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0e3c4bf147480/College/All projects/AI/"/>
    </mc:Choice>
  </mc:AlternateContent>
  <xr:revisionPtr revIDLastSave="79" documentId="11_350083425E30F8841FF62E641F1536699618FDC9" xr6:coauthVersionLast="47" xr6:coauthVersionMax="47" xr10:uidLastSave="{C6166895-CF60-4BE9-A457-9D7D7809440C}"/>
  <bookViews>
    <workbookView xWindow="-108" yWindow="-108" windowWidth="23256" windowHeight="12456" tabRatio="500" activeTab="3" xr2:uid="{00000000-000D-0000-FFFF-FFFF00000000}"/>
  </bookViews>
  <sheets>
    <sheet name="Task Brief" sheetId="1" r:id="rId1"/>
    <sheet name="Sales" sheetId="2" r:id="rId2"/>
    <sheet name="Data Dictionary" sheetId="3" r:id="rId3"/>
    <sheet name="AI Use Log" sheetId="4" r:id="rId4"/>
    <sheet name="RFM Customer Data" sheetId="6" r:id="rId5"/>
    <sheet name="Segment_Summary" sheetId="7" r:id="rId6"/>
    <sheet name="Campaign_Plan" sheetId="8" r:id="rId7"/>
    <sheet name="Verification" sheetId="9" r:id="rId8"/>
  </sheets>
  <definedNames>
    <definedName name="_xlnm._FilterDatabase" localSheetId="1" hidden="1">Sales!$A$1:$P$3001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<sst xmlns="http://schemas.openxmlformats.org/spreadsheetml/2006/main" count="26070" uniqueCount="3808">
  <si>
    <t>T09  Customer RFM segmentation tool</t>
  </si>
  <si>
    <t>Mini project | 30 marks | Build something with free LLM tools</t>
  </si>
  <si>
    <t>Task ID</t>
  </si>
  <si>
    <t>T09</t>
  </si>
  <si>
    <t>Task</t>
  </si>
  <si>
    <t>Customer RFM segmentation tool</t>
  </si>
  <si>
    <t>Theme</t>
  </si>
  <si>
    <t>No-code apps &amp; dashboards</t>
  </si>
  <si>
    <t>Suggested free tools</t>
  </si>
  <si>
    <t>Google Colab with its built-in Gemini assistant, or any free chatbot, to write Python; publish on Streamlit Community Cloud or Hugging Face Spaces (free)</t>
  </si>
  <si>
    <t>What students do</t>
  </si>
  <si>
    <t>1. Ask an LLM to write code that computes recency, frequency and monetary scores per customer.
2. Create segments (Champions, Loyal, At Risk, Lost, etc.).
3. Build a simple app to look up any customer's segment.
4. Design one campaign per segment.</t>
  </si>
  <si>
    <t>Deliverables</t>
  </si>
  <si>
    <t>Notebook + app; segment table; campaign plan; AI-use log</t>
  </si>
  <si>
    <t>Dataset in this file</t>
  </si>
  <si>
    <t>3,000 orders linked to 450 customers
- 'Sales' sheet: 3,000 rows x 16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</si>
  <si>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</si>
  <si>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</si>
  <si>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</si>
  <si>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</si>
  <si>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</si>
  <si>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</si>
  <si>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</si>
  <si>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</si>
  <si>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</si>
  <si>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</si>
  <si>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</si>
  <si>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</si>
  <si>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</si>
  <si>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</si>
  <si>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</si>
  <si>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</si>
  <si>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</si>
  <si>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</si>
  <si>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</si>
  <si>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</si>
  <si>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</si>
  <si>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</si>
  <si>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</si>
  <si>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</si>
  <si>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</si>
  <si>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</si>
  <si>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</si>
  <si>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</si>
  <si>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</si>
  <si>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</si>
  <si>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</si>
  <si>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</si>
  <si>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</si>
  <si>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</si>
  <si>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</si>
  <si>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</si>
  <si>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</si>
  <si>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</si>
  <si>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</si>
  <si>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</si>
  <si>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</si>
  <si>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</si>
  <si>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</si>
  <si>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</si>
  <si>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</si>
  <si>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</si>
  <si>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order_id</t>
  </si>
  <si>
    <t>customer_id</t>
  </si>
  <si>
    <t>order_date</t>
  </si>
  <si>
    <t>region</t>
  </si>
  <si>
    <t>city</t>
  </si>
  <si>
    <t>state</t>
  </si>
  <si>
    <t>city_tier</t>
  </si>
  <si>
    <t>channel</t>
  </si>
  <si>
    <t>category</t>
  </si>
  <si>
    <t>product</t>
  </si>
  <si>
    <t>units</t>
  </si>
  <si>
    <t>unit_price_inr</t>
  </si>
  <si>
    <t>discount_pct</t>
  </si>
  <si>
    <t>revenue_inr</t>
  </si>
  <si>
    <t>cost_inr</t>
  </si>
  <si>
    <t>gross_margin_inr</t>
  </si>
  <si>
    <t>ORD00001</t>
  </si>
  <si>
    <t>CUST0040</t>
  </si>
  <si>
    <t>West</t>
  </si>
  <si>
    <t>Surat</t>
  </si>
  <si>
    <t>Gujarat</t>
  </si>
  <si>
    <t>Marketplace</t>
  </si>
  <si>
    <t>Fashion</t>
  </si>
  <si>
    <t>Running Shoes</t>
  </si>
  <si>
    <t>ORD00002</t>
  </si>
  <si>
    <t>CUST0387</t>
  </si>
  <si>
    <t>South</t>
  </si>
  <si>
    <t>Kochi</t>
  </si>
  <si>
    <t>Kerala</t>
  </si>
  <si>
    <t>Online Store</t>
  </si>
  <si>
    <t>Electronics</t>
  </si>
  <si>
    <t>Power Bank 20000mAh</t>
  </si>
  <si>
    <t>ORD00003</t>
  </si>
  <si>
    <t>CUST0044</t>
  </si>
  <si>
    <t>Mumbai</t>
  </si>
  <si>
    <t>Maharashtra</t>
  </si>
  <si>
    <t>ORD00004</t>
  </si>
  <si>
    <t>CUST0067</t>
  </si>
  <si>
    <t>Hyderabad</t>
  </si>
  <si>
    <t>Telangana</t>
  </si>
  <si>
    <t>Grocery</t>
  </si>
  <si>
    <t>Cold-pressed Oil 1L</t>
  </si>
  <si>
    <t>ORD00005</t>
  </si>
  <si>
    <t>CUST0336</t>
  </si>
  <si>
    <t>Nashik</t>
  </si>
  <si>
    <t>Beauty</t>
  </si>
  <si>
    <t>Hair Oil</t>
  </si>
  <si>
    <t>ORD00006</t>
  </si>
  <si>
    <t>CUST0397</t>
  </si>
  <si>
    <t>Retail Store</t>
  </si>
  <si>
    <t>Dry Fruits Mix 500g</t>
  </si>
  <si>
    <t>ORD00007</t>
  </si>
  <si>
    <t>Coimbatore</t>
  </si>
  <si>
    <t>Tamil Nadu</t>
  </si>
  <si>
    <t>Distributor</t>
  </si>
  <si>
    <t>Wireless Earbuds</t>
  </si>
  <si>
    <t>ORD00008</t>
  </si>
  <si>
    <t>Chennai</t>
  </si>
  <si>
    <t>Formal Shirt</t>
  </si>
  <si>
    <t>ORD00009</t>
  </si>
  <si>
    <t>CUST0157</t>
  </si>
  <si>
    <t>North</t>
  </si>
  <si>
    <t>Delhi</t>
  </si>
  <si>
    <t>ORD00010</t>
  </si>
  <si>
    <t>CUST0436</t>
  </si>
  <si>
    <t>Home &amp; Kitchen</t>
  </si>
  <si>
    <t>Air Fryer</t>
  </si>
  <si>
    <t>ORD00011</t>
  </si>
  <si>
    <t>CUST0176</t>
  </si>
  <si>
    <t>Saree</t>
  </si>
  <si>
    <t>ORD00012</t>
  </si>
  <si>
    <t>CUST0203</t>
  </si>
  <si>
    <t>Chandigarh</t>
  </si>
  <si>
    <t>Basmati Rice 5kg</t>
  </si>
  <si>
    <t>ORD00013</t>
  </si>
  <si>
    <t>ORD00014</t>
  </si>
  <si>
    <t>CUST0046</t>
  </si>
  <si>
    <t>East</t>
  </si>
  <si>
    <t>Kolkata</t>
  </si>
  <si>
    <t>West Bengal</t>
  </si>
  <si>
    <t>ORD00015</t>
  </si>
  <si>
    <t>CUST0271</t>
  </si>
  <si>
    <t>ORD00016</t>
  </si>
  <si>
    <t>CUST0291</t>
  </si>
  <si>
    <t>Patna</t>
  </si>
  <si>
    <t>Bihar</t>
  </si>
  <si>
    <t>Pressure Cooker 5L</t>
  </si>
  <si>
    <t>ORD00017</t>
  </si>
  <si>
    <t>CUST0275</t>
  </si>
  <si>
    <t>Bhubaneswar</t>
  </si>
  <si>
    <t>Odisha</t>
  </si>
  <si>
    <t>ORD00018</t>
  </si>
  <si>
    <t>CUST0432</t>
  </si>
  <si>
    <t>ORD00019</t>
  </si>
  <si>
    <t>CUST0178</t>
  </si>
  <si>
    <t>ORD00020</t>
  </si>
  <si>
    <t>CUST0434</t>
  </si>
  <si>
    <t>Face Serum</t>
  </si>
  <si>
    <t>ORD00021</t>
  </si>
  <si>
    <t>CUST0337</t>
  </si>
  <si>
    <t>Lipstick</t>
  </si>
  <si>
    <t>ORD00022</t>
  </si>
  <si>
    <t>CUST0265</t>
  </si>
  <si>
    <t>Pune</t>
  </si>
  <si>
    <t>Denim Jeans</t>
  </si>
  <si>
    <t>ORD00023</t>
  </si>
  <si>
    <t>CUST0024</t>
  </si>
  <si>
    <t>Guwahati</t>
  </si>
  <si>
    <t>Assam</t>
  </si>
  <si>
    <t>Smartwatch</t>
  </si>
  <si>
    <t>ORD00024</t>
  </si>
  <si>
    <t>Ahmedabad</t>
  </si>
  <si>
    <t>ORD00025</t>
  </si>
  <si>
    <t>CUST0253</t>
  </si>
  <si>
    <t>Steel Water Bottle</t>
  </si>
  <si>
    <t>ORD00026</t>
  </si>
  <si>
    <t>CUST0331</t>
  </si>
  <si>
    <t>ORD00027</t>
  </si>
  <si>
    <t>ORD00028</t>
  </si>
  <si>
    <t>CUST0041</t>
  </si>
  <si>
    <t>Green Tea 100 bags</t>
  </si>
  <si>
    <t>ORD00029</t>
  </si>
  <si>
    <t>Lucknow</t>
  </si>
  <si>
    <t>Uttar Pradesh</t>
  </si>
  <si>
    <t>ORD00030</t>
  </si>
  <si>
    <t>CUST0438</t>
  </si>
  <si>
    <t>ORD00031</t>
  </si>
  <si>
    <t>Jaipur</t>
  </si>
  <si>
    <t>Rajasthan</t>
  </si>
  <si>
    <t>Bluetooth Speaker</t>
  </si>
  <si>
    <t>ORD00032</t>
  </si>
  <si>
    <t>ORD00033</t>
  </si>
  <si>
    <t>CUST0401</t>
  </si>
  <si>
    <t>Indore</t>
  </si>
  <si>
    <t>Madhya Pradesh</t>
  </si>
  <si>
    <t>ORD00034</t>
  </si>
  <si>
    <t>ORD00035</t>
  </si>
  <si>
    <t>CUST0382</t>
  </si>
  <si>
    <t>ORD00036</t>
  </si>
  <si>
    <t>CUST0190</t>
  </si>
  <si>
    <t>ORD00037</t>
  </si>
  <si>
    <t>CUST0030</t>
  </si>
  <si>
    <t>ORD00038</t>
  </si>
  <si>
    <t>CUST0081</t>
  </si>
  <si>
    <t>ORD00039</t>
  </si>
  <si>
    <t>CUST0227</t>
  </si>
  <si>
    <t>Non-stick Cookware Set</t>
  </si>
  <si>
    <t>ORD00040</t>
  </si>
  <si>
    <t>CUST0188</t>
  </si>
  <si>
    <t>ORD00041</t>
  </si>
  <si>
    <t>CUST0448</t>
  </si>
  <si>
    <t>Nagpur</t>
  </si>
  <si>
    <t>ORD00042</t>
  </si>
  <si>
    <t>CUST0180</t>
  </si>
  <si>
    <t>ORD00043</t>
  </si>
  <si>
    <t>ORD00044</t>
  </si>
  <si>
    <t>CUST0045</t>
  </si>
  <si>
    <t>ORD00045</t>
  </si>
  <si>
    <t>Bengaluru</t>
  </si>
  <si>
    <t>Karnataka</t>
  </si>
  <si>
    <t>ORD00046</t>
  </si>
  <si>
    <t>ORD00047</t>
  </si>
  <si>
    <t>CUST0247</t>
  </si>
  <si>
    <t>Organic Jaggery 1kg</t>
  </si>
  <si>
    <t>ORD00048</t>
  </si>
  <si>
    <t>ORD00049</t>
  </si>
  <si>
    <t>CUST0255</t>
  </si>
  <si>
    <t>Mixer Grinder</t>
  </si>
  <si>
    <t>ORD00050</t>
  </si>
  <si>
    <t>CUST0320</t>
  </si>
  <si>
    <t>ORD00051</t>
  </si>
  <si>
    <t>CUST0300</t>
  </si>
  <si>
    <t>ORD00052</t>
  </si>
  <si>
    <t>Sunscreen SPF 50</t>
  </si>
  <si>
    <t>ORD00053</t>
  </si>
  <si>
    <t>ORD00054</t>
  </si>
  <si>
    <t>CUST0094</t>
  </si>
  <si>
    <t>USB-C Charger 65W</t>
  </si>
  <si>
    <t>ORD00055</t>
  </si>
  <si>
    <t>ORD00056</t>
  </si>
  <si>
    <t>CUST0086</t>
  </si>
  <si>
    <t>ORD00057</t>
  </si>
  <si>
    <t>CUST0376</t>
  </si>
  <si>
    <t>ORD00058</t>
  </si>
  <si>
    <t>CUST0298</t>
  </si>
  <si>
    <t>ORD00059</t>
  </si>
  <si>
    <t>CUST0418</t>
  </si>
  <si>
    <t>ORD00060</t>
  </si>
  <si>
    <t>CUST0023</t>
  </si>
  <si>
    <t>ORD00061</t>
  </si>
  <si>
    <t>ORD00062</t>
  </si>
  <si>
    <t>CUST0368</t>
  </si>
  <si>
    <t>ORD00063</t>
  </si>
  <si>
    <t>ORD00064</t>
  </si>
  <si>
    <t>ORD00065</t>
  </si>
  <si>
    <t>CUST0054</t>
  </si>
  <si>
    <t>ORD00066</t>
  </si>
  <si>
    <t>CUST0058</t>
  </si>
  <si>
    <t>ORD00067</t>
  </si>
  <si>
    <t>CUST0427</t>
  </si>
  <si>
    <t>ORD00068</t>
  </si>
  <si>
    <t>ORD00069</t>
  </si>
  <si>
    <t>CUST0347</t>
  </si>
  <si>
    <t>ORD00070</t>
  </si>
  <si>
    <t>CUST0254</t>
  </si>
  <si>
    <t>ORD00071</t>
  </si>
  <si>
    <t>CUST0398</t>
  </si>
  <si>
    <t>ORD00072</t>
  </si>
  <si>
    <t>ORD00073</t>
  </si>
  <si>
    <t>ORD00074</t>
  </si>
  <si>
    <t>CUST0159</t>
  </si>
  <si>
    <t>Cotton Kurta</t>
  </si>
  <si>
    <t>ORD00075</t>
  </si>
  <si>
    <t>CUST0168</t>
  </si>
  <si>
    <t>ORD00076</t>
  </si>
  <si>
    <t>CUST0364</t>
  </si>
  <si>
    <t>Beard Trimmer</t>
  </si>
  <si>
    <t>ORD00077</t>
  </si>
  <si>
    <t>CUST0145</t>
  </si>
  <si>
    <t>ORD00078</t>
  </si>
  <si>
    <t>CUST0424</t>
  </si>
  <si>
    <t>ORD00079</t>
  </si>
  <si>
    <t>CUST0156</t>
  </si>
  <si>
    <t>ORD00080</t>
  </si>
  <si>
    <t>CUST0360</t>
  </si>
  <si>
    <t>ORD00081</t>
  </si>
  <si>
    <t>CUST0249</t>
  </si>
  <si>
    <t>ORD00082</t>
  </si>
  <si>
    <t>ORD00083</t>
  </si>
  <si>
    <t>CUST0186</t>
  </si>
  <si>
    <t>ORD00084</t>
  </si>
  <si>
    <t>CUST0324</t>
  </si>
  <si>
    <t>ORD00085</t>
  </si>
  <si>
    <t>ORD00086</t>
  </si>
  <si>
    <t>CUST0222</t>
  </si>
  <si>
    <t>ORD00087</t>
  </si>
  <si>
    <t>CUST0317</t>
  </si>
  <si>
    <t>ORD00088</t>
  </si>
  <si>
    <t>CUST0429</t>
  </si>
  <si>
    <t>ORD00089</t>
  </si>
  <si>
    <t>CUST0073</t>
  </si>
  <si>
    <t>ORD00090</t>
  </si>
  <si>
    <t>CUST0085</t>
  </si>
  <si>
    <t>ORD00091</t>
  </si>
  <si>
    <t>ORD00092</t>
  </si>
  <si>
    <t>CUST0248</t>
  </si>
  <si>
    <t>ORD00093</t>
  </si>
  <si>
    <t>ORD00094</t>
  </si>
  <si>
    <t>ORD00095</t>
  </si>
  <si>
    <t>CUST0074</t>
  </si>
  <si>
    <t>ORD00096</t>
  </si>
  <si>
    <t>ORD00097</t>
  </si>
  <si>
    <t>CUST0392</t>
  </si>
  <si>
    <t>ORD00098</t>
  </si>
  <si>
    <t>CUST0383</t>
  </si>
  <si>
    <t>ORD00099</t>
  </si>
  <si>
    <t>CUST0284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</si>
  <si>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</si>
  <si>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</si>
  <si>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</si>
  <si>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</si>
  <si>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</si>
  <si>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</si>
  <si>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</si>
  <si>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</si>
  <si>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</si>
  <si>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</si>
  <si>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</si>
  <si>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CUST0164</t>
  </si>
  <si>
    <t>ORD00111</t>
  </si>
  <si>
    <t>CUST0259</t>
  </si>
  <si>
    <t>ORD00112</t>
  </si>
  <si>
    <t>CUST0069</t>
  </si>
  <si>
    <t>ORD00113</t>
  </si>
  <si>
    <t>ORD00114</t>
  </si>
  <si>
    <t>CUST0262</t>
  </si>
  <si>
    <t>ORD00115</t>
  </si>
  <si>
    <t>ORD00116</t>
  </si>
  <si>
    <t>CUST0411</t>
  </si>
  <si>
    <t>ORD00117</t>
  </si>
  <si>
    <t>ORD00118</t>
  </si>
  <si>
    <t>CUST0333</t>
  </si>
  <si>
    <t>ORD00119</t>
  </si>
  <si>
    <t>CUST0148</t>
  </si>
  <si>
    <t>ORD00120</t>
  </si>
  <si>
    <t>ORD00121</t>
  </si>
  <si>
    <t>ORD00122</t>
  </si>
  <si>
    <t>CUST0277</t>
  </si>
  <si>
    <t>ORD00123</t>
  </si>
  <si>
    <t>ORD00124</t>
  </si>
  <si>
    <t>ORD00125</t>
  </si>
  <si>
    <t>CUST0332</t>
  </si>
  <si>
    <t>ORD00126</t>
  </si>
  <si>
    <t>ORD00127</t>
  </si>
  <si>
    <t>CUST0140</t>
  </si>
  <si>
    <t>ORD00128</t>
  </si>
  <si>
    <t>CUST0043</t>
  </si>
  <si>
    <t>ORD00129</t>
  </si>
  <si>
    <t>ORD00130</t>
  </si>
  <si>
    <t>ORD00131</t>
  </si>
  <si>
    <t>CUST0406</t>
  </si>
  <si>
    <t>ORD00132</t>
  </si>
  <si>
    <t>ORD00133</t>
  </si>
  <si>
    <t>CUST0174</t>
  </si>
  <si>
    <t>ORD00134</t>
  </si>
  <si>
    <t>ORD00135</t>
  </si>
  <si>
    <t>CUST0092</t>
  </si>
  <si>
    <t>ORD00136</t>
  </si>
  <si>
    <t>ORD00137</t>
  </si>
  <si>
    <t>CUST0303</t>
  </si>
  <si>
    <t>ORD00138</t>
  </si>
  <si>
    <t>CUST0147</t>
  </si>
  <si>
    <t>ORD00139</t>
  </si>
  <si>
    <t>CUST0289</t>
  </si>
  <si>
    <t>ORD00140</t>
  </si>
  <si>
    <t>ORD00141</t>
  </si>
  <si>
    <t>CUST0022</t>
  </si>
  <si>
    <t>ORD00142</t>
  </si>
  <si>
    <t>ORD00143</t>
  </si>
  <si>
    <t>ORD00144</t>
  </si>
  <si>
    <t>CUST0039</t>
  </si>
  <si>
    <t>ORD00145</t>
  </si>
  <si>
    <t>ORD00146</t>
  </si>
  <si>
    <t>ORD00147</t>
  </si>
  <si>
    <t>CUST0210</t>
  </si>
  <si>
    <t>ORD00148</t>
  </si>
  <si>
    <t>CUST0423</t>
  </si>
  <si>
    <t>ORD00149</t>
  </si>
  <si>
    <t>ORD00150</t>
  </si>
  <si>
    <t>CUST0143</t>
  </si>
  <si>
    <t>ORD00151</t>
  </si>
  <si>
    <t>ORD00152</t>
  </si>
  <si>
    <t>CUST0060</t>
  </si>
  <si>
    <t>ORD00153</t>
  </si>
  <si>
    <t>ORD00154</t>
  </si>
  <si>
    <t>CUST0009</t>
  </si>
  <si>
    <t>ORD00155</t>
  </si>
  <si>
    <t>ORD00156</t>
  </si>
  <si>
    <t>CUST0372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</si>
  <si>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</si>
  <si>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</si>
  <si>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</si>
  <si>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</si>
  <si>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</si>
  <si>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</si>
  <si>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</si>
  <si>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</si>
  <si>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</si>
  <si>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CUST0166</t>
  </si>
  <si>
    <t>ORD00166</t>
  </si>
  <si>
    <t>CUST0172</t>
  </si>
  <si>
    <t>ORD00167</t>
  </si>
  <si>
    <t>CUST0326</t>
  </si>
  <si>
    <t>ORD00168</t>
  </si>
  <si>
    <t>ORD00169</t>
  </si>
  <si>
    <t>CUST0202</t>
  </si>
  <si>
    <t>ORD00170</t>
  </si>
  <si>
    <t>CUST0345</t>
  </si>
  <si>
    <t>ORD00171</t>
  </si>
  <si>
    <t>CUST0063</t>
  </si>
  <si>
    <t>ORD00172</t>
  </si>
  <si>
    <t>ORD00173</t>
  </si>
  <si>
    <t>ORD00174</t>
  </si>
  <si>
    <t>CUST0076</t>
  </si>
  <si>
    <t>ORD00175</t>
  </si>
  <si>
    <t>ORD00176</t>
  </si>
  <si>
    <t>CUST0181</t>
  </si>
  <si>
    <t>ORD00177</t>
  </si>
  <si>
    <t>CUST0252</t>
  </si>
  <si>
    <t>ORD00178</t>
  </si>
  <si>
    <t>ORD00179</t>
  </si>
  <si>
    <t>ORD00180</t>
  </si>
  <si>
    <t>CUST0234</t>
  </si>
  <si>
    <t>ORD00181</t>
  </si>
  <si>
    <t>CUST0297</t>
  </si>
  <si>
    <t>ORD00182</t>
  </si>
  <si>
    <t>ORD00183</t>
  </si>
  <si>
    <t>CUST0169</t>
  </si>
  <si>
    <t>ORD00184</t>
  </si>
  <si>
    <t>ORD00185</t>
  </si>
  <si>
    <t>ORD00186</t>
  </si>
  <si>
    <t>ORD00187</t>
  </si>
  <si>
    <t>CUST0395</t>
  </si>
  <si>
    <t>ORD00188</t>
  </si>
  <si>
    <t>ORD00189</t>
  </si>
  <si>
    <t>ORD00190</t>
  </si>
  <si>
    <t>ORD00191</t>
  </si>
  <si>
    <t>CUST0369</t>
  </si>
  <si>
    <t>ORD00192</t>
  </si>
  <si>
    <t>ORD00193</t>
  </si>
  <si>
    <t>ORD00194</t>
  </si>
  <si>
    <t>CUST0113</t>
  </si>
  <si>
    <t>ORD00195</t>
  </si>
  <si>
    <t>ORD00196</t>
  </si>
  <si>
    <t>ORD00197</t>
  </si>
  <si>
    <t>CUST0226</t>
  </si>
  <si>
    <t>ORD00198</t>
  </si>
  <si>
    <t>CUST0173</t>
  </si>
  <si>
    <t>ORD00199</t>
  </si>
  <si>
    <t>ORD00200</t>
  </si>
  <si>
    <t>CUST0201</t>
  </si>
  <si>
    <t>ORD00201</t>
  </si>
  <si>
    <t>ORD00202</t>
  </si>
  <si>
    <t>ORD00203</t>
  </si>
  <si>
    <t>ORD00204</t>
  </si>
  <si>
    <t>ORD00205</t>
  </si>
  <si>
    <t>CUST0346</t>
  </si>
  <si>
    <t>ORD00206</t>
  </si>
  <si>
    <t>ORD00207</t>
  </si>
  <si>
    <t>ORD00208</t>
  </si>
  <si>
    <t>CUST0193</t>
  </si>
  <si>
    <t>ORD00209</t>
  </si>
  <si>
    <t>ORD00210</t>
  </si>
  <si>
    <t>ORD00211</t>
  </si>
  <si>
    <t>ORD00212</t>
  </si>
  <si>
    <t>ORD00213</t>
  </si>
  <si>
    <t>ORD00214</t>
  </si>
  <si>
    <t>CUST0391</t>
  </si>
  <si>
    <t>ORD00215</t>
  </si>
  <si>
    <t>ORD00216</t>
  </si>
  <si>
    <t>ORD00217</t>
  </si>
  <si>
    <t>CUST0276</t>
  </si>
  <si>
    <t>ORD00218</t>
  </si>
  <si>
    <t>ORD00219</t>
  </si>
  <si>
    <t>CUST0412</t>
  </si>
  <si>
    <t>ORD00220</t>
  </si>
  <si>
    <t>ORD00221</t>
  </si>
  <si>
    <t>CUST0344</t>
  </si>
  <si>
    <t>ORD00222</t>
  </si>
  <si>
    <t>ORD00223</t>
  </si>
  <si>
    <t>ORD00224</t>
  </si>
  <si>
    <t>ORD00225</t>
  </si>
  <si>
    <t>ORD00226</t>
  </si>
  <si>
    <t>ORD00227</t>
  </si>
  <si>
    <t>CUST0270</t>
  </si>
  <si>
    <t>ORD00228</t>
  </si>
  <si>
    <t>ORD00229</t>
  </si>
  <si>
    <t>CUST0446</t>
  </si>
  <si>
    <t>ORD00230</t>
  </si>
  <si>
    <t>CUST0293</t>
  </si>
  <si>
    <t>ORD00231</t>
  </si>
  <si>
    <t>ORD00232</t>
  </si>
  <si>
    <t>CUST0310</t>
  </si>
  <si>
    <t>ORD00233</t>
  </si>
  <si>
    <t>ORD00234</t>
  </si>
  <si>
    <t>ORD00235</t>
  </si>
  <si>
    <t>ORD00236</t>
  </si>
  <si>
    <t>ORD00237</t>
  </si>
  <si>
    <t>CUST0126</t>
  </si>
  <si>
    <t>ORD00238</t>
  </si>
  <si>
    <t>ORD00239</t>
  </si>
  <si>
    <t>ORD00240</t>
  </si>
  <si>
    <t>ORD00241</t>
  </si>
  <si>
    <t>ORD00242</t>
  </si>
  <si>
    <t>CUST0029</t>
  </si>
  <si>
    <t>ORD00243</t>
  </si>
  <si>
    <t>CUST0264</t>
  </si>
  <si>
    <t>ORD00244</t>
  </si>
  <si>
    <t>ORD00245</t>
  </si>
  <si>
    <t>CUST0204</t>
  </si>
  <si>
    <t>ORD00246</t>
  </si>
  <si>
    <t>ORD00247</t>
  </si>
  <si>
    <t>CUST0179</t>
  </si>
  <si>
    <t>ORD00248</t>
  </si>
  <si>
    <t>ORD00249</t>
  </si>
  <si>
    <t>CUST0214</t>
  </si>
  <si>
    <t>ORD00250</t>
  </si>
  <si>
    <t>ORD00251</t>
  </si>
  <si>
    <t>ORD00252</t>
  </si>
  <si>
    <t>ORD00253</t>
  </si>
  <si>
    <t>CUST0158</t>
  </si>
  <si>
    <t>ORD00254</t>
  </si>
  <si>
    <t>ORD00255</t>
  </si>
  <si>
    <t>CUST0343</t>
  </si>
  <si>
    <t>ORD00256</t>
  </si>
  <si>
    <t>CUST0129</t>
  </si>
  <si>
    <t>ORD00257</t>
  </si>
  <si>
    <t>ORD00258</t>
  </si>
  <si>
    <t>CUST0282</t>
  </si>
  <si>
    <t>ORD00259</t>
  </si>
  <si>
    <t>ORD00260</t>
  </si>
  <si>
    <t>ORD00261</t>
  </si>
  <si>
    <t>CUST0274</t>
  </si>
  <si>
    <t>ORD00262</t>
  </si>
  <si>
    <t>ORD00263</t>
  </si>
  <si>
    <t>ORD00264</t>
  </si>
  <si>
    <t>CUST0141</t>
  </si>
  <si>
    <t>ORD00265</t>
  </si>
  <si>
    <t>CUST0171</t>
  </si>
  <si>
    <t>ORD00266</t>
  </si>
  <si>
    <t>ORD00267</t>
  </si>
  <si>
    <t>ORD00268</t>
  </si>
  <si>
    <t>CUST0295</t>
  </si>
  <si>
    <t>ORD00269</t>
  </si>
  <si>
    <t>ORD00270</t>
  </si>
  <si>
    <t>ORD00271</t>
  </si>
  <si>
    <t>ORD00272</t>
  </si>
  <si>
    <t>CUST0421</t>
  </si>
  <si>
    <t>ORD00273</t>
  </si>
  <si>
    <t>CUST0221</t>
  </si>
  <si>
    <t>ORD00274</t>
  </si>
  <si>
    <t>CUST0056</t>
  </si>
  <si>
    <t>ORD00275</t>
  </si>
  <si>
    <t>CUST0449</t>
  </si>
  <si>
    <t>ORD00276</t>
  </si>
  <si>
    <t>CUST0026</t>
  </si>
  <si>
    <t>ORD00277</t>
  </si>
  <si>
    <t>CUST0231</t>
  </si>
  <si>
    <t>ORD00278</t>
  </si>
  <si>
    <t>CUST0286</t>
  </si>
  <si>
    <t>ORD00279</t>
  </si>
  <si>
    <t>ORD00280</t>
  </si>
  <si>
    <t>CUST0142</t>
  </si>
  <si>
    <t>ORD00281</t>
  </si>
  <si>
    <t>ORD00282</t>
  </si>
  <si>
    <t>ORD00283</t>
  </si>
  <si>
    <t>CUST0055</t>
  </si>
  <si>
    <t>ORD00284</t>
  </si>
  <si>
    <t>ORD00285</t>
  </si>
  <si>
    <t>CUST0205</t>
  </si>
  <si>
    <t>ORD00286</t>
  </si>
  <si>
    <t>ORD00287</t>
  </si>
  <si>
    <t>ORD00288</t>
  </si>
  <si>
    <t>CUST0280</t>
  </si>
  <si>
    <t>ORD00289</t>
  </si>
  <si>
    <t>ORD00290</t>
  </si>
  <si>
    <t>ORD00291</t>
  </si>
  <si>
    <t>CUST0144</t>
  </si>
  <si>
    <t>ORD00292</t>
  </si>
  <si>
    <t>ORD00293</t>
  </si>
  <si>
    <t>ORD00294</t>
  </si>
  <si>
    <t>ORD00295</t>
  </si>
  <si>
    <t>CUST0415</t>
  </si>
  <si>
    <t>ORD00296</t>
  </si>
  <si>
    <t>CUST0194</t>
  </si>
  <si>
    <t>ORD00297</t>
  </si>
  <si>
    <t>ORD00298</t>
  </si>
  <si>
    <t>ORD00299</t>
  </si>
  <si>
    <t>CUST0380</t>
  </si>
  <si>
    <t>ORD00300</t>
  </si>
  <si>
    <t>ORD00301</t>
  </si>
  <si>
    <t>ORD00302</t>
  </si>
  <si>
    <t>ORD00303</t>
  </si>
  <si>
    <t>ORD00304</t>
  </si>
  <si>
    <t>CUST0103</t>
  </si>
  <si>
    <t>ORD00305</t>
  </si>
  <si>
    <t>ORD00306</t>
  </si>
  <si>
    <t>CUST0123</t>
  </si>
  <si>
    <t>ORD00307</t>
  </si>
  <si>
    <t>ORD00308</t>
  </si>
  <si>
    <t>ORD00309</t>
  </si>
  <si>
    <t>CUST0200</t>
  </si>
  <si>
    <t>ORD00310</t>
  </si>
  <si>
    <t>ORD00311</t>
  </si>
  <si>
    <t>CUST0107</t>
  </si>
  <si>
    <t>ORD00312</t>
  </si>
  <si>
    <t>ORD00313</t>
  </si>
  <si>
    <t>ORD00314</t>
  </si>
  <si>
    <t>CUST0250</t>
  </si>
  <si>
    <t>ORD00315</t>
  </si>
  <si>
    <t>ORD00316</t>
  </si>
  <si>
    <t>ORD00317</t>
  </si>
  <si>
    <t>ORD00318</t>
  </si>
  <si>
    <t>CUST0104</t>
  </si>
  <si>
    <t>ORD00319</t>
  </si>
  <si>
    <t>ORD00320</t>
  </si>
  <si>
    <t>ORD00321</t>
  </si>
  <si>
    <t>CUST0315</t>
  </si>
  <si>
    <t>ORD00322</t>
  </si>
  <si>
    <t>CUST0135</t>
  </si>
  <si>
    <t>ORD00323</t>
  </si>
  <si>
    <t>CUST0007</t>
  </si>
  <si>
    <t>ORD00324</t>
  </si>
  <si>
    <t>ORD00325</t>
  </si>
  <si>
    <t>ORD00326</t>
  </si>
  <si>
    <t>ORD00327</t>
  </si>
  <si>
    <t>ORD00328</t>
  </si>
  <si>
    <t>ORD00329</t>
  </si>
  <si>
    <t>CUST0139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</si>
  <si>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</si>
  <si>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</si>
  <si>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</si>
  <si>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</si>
  <si>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</si>
  <si>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</si>
  <si>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</si>
  <si>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</si>
  <si>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</si>
  <si>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</si>
  <si>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CUST0263</t>
  </si>
  <si>
    <t>ORD00340</t>
  </si>
  <si>
    <t>ORD00341</t>
  </si>
  <si>
    <t>CUST0351</t>
  </si>
  <si>
    <t>ORD00342</t>
  </si>
  <si>
    <t>ORD00343</t>
  </si>
  <si>
    <t>CUST0132</t>
  </si>
  <si>
    <t>ORD00344</t>
  </si>
  <si>
    <t>CUST0032</t>
  </si>
  <si>
    <t>ORD00345</t>
  </si>
  <si>
    <t>ORD00346</t>
  </si>
  <si>
    <t>CUST0187</t>
  </si>
  <si>
    <t>ORD00347</t>
  </si>
  <si>
    <t>CUST0416</t>
  </si>
  <si>
    <t>ORD00348</t>
  </si>
  <si>
    <t>ORD00349</t>
  </si>
  <si>
    <t>ORD00350</t>
  </si>
  <si>
    <t>ORD00351</t>
  </si>
  <si>
    <t>ORD00352</t>
  </si>
  <si>
    <t>ORD00353</t>
  </si>
  <si>
    <t>CUST0033</t>
  </si>
  <si>
    <t>ORD00354</t>
  </si>
  <si>
    <t>ORD00355</t>
  </si>
  <si>
    <t>ORD00356</t>
  </si>
  <si>
    <t>ORD00357</t>
  </si>
  <si>
    <t>CUST0390</t>
  </si>
  <si>
    <t>ORD00358</t>
  </si>
  <si>
    <t>ORD00359</t>
  </si>
  <si>
    <t>ORD00360</t>
  </si>
  <si>
    <t>ORD00361</t>
  </si>
  <si>
    <t>ORD00362</t>
  </si>
  <si>
    <t>CUST0417</t>
  </si>
  <si>
    <t>ORD00363</t>
  </si>
  <si>
    <t>CUST0350</t>
  </si>
  <si>
    <t>ORD00364</t>
  </si>
  <si>
    <t>ORD00365</t>
  </si>
  <si>
    <t>ORD00366</t>
  </si>
  <si>
    <t>CUST0307</t>
  </si>
  <si>
    <t>ORD00367</t>
  </si>
  <si>
    <t>ORD00368</t>
  </si>
  <si>
    <t>CUST0160</t>
  </si>
  <si>
    <t>ORD00369</t>
  </si>
  <si>
    <t>ORD00370</t>
  </si>
  <si>
    <t>ORD00371</t>
  </si>
  <si>
    <t>CUST0109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</si>
  <si>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</si>
  <si>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</si>
  <si>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</si>
  <si>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</si>
  <si>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</si>
  <si>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</si>
  <si>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</si>
  <si>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</si>
  <si>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</si>
  <si>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CUST0258</t>
  </si>
  <si>
    <t>ORD00381</t>
  </si>
  <si>
    <t>ORD00382</t>
  </si>
  <si>
    <t>CUST0036</t>
  </si>
  <si>
    <t>ORD00383</t>
  </si>
  <si>
    <t>CUST0133</t>
  </si>
  <si>
    <t>ORD00384</t>
  </si>
  <si>
    <t>CUST0323</t>
  </si>
  <si>
    <t>ORD00385</t>
  </si>
  <si>
    <t>ORD00386</t>
  </si>
  <si>
    <t>ORD00387</t>
  </si>
  <si>
    <t>CUST0184</t>
  </si>
  <si>
    <t>ORD00388</t>
  </si>
  <si>
    <t>ORD00389</t>
  </si>
  <si>
    <t>ORD00390</t>
  </si>
  <si>
    <t>CUST0161</t>
  </si>
  <si>
    <t>ORD00391</t>
  </si>
  <si>
    <t>CUST0213</t>
  </si>
  <si>
    <t>ORD00392</t>
  </si>
  <si>
    <t>CUST0212</t>
  </si>
  <si>
    <t>ORD00393</t>
  </si>
  <si>
    <t>ORD00394</t>
  </si>
  <si>
    <t>ORD00395</t>
  </si>
  <si>
    <t>ORD00396</t>
  </si>
  <si>
    <t>CUST0028</t>
  </si>
  <si>
    <t>ORD00397</t>
  </si>
  <si>
    <t>ORD00398</t>
  </si>
  <si>
    <t>ORD00399</t>
  </si>
  <si>
    <t>ORD00400</t>
  </si>
  <si>
    <t>CUST0037</t>
  </si>
  <si>
    <t>ORD00401</t>
  </si>
  <si>
    <t>CUST0198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</si>
  <si>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</si>
  <si>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</si>
  <si>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</si>
  <si>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</si>
  <si>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</si>
  <si>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</si>
  <si>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</si>
  <si>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</si>
  <si>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</si>
  <si>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CUST0305</t>
  </si>
  <si>
    <t>ORD00411</t>
  </si>
  <si>
    <t>ORD00412</t>
  </si>
  <si>
    <t>CUST0013</t>
  </si>
  <si>
    <t>ORD00413</t>
  </si>
  <si>
    <t>CUST0349</t>
  </si>
  <si>
    <t>ORD00414</t>
  </si>
  <si>
    <t>ORD00415</t>
  </si>
  <si>
    <t>ORD00416</t>
  </si>
  <si>
    <t>ORD00417</t>
  </si>
  <si>
    <t>CUST0410</t>
  </si>
  <si>
    <t>ORD00418</t>
  </si>
  <si>
    <t>ORD00419</t>
  </si>
  <si>
    <t>ORD00420</t>
  </si>
  <si>
    <t>CUST0241</t>
  </si>
  <si>
    <t>ORD00421</t>
  </si>
  <si>
    <t>ORD00422</t>
  </si>
  <si>
    <t>ORD00423</t>
  </si>
  <si>
    <t>ORD00424</t>
  </si>
  <si>
    <t>CUST0114</t>
  </si>
  <si>
    <t>ORD00425</t>
  </si>
  <si>
    <t>CUST0080</t>
  </si>
  <si>
    <t>ORD00426</t>
  </si>
  <si>
    <t>CUST0228</t>
  </si>
  <si>
    <t>ORD00427</t>
  </si>
  <si>
    <t>ORD00428</t>
  </si>
  <si>
    <t>ORD00429</t>
  </si>
  <si>
    <t>CUST0268</t>
  </si>
  <si>
    <t>ORD00430</t>
  </si>
  <si>
    <t>CUST0235</t>
  </si>
  <si>
    <t>ORD00431</t>
  </si>
  <si>
    <t>ORD00432</t>
  </si>
  <si>
    <t>ORD00433</t>
  </si>
  <si>
    <t>ORD00434</t>
  </si>
  <si>
    <t>CUST0170</t>
  </si>
  <si>
    <t>ORD00435</t>
  </si>
  <si>
    <t>ORD00436</t>
  </si>
  <si>
    <t>CUST0050</t>
  </si>
  <si>
    <t>ORD00437</t>
  </si>
  <si>
    <t>ORD00438</t>
  </si>
  <si>
    <t>CUST0267</t>
  </si>
  <si>
    <t>ORD00439</t>
  </si>
  <si>
    <t>ORD00440</t>
  </si>
  <si>
    <t>ORD00441</t>
  </si>
  <si>
    <t>ORD00442</t>
  </si>
  <si>
    <t>ORD00443</t>
  </si>
  <si>
    <t>CUST0261</t>
  </si>
  <si>
    <t>ORD00444</t>
  </si>
  <si>
    <t>ORD00445</t>
  </si>
  <si>
    <t>ORD00446</t>
  </si>
  <si>
    <t>CUST0004</t>
  </si>
  <si>
    <t>ORD00447</t>
  </si>
  <si>
    <t>ORD00448</t>
  </si>
  <si>
    <t>CUST0175</t>
  </si>
  <si>
    <t>ORD00449</t>
  </si>
  <si>
    <t>ORD00450</t>
  </si>
  <si>
    <t>ORD00451</t>
  </si>
  <si>
    <t>ORD00452</t>
  </si>
  <si>
    <t>CUST0425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</si>
  <si>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</si>
  <si>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</si>
  <si>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</si>
  <si>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</si>
  <si>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</si>
  <si>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</si>
  <si>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</si>
  <si>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</si>
  <si>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</si>
  <si>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</si>
  <si>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</si>
  <si>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</si>
  <si>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</si>
  <si>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</si>
  <si>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</si>
  <si>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CUST0106</t>
  </si>
  <si>
    <t>ORD00468</t>
  </si>
  <si>
    <t>ORD00469</t>
  </si>
  <si>
    <t>ORD00470</t>
  </si>
  <si>
    <t>ORD00471</t>
  </si>
  <si>
    <t>ORD00472</t>
  </si>
  <si>
    <t>ORD00473</t>
  </si>
  <si>
    <t>CUST0232</t>
  </si>
  <si>
    <t>ORD00474</t>
  </si>
  <si>
    <t>CUST0433</t>
  </si>
  <si>
    <t>ORD00475</t>
  </si>
  <si>
    <t>CUST0237</t>
  </si>
  <si>
    <t>ORD00476</t>
  </si>
  <si>
    <t>ORD00477</t>
  </si>
  <si>
    <t>ORD00478</t>
  </si>
  <si>
    <t>ORD00479</t>
  </si>
  <si>
    <t>ORD00480</t>
  </si>
  <si>
    <t>ORD00481</t>
  </si>
  <si>
    <t>CUST0211</t>
  </si>
  <si>
    <t>ORD00482</t>
  </si>
  <si>
    <t>CUST0049</t>
  </si>
  <si>
    <t>ORD00483</t>
  </si>
  <si>
    <t>CUST0128</t>
  </si>
  <si>
    <t>ORD00484</t>
  </si>
  <si>
    <t>CUST0405</t>
  </si>
  <si>
    <t>ORD00485</t>
  </si>
  <si>
    <t>ORD00486</t>
  </si>
  <si>
    <t>CUST0363</t>
  </si>
  <si>
    <t>ORD00487</t>
  </si>
  <si>
    <t>ORD00488</t>
  </si>
  <si>
    <t>ORD00489</t>
  </si>
  <si>
    <t>ORD00490</t>
  </si>
  <si>
    <t>CUST0124</t>
  </si>
  <si>
    <t>ORD00491</t>
  </si>
  <si>
    <t>ORD00492</t>
  </si>
  <si>
    <t>CUST0118</t>
  </si>
  <si>
    <t>ORD00493</t>
  </si>
  <si>
    <t>ORD00494</t>
  </si>
  <si>
    <t>CUST0119</t>
  </si>
  <si>
    <t>ORD00495</t>
  </si>
  <si>
    <t>ORD00496</t>
  </si>
  <si>
    <t>ORD00497</t>
  </si>
  <si>
    <t>CUST0322</t>
  </si>
  <si>
    <t>ORD00498</t>
  </si>
  <si>
    <t>CUST0450</t>
  </si>
  <si>
    <t>ORD00499</t>
  </si>
  <si>
    <t>CUST0378</t>
  </si>
  <si>
    <t>ORD00500</t>
  </si>
  <si>
    <t>ORD00501</t>
  </si>
  <si>
    <t>CUST0183</t>
  </si>
  <si>
    <t>ORD00502</t>
  </si>
  <si>
    <t>ORD00503</t>
  </si>
  <si>
    <t>ORD00504</t>
  </si>
  <si>
    <t>ORD00505</t>
  </si>
  <si>
    <t>ORD00506</t>
  </si>
  <si>
    <t>CUST0287</t>
  </si>
  <si>
    <t>ORD00507</t>
  </si>
  <si>
    <t>ORD00508</t>
  </si>
  <si>
    <t>CUST0185</t>
  </si>
  <si>
    <t>ORD00509</t>
  </si>
  <si>
    <t>CUST0115</t>
  </si>
  <si>
    <t>ORD00510</t>
  </si>
  <si>
    <t>ORD00511</t>
  </si>
  <si>
    <t>ORD00512</t>
  </si>
  <si>
    <t>CUST0042</t>
  </si>
  <si>
    <t>ORD00513</t>
  </si>
  <si>
    <t>CUST0272</t>
  </si>
  <si>
    <t>ORD00514</t>
  </si>
  <si>
    <t>ORD00515</t>
  </si>
  <si>
    <t>ORD00516</t>
  </si>
  <si>
    <t>ORD00517</t>
  </si>
  <si>
    <t>CUST0321</t>
  </si>
  <si>
    <t>ORD00518</t>
  </si>
  <si>
    <t>ORD00519</t>
  </si>
  <si>
    <t>CUST0366</t>
  </si>
  <si>
    <t>ORD00520</t>
  </si>
  <si>
    <t>ORD00521</t>
  </si>
  <si>
    <t>CUST0257</t>
  </si>
  <si>
    <t>ORD00522</t>
  </si>
  <si>
    <t>ORD00523</t>
  </si>
  <si>
    <t>CUST0136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</si>
  <si>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</si>
  <si>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</si>
  <si>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</si>
  <si>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</si>
  <si>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</si>
  <si>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</si>
  <si>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</si>
  <si>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</si>
  <si>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</si>
  <si>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</si>
  <si>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</si>
  <si>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CUST0011</t>
  </si>
  <si>
    <t>ORD00535</t>
  </si>
  <si>
    <t>ORD00536</t>
  </si>
  <si>
    <t>ORD00537</t>
  </si>
  <si>
    <t>CUST0102</t>
  </si>
  <si>
    <t>ORD00538</t>
  </si>
  <si>
    <t>ORD00539</t>
  </si>
  <si>
    <t>ORD00540</t>
  </si>
  <si>
    <t>ORD00541</t>
  </si>
  <si>
    <t>ORD00542</t>
  </si>
  <si>
    <t>ORD00543</t>
  </si>
  <si>
    <t>ORD00544</t>
  </si>
  <si>
    <t>CUST0146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</si>
  <si>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</si>
  <si>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</si>
  <si>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</si>
  <si>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</si>
  <si>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</si>
  <si>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</si>
  <si>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</si>
  <si>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</si>
  <si>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</si>
  <si>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</si>
  <si>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</si>
  <si>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</si>
  <si>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</si>
  <si>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</si>
  <si>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CUST0182</t>
  </si>
  <si>
    <t>ORD00559</t>
  </si>
  <si>
    <t>ORD00560</t>
  </si>
  <si>
    <t>ORD00561</t>
  </si>
  <si>
    <t>CUST0236</t>
  </si>
  <si>
    <t>ORD00562</t>
  </si>
  <si>
    <t>ORD00563</t>
  </si>
  <si>
    <t>ORD00564</t>
  </si>
  <si>
    <t>ORD00565</t>
  </si>
  <si>
    <t>CUST0311</t>
  </si>
  <si>
    <t>ORD00566</t>
  </si>
  <si>
    <t>ORD00567</t>
  </si>
  <si>
    <t>ORD00568</t>
  </si>
  <si>
    <t>ORD00569</t>
  </si>
  <si>
    <t>ORD00570</t>
  </si>
  <si>
    <t>ORD00571</t>
  </si>
  <si>
    <t>ORD00572</t>
  </si>
  <si>
    <t>CUST0355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</si>
  <si>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</si>
  <si>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</si>
  <si>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</si>
  <si>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</si>
  <si>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</si>
  <si>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</si>
  <si>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</si>
  <si>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</si>
  <si>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</si>
  <si>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CUST0359</t>
  </si>
  <si>
    <t>ORD00582</t>
  </si>
  <si>
    <t>ORD00583</t>
  </si>
  <si>
    <t>CUST0047</t>
  </si>
  <si>
    <t>ORD00584</t>
  </si>
  <si>
    <t>ORD00585</t>
  </si>
  <si>
    <t>CUST0021</t>
  </si>
  <si>
    <t>ORD00586</t>
  </si>
  <si>
    <t>CUST0071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</si>
  <si>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</si>
  <si>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</si>
  <si>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</si>
  <si>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</si>
  <si>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</si>
  <si>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</si>
  <si>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</si>
  <si>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</si>
  <si>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CUST0016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</si>
  <si>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</si>
  <si>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</si>
  <si>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</si>
  <si>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</si>
  <si>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</si>
  <si>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</si>
  <si>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</si>
  <si>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</si>
  <si>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CUST0403</t>
  </si>
  <si>
    <t>ORD00603</t>
  </si>
  <si>
    <t>CUST0373</t>
  </si>
  <si>
    <t>ORD00604</t>
  </si>
  <si>
    <t>ORD00605</t>
  </si>
  <si>
    <t>ORD00606</t>
  </si>
  <si>
    <t>ORD00607</t>
  </si>
  <si>
    <t>ORD00608</t>
  </si>
  <si>
    <t>ORD00609</t>
  </si>
  <si>
    <t>CUST0153</t>
  </si>
  <si>
    <t>ORD00610</t>
  </si>
  <si>
    <t>ORD00611</t>
  </si>
  <si>
    <t>ORD00612</t>
  </si>
  <si>
    <t>ORD00613</t>
  </si>
  <si>
    <t>ORD00614</t>
  </si>
  <si>
    <t>CUST0379</t>
  </si>
  <si>
    <t>ORD00615</t>
  </si>
  <si>
    <t>ORD00616</t>
  </si>
  <si>
    <t>ORD00617</t>
  </si>
  <si>
    <t>ORD00618</t>
  </si>
  <si>
    <t>CUST0116</t>
  </si>
  <si>
    <t>ORD00619</t>
  </si>
  <si>
    <t>CUST0278</t>
  </si>
  <si>
    <t>ORD00620</t>
  </si>
  <si>
    <t>ORD00621</t>
  </si>
  <si>
    <t>ORD00622</t>
  </si>
  <si>
    <t>CUST0111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</si>
  <si>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</si>
  <si>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</si>
  <si>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</si>
  <si>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</si>
  <si>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</si>
  <si>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</si>
  <si>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</si>
  <si>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</si>
  <si>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</si>
  <si>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CUST0330</t>
  </si>
  <si>
    <t>ORD00632</t>
  </si>
  <si>
    <t>ORD00633</t>
  </si>
  <si>
    <t>ORD00634</t>
  </si>
  <si>
    <t>ORD00635</t>
  </si>
  <si>
    <t>ORD00636</t>
  </si>
  <si>
    <t>CUST0302</t>
  </si>
  <si>
    <t>ORD00637</t>
  </si>
  <si>
    <t>ORD00638</t>
  </si>
  <si>
    <t>ORD00639</t>
  </si>
  <si>
    <t>ORD00640</t>
  </si>
  <si>
    <t>CUST0199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</si>
  <si>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</si>
  <si>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</si>
  <si>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</si>
  <si>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</si>
  <si>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</si>
  <si>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</si>
  <si>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</si>
  <si>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</si>
  <si>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CUST0386</t>
  </si>
  <si>
    <t>ORD00649</t>
  </si>
  <si>
    <t>ORD00650</t>
  </si>
  <si>
    <t>ORD00651</t>
  </si>
  <si>
    <t>ORD00652</t>
  </si>
  <si>
    <t>ORD00653</t>
  </si>
  <si>
    <t>CUST0301</t>
  </si>
  <si>
    <t>ORD00654</t>
  </si>
  <si>
    <t>ORD00655</t>
  </si>
  <si>
    <t>ORD00656</t>
  </si>
  <si>
    <t>ORD00657</t>
  </si>
  <si>
    <t>ORD00658</t>
  </si>
  <si>
    <t>CUST0273</t>
  </si>
  <si>
    <t>ORD00659</t>
  </si>
  <si>
    <t>ORD00660</t>
  </si>
  <si>
    <t>CUST0316</t>
  </si>
  <si>
    <t>ORD00661</t>
  </si>
  <si>
    <t>ORD00662</t>
  </si>
  <si>
    <t>ORD00663</t>
  </si>
  <si>
    <t>ORD00664</t>
  </si>
  <si>
    <t>CUST0010</t>
  </si>
  <si>
    <t>ORD00665</t>
  </si>
  <si>
    <t>CUST0384</t>
  </si>
  <si>
    <t>ORD00666</t>
  </si>
  <si>
    <t>ORD00667</t>
  </si>
  <si>
    <t>ORD00668</t>
  </si>
  <si>
    <t>ORD00669</t>
  </si>
  <si>
    <t>ORD00670</t>
  </si>
  <si>
    <t>ORD00671</t>
  </si>
  <si>
    <t>ORD00672</t>
  </si>
  <si>
    <t>CUST0015</t>
  </si>
  <si>
    <t>ORD00673</t>
  </si>
  <si>
    <t>ORD00674</t>
  </si>
  <si>
    <t>CUST0413</t>
  </si>
  <si>
    <t>ORD00675</t>
  </si>
  <si>
    <t>ORD00676</t>
  </si>
  <si>
    <t>CUST0442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</si>
  <si>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</si>
  <si>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</si>
  <si>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</si>
  <si>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</si>
  <si>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</si>
  <si>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</si>
  <si>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</si>
  <si>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</si>
  <si>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</si>
  <si>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</si>
  <si>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</si>
  <si>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</si>
  <si>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CUST0230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</si>
  <si>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</si>
  <si>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</si>
  <si>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</si>
  <si>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</si>
  <si>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</si>
  <si>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</si>
  <si>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</si>
  <si>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</si>
  <si>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CUST0223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</si>
  <si>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</si>
  <si>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</si>
  <si>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</si>
  <si>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</si>
  <si>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</si>
  <si>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</si>
  <si>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</si>
  <si>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</si>
  <si>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</si>
  <si>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</si>
  <si>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CUST0338</t>
  </si>
  <si>
    <t>ORD00707</t>
  </si>
  <si>
    <t>ORD00708</t>
  </si>
  <si>
    <t>ORD00709</t>
  </si>
  <si>
    <t>ORD00710</t>
  </si>
  <si>
    <t>CUST0428</t>
  </si>
  <si>
    <t>ORD00711</t>
  </si>
  <si>
    <t>ORD00712</t>
  </si>
  <si>
    <t>ORD00713</t>
  </si>
  <si>
    <t>CUST0095</t>
  </si>
  <si>
    <t>ORD00714</t>
  </si>
  <si>
    <t>ORD00715</t>
  </si>
  <si>
    <t>ORD00716</t>
  </si>
  <si>
    <t>ORD00717</t>
  </si>
  <si>
    <t>ORD00718</t>
  </si>
  <si>
    <t>CUST0367</t>
  </si>
  <si>
    <t>ORD00719</t>
  </si>
  <si>
    <t>ORD00720</t>
  </si>
  <si>
    <t>ORD00721</t>
  </si>
  <si>
    <t>ORD00722</t>
  </si>
  <si>
    <t>CUST0093</t>
  </si>
  <si>
    <t>ORD00723</t>
  </si>
  <si>
    <t>ORD00724</t>
  </si>
  <si>
    <t>ORD00725</t>
  </si>
  <si>
    <t>ORD00726</t>
  </si>
  <si>
    <t>ORD00727</t>
  </si>
  <si>
    <t>ORD00728</t>
  </si>
  <si>
    <t>CUST0120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</si>
  <si>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</si>
  <si>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</si>
  <si>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</si>
  <si>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</si>
  <si>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</si>
  <si>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</si>
  <si>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</si>
  <si>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</si>
  <si>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</si>
  <si>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</si>
  <si>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</si>
  <si>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</si>
  <si>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</si>
  <si>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</si>
  <si>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</si>
  <si>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</si>
  <si>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</si>
  <si>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</si>
  <si>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</si>
  <si>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</si>
  <si>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CUST0065</t>
  </si>
  <si>
    <t>ORD00749</t>
  </si>
  <si>
    <t>ORD00750</t>
  </si>
  <si>
    <t>ORD00751</t>
  </si>
  <si>
    <t>ORD00752</t>
  </si>
  <si>
    <t>ORD00753</t>
  </si>
  <si>
    <t>ORD00754</t>
  </si>
  <si>
    <t>CUST0131</t>
  </si>
  <si>
    <t>ORD00755</t>
  </si>
  <si>
    <t>ORD00756</t>
  </si>
  <si>
    <t>CUST0154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</si>
  <si>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</si>
  <si>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</si>
  <si>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</si>
  <si>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</si>
  <si>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</si>
  <si>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</si>
  <si>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</si>
  <si>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</si>
  <si>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CUST0177</t>
  </si>
  <si>
    <t>ORD00765</t>
  </si>
  <si>
    <t>ORD00766</t>
  </si>
  <si>
    <t>ORD00767</t>
  </si>
  <si>
    <t>ORD00768</t>
  </si>
  <si>
    <t>CUST0290</t>
  </si>
  <si>
    <t>ORD00769</t>
  </si>
  <si>
    <t>ORD00770</t>
  </si>
  <si>
    <t>ORD00771</t>
  </si>
  <si>
    <t>CUST0309</t>
  </si>
  <si>
    <t>ORD00772</t>
  </si>
  <si>
    <t>ORD00773</t>
  </si>
  <si>
    <t>ORD00774</t>
  </si>
  <si>
    <t>CUST0138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</si>
  <si>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</si>
  <si>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</si>
  <si>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</si>
  <si>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</si>
  <si>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</si>
  <si>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</si>
  <si>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</si>
  <si>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</si>
  <si>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CUST0005</t>
  </si>
  <si>
    <t>ORD00783</t>
  </si>
  <si>
    <t>ORD00784</t>
  </si>
  <si>
    <t>ORD00785</t>
  </si>
  <si>
    <t>CUST0281</t>
  </si>
  <si>
    <t>ORD00786</t>
  </si>
  <si>
    <t>ORD00787</t>
  </si>
  <si>
    <t>ORD00788</t>
  </si>
  <si>
    <t>CUST0362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</si>
  <si>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</si>
  <si>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</si>
  <si>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</si>
  <si>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</si>
  <si>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</si>
  <si>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</si>
  <si>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</si>
  <si>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</si>
  <si>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</si>
  <si>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</si>
  <si>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</si>
  <si>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</si>
  <si>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</si>
  <si>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CUST0292</t>
  </si>
  <si>
    <t>ORD00802</t>
  </si>
  <si>
    <t>ORD00803</t>
  </si>
  <si>
    <t>ORD00804</t>
  </si>
  <si>
    <t>CUST0419</t>
  </si>
  <si>
    <t>ORD00805</t>
  </si>
  <si>
    <t>CUST0233</t>
  </si>
  <si>
    <t>ORD00806</t>
  </si>
  <si>
    <t>ORD00807</t>
  </si>
  <si>
    <t>CUST0027</t>
  </si>
  <si>
    <t>ORD00808</t>
  </si>
  <si>
    <t>ORD00809</t>
  </si>
  <si>
    <t>ORD00810</t>
  </si>
  <si>
    <t>ORD00811</t>
  </si>
  <si>
    <t>CUST0117</t>
  </si>
  <si>
    <t>ORD00812</t>
  </si>
  <si>
    <t>CUST0012</t>
  </si>
  <si>
    <t>ORD00813</t>
  </si>
  <si>
    <t>CUST0077</t>
  </si>
  <si>
    <t>ORD00814</t>
  </si>
  <si>
    <t>ORD00815</t>
  </si>
  <si>
    <t>ORD00816</t>
  </si>
  <si>
    <t>CUST0192</t>
  </si>
  <si>
    <t>ORD00817</t>
  </si>
  <si>
    <t>ORD00818</t>
  </si>
  <si>
    <t>ORD00819</t>
  </si>
  <si>
    <t>ORD00820</t>
  </si>
  <si>
    <t>CUST0388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</si>
  <si>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</si>
  <si>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</si>
  <si>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</si>
  <si>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</si>
  <si>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</si>
  <si>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</si>
  <si>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</si>
  <si>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</si>
  <si>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</si>
  <si>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</si>
  <si>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</si>
  <si>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</si>
  <si>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</si>
  <si>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</si>
  <si>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</si>
  <si>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</si>
  <si>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CUST0087</t>
  </si>
  <si>
    <t>ORD00837</t>
  </si>
  <si>
    <t>ORD00838</t>
  </si>
  <si>
    <t>ORD00839</t>
  </si>
  <si>
    <t>ORD00840</t>
  </si>
  <si>
    <t>ORD00841</t>
  </si>
  <si>
    <t>ORD00842</t>
  </si>
  <si>
    <t>CUST0150</t>
  </si>
  <si>
    <t>ORD00843</t>
  </si>
  <si>
    <t>ORD00844</t>
  </si>
  <si>
    <t>ORD00845</t>
  </si>
  <si>
    <t>ORD00846</t>
  </si>
  <si>
    <t>ORD00847</t>
  </si>
  <si>
    <t>ORD00848</t>
  </si>
  <si>
    <t>ORD00849</t>
  </si>
  <si>
    <t>CUST0053</t>
  </si>
  <si>
    <t>ORD00850</t>
  </si>
  <si>
    <t>ORD00851</t>
  </si>
  <si>
    <t>CUST0025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</si>
  <si>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</si>
  <si>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</si>
  <si>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</si>
  <si>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</si>
  <si>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</si>
  <si>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</si>
  <si>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</si>
  <si>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</si>
  <si>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</si>
  <si>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</si>
  <si>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</si>
  <si>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</si>
  <si>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</si>
  <si>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</si>
  <si>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</si>
  <si>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</si>
  <si>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</si>
  <si>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</si>
  <si>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</si>
  <si>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CUST0440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</si>
  <si>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</si>
  <si>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</si>
  <si>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</si>
  <si>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</si>
  <si>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</si>
  <si>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</si>
  <si>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</si>
  <si>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</si>
  <si>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</si>
  <si>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</si>
  <si>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</si>
  <si>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</si>
  <si>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</si>
  <si>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</si>
  <si>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CUST0400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</si>
  <si>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</si>
  <si>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</si>
  <si>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</si>
  <si>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</si>
  <si>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</si>
  <si>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</si>
  <si>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</si>
  <si>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</si>
  <si>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</si>
  <si>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</si>
  <si>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CUST0245</t>
  </si>
  <si>
    <t>ORD00895</t>
  </si>
  <si>
    <t>ORD00896</t>
  </si>
  <si>
    <t>ORD00897</t>
  </si>
  <si>
    <t>ORD00898</t>
  </si>
  <si>
    <t>ORD00899</t>
  </si>
  <si>
    <t>CUST0377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</si>
  <si>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</si>
  <si>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</si>
  <si>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</si>
  <si>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</si>
  <si>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</si>
  <si>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</si>
  <si>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</si>
  <si>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</si>
  <si>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</si>
  <si>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</si>
  <si>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CUST0409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</si>
  <si>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</si>
  <si>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</si>
  <si>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</si>
  <si>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</si>
  <si>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</si>
  <si>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</si>
  <si>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</si>
  <si>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</si>
  <si>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</si>
  <si>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</si>
  <si>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</si>
  <si>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</si>
  <si>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</si>
  <si>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</si>
  <si>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</si>
  <si>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</si>
  <si>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CUST0239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</si>
  <si>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</si>
  <si>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</si>
  <si>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</si>
  <si>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</si>
  <si>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</si>
  <si>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</si>
  <si>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</si>
  <si>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</si>
  <si>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</si>
  <si>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</si>
  <si>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CUST0162</t>
  </si>
  <si>
    <t>ORD00936</t>
  </si>
  <si>
    <t>ORD00937</t>
  </si>
  <si>
    <t>CUST0348</t>
  </si>
  <si>
    <t>ORD00938</t>
  </si>
  <si>
    <t>ORD00939</t>
  </si>
  <si>
    <t>ORD00940</t>
  </si>
  <si>
    <t>ORD00941</t>
  </si>
  <si>
    <t>ORD00942</t>
  </si>
  <si>
    <t>ORD00943</t>
  </si>
  <si>
    <t>CUST0266</t>
  </si>
  <si>
    <t>ORD00944</t>
  </si>
  <si>
    <t>ORD00945</t>
  </si>
  <si>
    <t>ORD00946</t>
  </si>
  <si>
    <t>CUST0079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</si>
  <si>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</si>
  <si>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</si>
  <si>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</si>
  <si>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</si>
  <si>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</si>
  <si>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</si>
  <si>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</si>
  <si>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</si>
  <si>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</si>
  <si>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</si>
  <si>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</si>
  <si>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</si>
  <si>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</si>
  <si>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</si>
  <si>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</si>
  <si>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CUST0059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</si>
  <si>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</si>
  <si>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</si>
  <si>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</si>
  <si>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</si>
  <si>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</si>
  <si>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</si>
  <si>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</si>
  <si>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</si>
  <si>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</si>
  <si>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</si>
  <si>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</si>
  <si>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</si>
  <si>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</si>
  <si>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</si>
  <si>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</si>
  <si>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</si>
  <si>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</si>
  <si>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</si>
  <si>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</si>
  <si>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</si>
  <si>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</si>
  <si>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</si>
  <si>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CUST0437</t>
  </si>
  <si>
    <t>ORD00984</t>
  </si>
  <si>
    <t>ORD00985</t>
  </si>
  <si>
    <t>ORD00986</t>
  </si>
  <si>
    <t>ORD00987</t>
  </si>
  <si>
    <t>ORD00988</t>
  </si>
  <si>
    <t>ORD00989</t>
  </si>
  <si>
    <t>CUST0163</t>
  </si>
  <si>
    <t>ORD00990</t>
  </si>
  <si>
    <t>ORD00991</t>
  </si>
  <si>
    <t>ORD00992</t>
  </si>
  <si>
    <t>ORD00993</t>
  </si>
  <si>
    <t>ORD00994</t>
  </si>
  <si>
    <t>ORD00995</t>
  </si>
  <si>
    <t>ORD00996</t>
  </si>
  <si>
    <t>CUST0155</t>
  </si>
  <si>
    <t>ORD00997</t>
  </si>
  <si>
    <t>CUST0342</t>
  </si>
  <si>
    <t>ORD00998</t>
  </si>
  <si>
    <t>CUST0098</t>
  </si>
  <si>
    <t>ORD00999</t>
  </si>
  <si>
    <t>ORD01000</t>
  </si>
  <si>
    <t>ORD01001</t>
  </si>
  <si>
    <t>CUST0414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</si>
  <si>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</si>
  <si>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</si>
  <si>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</si>
  <si>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</si>
  <si>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</si>
  <si>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</si>
  <si>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</si>
  <si>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</si>
  <si>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</si>
  <si>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</si>
  <si>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</si>
  <si>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</si>
  <si>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</si>
  <si>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</si>
  <si>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</si>
  <si>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</si>
  <si>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</si>
  <si>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</si>
  <si>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</si>
  <si>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</si>
  <si>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</si>
  <si>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</si>
  <si>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CUST0097</t>
  </si>
  <si>
    <t>ORD01024</t>
  </si>
  <si>
    <t>ORD01025</t>
  </si>
  <si>
    <t>CUST0191</t>
  </si>
  <si>
    <t>ORD01026</t>
  </si>
  <si>
    <t>ORD01027</t>
  </si>
  <si>
    <t>ORD01028</t>
  </si>
  <si>
    <t>ORD01029</t>
  </si>
  <si>
    <t>ORD01030</t>
  </si>
  <si>
    <t>ORD01031</t>
  </si>
  <si>
    <t>ORD01032</t>
  </si>
  <si>
    <t>CUST0435</t>
  </si>
  <si>
    <t>ORD01033</t>
  </si>
  <si>
    <t>CUST0101</t>
  </si>
  <si>
    <t>ORD01034</t>
  </si>
  <si>
    <t>CUST0396</t>
  </si>
  <si>
    <t>ORD01035</t>
  </si>
  <si>
    <t>ORD01036</t>
  </si>
  <si>
    <t>ORD01037</t>
  </si>
  <si>
    <t>ORD01038</t>
  </si>
  <si>
    <t>ORD01039</t>
  </si>
  <si>
    <t>ORD01040</t>
  </si>
  <si>
    <t>ORD01041</t>
  </si>
  <si>
    <t>CUST0304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</si>
  <si>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</si>
  <si>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</si>
  <si>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</si>
  <si>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</si>
  <si>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</si>
  <si>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</si>
  <si>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</si>
  <si>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</si>
  <si>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</si>
  <si>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</si>
  <si>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</si>
  <si>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</si>
  <si>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</si>
  <si>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</si>
  <si>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</si>
  <si>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CUST0002</t>
  </si>
  <si>
    <t>ORD01057</t>
  </si>
  <si>
    <t>ORD01058</t>
  </si>
  <si>
    <t>ORD01059</t>
  </si>
  <si>
    <t>ORD01060</t>
  </si>
  <si>
    <t>ORD01061</t>
  </si>
  <si>
    <t>ORD01062</t>
  </si>
  <si>
    <t>ORD01063</t>
  </si>
  <si>
    <t>CUST0066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</si>
  <si>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</si>
  <si>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</si>
  <si>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</si>
  <si>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</si>
  <si>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</si>
  <si>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</si>
  <si>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</si>
  <si>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</si>
  <si>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</si>
  <si>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</si>
  <si>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</si>
  <si>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</si>
  <si>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</si>
  <si>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</si>
  <si>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CUST0299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</si>
  <si>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</si>
  <si>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</si>
  <si>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</si>
  <si>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</si>
  <si>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</si>
  <si>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</si>
  <si>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</si>
  <si>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</si>
  <si>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CUST0051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</si>
  <si>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</si>
  <si>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</si>
  <si>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</si>
  <si>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</si>
  <si>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</si>
  <si>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</si>
  <si>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</si>
  <si>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</si>
  <si>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</si>
  <si>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</si>
  <si>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</si>
  <si>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</si>
  <si>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CUST0083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</si>
  <si>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</si>
  <si>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</si>
  <si>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</si>
  <si>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</si>
  <si>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</si>
  <si>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</si>
  <si>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</si>
  <si>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</si>
  <si>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CUST0082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</si>
  <si>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</si>
  <si>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</si>
  <si>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</si>
  <si>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</si>
  <si>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</si>
  <si>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</si>
  <si>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</si>
  <si>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</si>
  <si>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</si>
  <si>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</si>
  <si>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</si>
  <si>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</si>
  <si>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</si>
  <si>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</si>
  <si>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</si>
  <si>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</si>
  <si>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</si>
  <si>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</si>
  <si>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</si>
  <si>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</si>
  <si>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</si>
  <si>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</si>
  <si>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</si>
  <si>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</si>
  <si>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</si>
  <si>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</si>
  <si>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</si>
  <si>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</si>
  <si>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</si>
  <si>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</si>
  <si>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</si>
  <si>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</si>
  <si>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</si>
  <si>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</si>
  <si>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</si>
  <si>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</si>
  <si>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CUST0430</t>
  </si>
  <si>
    <t>ORD01142</t>
  </si>
  <si>
    <t>ORD01143</t>
  </si>
  <si>
    <t>ORD01144</t>
  </si>
  <si>
    <t>CUST0420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</si>
  <si>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</si>
  <si>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</si>
  <si>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</si>
  <si>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</si>
  <si>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</si>
  <si>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</si>
  <si>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</si>
  <si>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</si>
  <si>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CUST0189</t>
  </si>
  <si>
    <t>ORD01153</t>
  </si>
  <si>
    <t>ORD01154</t>
  </si>
  <si>
    <t>ORD01155</t>
  </si>
  <si>
    <t>CUST0441</t>
  </si>
  <si>
    <t>ORD01156</t>
  </si>
  <si>
    <t>ORD01157</t>
  </si>
  <si>
    <t>ORD01158</t>
  </si>
  <si>
    <t>ORD01159</t>
  </si>
  <si>
    <t>CUST0399</t>
  </si>
  <si>
    <t>ORD01160</t>
  </si>
  <si>
    <t>ORD01161</t>
  </si>
  <si>
    <t>CUST0445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</si>
  <si>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</si>
  <si>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</si>
  <si>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</si>
  <si>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</si>
  <si>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</si>
  <si>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</si>
  <si>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</si>
  <si>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</si>
  <si>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</si>
  <si>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CUST0283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</si>
  <si>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</si>
  <si>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</si>
  <si>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</si>
  <si>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</si>
  <si>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</si>
  <si>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</si>
  <si>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</si>
  <si>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</si>
  <si>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CUST0072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</si>
  <si>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</si>
  <si>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</si>
  <si>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</si>
  <si>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</si>
  <si>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</si>
  <si>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</si>
  <si>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</si>
  <si>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</si>
  <si>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</si>
  <si>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</si>
  <si>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</si>
  <si>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</si>
  <si>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</si>
  <si>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</si>
  <si>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</si>
  <si>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</si>
  <si>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CUST0052</t>
  </si>
  <si>
    <t>ORD01195</t>
  </si>
  <si>
    <t>ORD01196</t>
  </si>
  <si>
    <t>ORD01197</t>
  </si>
  <si>
    <t>ORD01198</t>
  </si>
  <si>
    <t>ORD01199</t>
  </si>
  <si>
    <t>ORD01200</t>
  </si>
  <si>
    <t>CUST0152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</si>
  <si>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</si>
  <si>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</si>
  <si>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</si>
  <si>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</si>
  <si>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</si>
  <si>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</si>
  <si>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</si>
  <si>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</si>
  <si>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</si>
  <si>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</si>
  <si>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</si>
  <si>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</si>
  <si>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</si>
  <si>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</si>
  <si>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</si>
  <si>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</si>
  <si>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</si>
  <si>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</si>
  <si>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CUST0394</t>
  </si>
  <si>
    <t>ORD01219</t>
  </si>
  <si>
    <t>ORD01220</t>
  </si>
  <si>
    <t>ORD01221</t>
  </si>
  <si>
    <t>ORD01222</t>
  </si>
  <si>
    <t>CUST0020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</si>
  <si>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</si>
  <si>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</si>
  <si>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</si>
  <si>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</si>
  <si>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</si>
  <si>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</si>
  <si>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</si>
  <si>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</si>
  <si>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</si>
  <si>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</si>
  <si>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</si>
  <si>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</si>
  <si>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</si>
  <si>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</si>
  <si>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</si>
  <si>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</si>
  <si>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</si>
  <si>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</si>
  <si>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</si>
  <si>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</si>
  <si>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</si>
  <si>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</si>
  <si>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</si>
  <si>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CUST0402</t>
  </si>
  <si>
    <t>ORD01246</t>
  </si>
  <si>
    <t>ORD01247</t>
  </si>
  <si>
    <t>ORD01248</t>
  </si>
  <si>
    <t>CUST0375</t>
  </si>
  <si>
    <t>ORD01249</t>
  </si>
  <si>
    <t>CUST0407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</si>
  <si>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</si>
  <si>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</si>
  <si>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</si>
  <si>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</si>
  <si>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</si>
  <si>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</si>
  <si>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</si>
  <si>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</si>
  <si>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</si>
  <si>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</si>
  <si>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</si>
  <si>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</si>
  <si>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</si>
  <si>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</si>
  <si>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</si>
  <si>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</si>
  <si>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</si>
  <si>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</si>
  <si>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</si>
  <si>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</si>
  <si>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</si>
  <si>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</si>
  <si>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</si>
  <si>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</si>
  <si>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CUST0327</t>
  </si>
  <si>
    <t>ORD01274</t>
  </si>
  <si>
    <t>ORD01275</t>
  </si>
  <si>
    <t>ORD01276</t>
  </si>
  <si>
    <t>ORD01277</t>
  </si>
  <si>
    <t>ORD01278</t>
  </si>
  <si>
    <t>ORD01279</t>
  </si>
  <si>
    <t>CUST0288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</si>
  <si>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</si>
  <si>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</si>
  <si>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</si>
  <si>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</si>
  <si>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</si>
  <si>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</si>
  <si>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</si>
  <si>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</si>
  <si>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CUST0217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</si>
  <si>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</si>
  <si>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</si>
  <si>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</si>
  <si>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</si>
  <si>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</si>
  <si>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</si>
  <si>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</si>
  <si>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</si>
  <si>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CUST0285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</si>
  <si>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</si>
  <si>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</si>
  <si>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</si>
  <si>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</si>
  <si>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</si>
  <si>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</si>
  <si>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</si>
  <si>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</si>
  <si>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</si>
  <si>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</si>
  <si>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</si>
  <si>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</si>
  <si>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</si>
  <si>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</si>
  <si>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</si>
  <si>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</si>
  <si>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</si>
  <si>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</si>
  <si>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CUST0371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</si>
  <si>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</si>
  <si>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</si>
  <si>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</si>
  <si>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</si>
  <si>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</si>
  <si>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</si>
  <si>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</si>
  <si>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</si>
  <si>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</si>
  <si>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</si>
  <si>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</si>
  <si>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</si>
  <si>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</si>
  <si>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</si>
  <si>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</si>
  <si>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</si>
  <si>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</si>
  <si>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</si>
  <si>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</si>
  <si>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</si>
  <si>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</si>
  <si>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</si>
  <si>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</si>
  <si>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</si>
  <si>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</si>
  <si>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</si>
  <si>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</si>
  <si>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CUST0404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</si>
  <si>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</si>
  <si>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</si>
  <si>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</si>
  <si>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</si>
  <si>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</si>
  <si>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</si>
  <si>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</si>
  <si>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</si>
  <si>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</si>
  <si>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</si>
  <si>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</si>
  <si>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</si>
  <si>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</si>
  <si>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</si>
  <si>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</si>
  <si>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</si>
  <si>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</si>
  <si>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</si>
  <si>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</si>
  <si>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</si>
  <si>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</si>
  <si>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CUST0108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</si>
  <si>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</si>
  <si>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</si>
  <si>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</si>
  <si>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</si>
  <si>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</si>
  <si>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</si>
  <si>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</si>
  <si>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</si>
  <si>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</si>
  <si>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CUST0374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</si>
  <si>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</si>
  <si>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</si>
  <si>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</si>
  <si>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</si>
  <si>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</si>
  <si>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</si>
  <si>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</si>
  <si>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</si>
  <si>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</si>
  <si>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</si>
  <si>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</si>
  <si>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</si>
  <si>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</si>
  <si>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</si>
  <si>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</si>
  <si>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CUST0279</t>
  </si>
  <si>
    <t>ORD01386</t>
  </si>
  <si>
    <t>CUST0165</t>
  </si>
  <si>
    <t>ORD01387</t>
  </si>
  <si>
    <t>CUST0121</t>
  </si>
  <si>
    <t>ORD01388</t>
  </si>
  <si>
    <t>ORD01389</t>
  </si>
  <si>
    <t>ORD01390</t>
  </si>
  <si>
    <t>ORD01391</t>
  </si>
  <si>
    <t>ORD01392</t>
  </si>
  <si>
    <t>ORD01393</t>
  </si>
  <si>
    <t>ORD01394</t>
  </si>
  <si>
    <t>CUST0084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</si>
  <si>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</si>
  <si>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</si>
  <si>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</si>
  <si>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</si>
  <si>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</si>
  <si>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</si>
  <si>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</si>
  <si>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</si>
  <si>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</si>
  <si>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</si>
  <si>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</si>
  <si>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CUST0057</t>
  </si>
  <si>
    <t>ORD01406</t>
  </si>
  <si>
    <t>ORD01407</t>
  </si>
  <si>
    <t>CUST0208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</si>
  <si>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</si>
  <si>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</si>
  <si>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</si>
  <si>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</si>
  <si>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</si>
  <si>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</si>
  <si>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</si>
  <si>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</si>
  <si>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</si>
  <si>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</si>
  <si>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</si>
  <si>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</si>
  <si>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</si>
  <si>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CUST0014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</si>
  <si>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</si>
  <si>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</si>
  <si>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</si>
  <si>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</si>
  <si>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</si>
  <si>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</si>
  <si>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</si>
  <si>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</si>
  <si>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</si>
  <si>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</si>
  <si>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</si>
  <si>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</si>
  <si>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</si>
  <si>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</si>
  <si>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</si>
  <si>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</si>
  <si>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</si>
  <si>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</si>
  <si>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</si>
  <si>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</si>
  <si>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</si>
  <si>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CUST0243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</si>
  <si>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</si>
  <si>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</si>
  <si>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</si>
  <si>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</si>
  <si>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</si>
  <si>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</si>
  <si>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</si>
  <si>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</si>
  <si>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</si>
  <si>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</si>
  <si>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</si>
  <si>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</si>
  <si>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</si>
  <si>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</si>
  <si>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CUST0197</t>
  </si>
  <si>
    <t>ORD01456</t>
  </si>
  <si>
    <t>ORD01457</t>
  </si>
  <si>
    <t>ORD01458</t>
  </si>
  <si>
    <t>CUST0018</t>
  </si>
  <si>
    <t>ORD01459</t>
  </si>
  <si>
    <t>ORD01460</t>
  </si>
  <si>
    <t>ORD01461</t>
  </si>
  <si>
    <t>CUST0352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</si>
  <si>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</si>
  <si>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</si>
  <si>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</si>
  <si>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</si>
  <si>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</si>
  <si>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</si>
  <si>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</si>
  <si>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</si>
  <si>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</si>
  <si>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</si>
  <si>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</si>
  <si>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</si>
  <si>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</si>
  <si>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</si>
  <si>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</si>
  <si>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</si>
  <si>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CUST0196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</si>
  <si>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</si>
  <si>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</si>
  <si>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</si>
  <si>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</si>
  <si>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</si>
  <si>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</si>
  <si>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</si>
  <si>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</si>
  <si>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</si>
  <si>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CUST0306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</si>
  <si>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</si>
  <si>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</si>
  <si>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</si>
  <si>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</si>
  <si>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</si>
  <si>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</si>
  <si>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</si>
  <si>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</si>
  <si>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</si>
  <si>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</si>
  <si>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</si>
  <si>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CUST0385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</si>
  <si>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</si>
  <si>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</si>
  <si>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</si>
  <si>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</si>
  <si>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</si>
  <si>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</si>
  <si>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</si>
  <si>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</si>
  <si>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</si>
  <si>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</si>
  <si>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</si>
  <si>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</si>
  <si>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</si>
  <si>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</si>
  <si>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</si>
  <si>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</si>
  <si>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</si>
  <si>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</si>
  <si>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</si>
  <si>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</si>
  <si>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</si>
  <si>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</si>
  <si>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</si>
  <si>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</si>
  <si>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</si>
  <si>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</si>
  <si>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</si>
  <si>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</si>
  <si>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</si>
  <si>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</si>
  <si>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</si>
  <si>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CUST0017</t>
  </si>
  <si>
    <t>ORD01529</t>
  </si>
  <si>
    <t>CUST0064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</si>
  <si>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</si>
  <si>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</si>
  <si>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</si>
  <si>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</si>
  <si>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</si>
  <si>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</si>
  <si>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</si>
  <si>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</si>
  <si>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</si>
  <si>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</si>
  <si>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</si>
  <si>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</si>
  <si>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CUST0034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</si>
  <si>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</si>
  <si>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</si>
  <si>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</si>
  <si>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</si>
  <si>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</si>
  <si>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</si>
  <si>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</si>
  <si>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</si>
  <si>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</si>
  <si>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</si>
  <si>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CUST0242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</si>
  <si>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</si>
  <si>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</si>
  <si>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</si>
  <si>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</si>
  <si>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</si>
  <si>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</si>
  <si>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</si>
  <si>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</si>
  <si>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</si>
  <si>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</si>
  <si>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CUST0340</t>
  </si>
  <si>
    <t>ORD01562</t>
  </si>
  <si>
    <t>ORD01563</t>
  </si>
  <si>
    <t>CUST0260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</si>
  <si>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</si>
  <si>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</si>
  <si>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</si>
  <si>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</si>
  <si>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</si>
  <si>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</si>
  <si>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</si>
  <si>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</si>
  <si>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</si>
  <si>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CUST0048</t>
  </si>
  <si>
    <t>ORD01573</t>
  </si>
  <si>
    <t>CUST0035</t>
  </si>
  <si>
    <t>ORD01574</t>
  </si>
  <si>
    <t>ORD01575</t>
  </si>
  <si>
    <t>CUST0215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</si>
  <si>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</si>
  <si>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</si>
  <si>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</si>
  <si>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</si>
  <si>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</si>
  <si>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</si>
  <si>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</si>
  <si>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</si>
  <si>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</si>
  <si>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</si>
  <si>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</si>
  <si>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</si>
  <si>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</si>
  <si>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</si>
  <si>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</si>
  <si>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</si>
  <si>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</si>
  <si>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</si>
  <si>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CUST0426</t>
  </si>
  <si>
    <t>ORD01594</t>
  </si>
  <si>
    <t>ORD01595</t>
  </si>
  <si>
    <t>ORD01596</t>
  </si>
  <si>
    <t>ORD01597</t>
  </si>
  <si>
    <t>ORD01598</t>
  </si>
  <si>
    <t>ORD01599</t>
  </si>
  <si>
    <t>ORD01600</t>
  </si>
  <si>
    <t>CUST0216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</si>
  <si>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</si>
  <si>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</si>
  <si>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</si>
  <si>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</si>
  <si>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</si>
  <si>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</si>
  <si>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</si>
  <si>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</si>
  <si>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</si>
  <si>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CUST0019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</si>
  <si>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</si>
  <si>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</si>
  <si>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</si>
  <si>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</si>
  <si>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</si>
  <si>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</si>
  <si>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</si>
  <si>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</si>
  <si>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</si>
  <si>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</si>
  <si>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</si>
  <si>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</si>
  <si>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</si>
  <si>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</si>
  <si>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</si>
  <si>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</si>
  <si>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</si>
  <si>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</si>
  <si>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</si>
  <si>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</si>
  <si>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</si>
  <si>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</si>
  <si>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</si>
  <si>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</si>
  <si>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</si>
  <si>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</si>
  <si>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CUST0353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</si>
  <si>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</si>
  <si>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</si>
  <si>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</si>
  <si>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</si>
  <si>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</si>
  <si>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</si>
  <si>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</si>
  <si>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</si>
  <si>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</si>
  <si>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</si>
  <si>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</si>
  <si>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</si>
  <si>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</si>
  <si>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</si>
  <si>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</si>
  <si>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</si>
  <si>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</si>
  <si>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CUST0318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</si>
  <si>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</si>
  <si>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</si>
  <si>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</si>
  <si>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</si>
  <si>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</si>
  <si>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</si>
  <si>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</si>
  <si>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</si>
  <si>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</si>
  <si>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</si>
  <si>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</si>
  <si>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</si>
  <si>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</si>
  <si>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</si>
  <si>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</si>
  <si>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</si>
  <si>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</si>
  <si>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</si>
  <si>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</si>
  <si>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</si>
  <si>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</si>
  <si>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</si>
  <si>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</si>
  <si>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</si>
  <si>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</si>
  <si>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</si>
  <si>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</si>
  <si>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</si>
  <si>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</si>
  <si>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</si>
  <si>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</si>
  <si>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</si>
  <si>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</si>
  <si>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</si>
  <si>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</si>
  <si>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</si>
  <si>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</si>
  <si>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</si>
  <si>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</si>
  <si>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</si>
  <si>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CUST0127</t>
  </si>
  <si>
    <t>ORD01693</t>
  </si>
  <si>
    <t>ORD01694</t>
  </si>
  <si>
    <t>CUST0122</t>
  </si>
  <si>
    <t>ORD01695</t>
  </si>
  <si>
    <t>ORD01696</t>
  </si>
  <si>
    <t>ORD01697</t>
  </si>
  <si>
    <t>ORD01698</t>
  </si>
  <si>
    <t>ORD01699</t>
  </si>
  <si>
    <t>ORD01700</t>
  </si>
  <si>
    <t>CUST0308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</si>
  <si>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</si>
  <si>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</si>
  <si>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</si>
  <si>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</si>
  <si>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</si>
  <si>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</si>
  <si>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</si>
  <si>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</si>
  <si>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</si>
  <si>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</si>
  <si>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</si>
  <si>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</si>
  <si>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</si>
  <si>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</si>
  <si>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</si>
  <si>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</si>
  <si>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</si>
  <si>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</si>
  <si>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</si>
  <si>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</si>
  <si>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</si>
  <si>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</si>
  <si>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</si>
  <si>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</si>
  <si>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</si>
  <si>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CUST0219</t>
  </si>
  <si>
    <t>ORD01726</t>
  </si>
  <si>
    <t>ORD01727</t>
  </si>
  <si>
    <t>CUST0137</t>
  </si>
  <si>
    <t>ORD01728</t>
  </si>
  <si>
    <t>ORD01729</t>
  </si>
  <si>
    <t>ORD01730</t>
  </si>
  <si>
    <t>ORD01731</t>
  </si>
  <si>
    <t>ORD01732</t>
  </si>
  <si>
    <t>ORD01733</t>
  </si>
  <si>
    <t>CUST0090</t>
  </si>
  <si>
    <t>ORD01734</t>
  </si>
  <si>
    <t>CUST0008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</si>
  <si>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</si>
  <si>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</si>
  <si>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</si>
  <si>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</si>
  <si>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</si>
  <si>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</si>
  <si>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</si>
  <si>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</si>
  <si>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</si>
  <si>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</si>
  <si>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</si>
  <si>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</si>
  <si>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</si>
  <si>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</si>
  <si>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</si>
  <si>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</si>
  <si>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</si>
  <si>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CUST0229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</si>
  <si>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</si>
  <si>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</si>
  <si>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</si>
  <si>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</si>
  <si>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</si>
  <si>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</si>
  <si>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</si>
  <si>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</si>
  <si>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</si>
  <si>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</si>
  <si>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</si>
  <si>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</si>
  <si>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</si>
  <si>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</si>
  <si>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</si>
  <si>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</si>
  <si>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</si>
  <si>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</si>
  <si>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</si>
  <si>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</si>
  <si>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</si>
  <si>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</si>
  <si>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</si>
  <si>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CUST0393</t>
  </si>
  <si>
    <t>ORD01775</t>
  </si>
  <si>
    <t>ORD01776</t>
  </si>
  <si>
    <t>ORD01777</t>
  </si>
  <si>
    <t>ORD01778</t>
  </si>
  <si>
    <t>CUST0061</t>
  </si>
  <si>
    <t>ORD01779</t>
  </si>
  <si>
    <t>ORD01780</t>
  </si>
  <si>
    <t>ORD01781</t>
  </si>
  <si>
    <t>ORD01782</t>
  </si>
  <si>
    <t>ORD01783</t>
  </si>
  <si>
    <t>ORD01784</t>
  </si>
  <si>
    <t>CUST0001</t>
  </si>
  <si>
    <t>ORD01785</t>
  </si>
  <si>
    <t>ORD01786</t>
  </si>
  <si>
    <t>ORD01787</t>
  </si>
  <si>
    <t>CUST0251</t>
  </si>
  <si>
    <t>ORD01788</t>
  </si>
  <si>
    <t>ORD01789</t>
  </si>
  <si>
    <t>CUST0220</t>
  </si>
  <si>
    <t>ORD01790</t>
  </si>
  <si>
    <t>ORD01791</t>
  </si>
  <si>
    <t>ORD01792</t>
  </si>
  <si>
    <t>ORD01793</t>
  </si>
  <si>
    <t>ORD01794</t>
  </si>
  <si>
    <t>CUST0096</t>
  </si>
  <si>
    <t>ORD01795</t>
  </si>
  <si>
    <t>ORD01796</t>
  </si>
  <si>
    <t>ORD01797</t>
  </si>
  <si>
    <t>ORD01798</t>
  </si>
  <si>
    <t>CUST0209</t>
  </si>
  <si>
    <t>ORD01799</t>
  </si>
  <si>
    <t>ORD01800</t>
  </si>
  <si>
    <t>ORD01801</t>
  </si>
  <si>
    <t>ORD01802</t>
  </si>
  <si>
    <t>CUST0431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</si>
  <si>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</si>
  <si>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</si>
  <si>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</si>
  <si>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</si>
  <si>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</si>
  <si>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</si>
  <si>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</si>
  <si>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</si>
  <si>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</si>
  <si>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</si>
  <si>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</si>
  <si>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</si>
  <si>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</si>
  <si>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</si>
  <si>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CUST0100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</si>
  <si>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</si>
  <si>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</si>
  <si>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</si>
  <si>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</si>
  <si>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</si>
  <si>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</si>
  <si>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</si>
  <si>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</si>
  <si>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</si>
  <si>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</si>
  <si>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</si>
  <si>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</si>
  <si>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</si>
  <si>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</si>
  <si>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CUST0328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</si>
  <si>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</si>
  <si>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</si>
  <si>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</si>
  <si>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</si>
  <si>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</si>
  <si>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</si>
  <si>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</si>
  <si>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</si>
  <si>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</si>
  <si>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</si>
  <si>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</si>
  <si>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</si>
  <si>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</si>
  <si>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</si>
  <si>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</si>
  <si>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</si>
  <si>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</si>
  <si>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</si>
  <si>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CUST0091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</si>
  <si>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</si>
  <si>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</si>
  <si>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</si>
  <si>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</si>
  <si>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</si>
  <si>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</si>
  <si>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</si>
  <si>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</si>
  <si>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</si>
  <si>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</si>
  <si>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</si>
  <si>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</si>
  <si>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</si>
  <si>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</si>
  <si>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</si>
  <si>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</si>
  <si>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</si>
  <si>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</si>
  <si>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</si>
  <si>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</si>
  <si>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</si>
  <si>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</si>
  <si>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</si>
  <si>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</si>
  <si>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</si>
  <si>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</si>
  <si>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CUST0443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</si>
  <si>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</si>
  <si>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</si>
  <si>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</si>
  <si>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</si>
  <si>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</si>
  <si>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</si>
  <si>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</si>
  <si>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</si>
  <si>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</si>
  <si>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</si>
  <si>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</si>
  <si>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</si>
  <si>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</si>
  <si>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</si>
  <si>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</si>
  <si>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CUST0207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</si>
  <si>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</si>
  <si>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</si>
  <si>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</si>
  <si>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</si>
  <si>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</si>
  <si>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</si>
  <si>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</si>
  <si>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</si>
  <si>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</si>
  <si>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</si>
  <si>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</si>
  <si>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</si>
  <si>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</si>
  <si>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CUST0078</t>
  </si>
  <si>
    <t>ORD01903</t>
  </si>
  <si>
    <t>ORD01904</t>
  </si>
  <si>
    <t>ORD01905</t>
  </si>
  <si>
    <t>ORD01906</t>
  </si>
  <si>
    <t>CUST0269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</si>
  <si>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</si>
  <si>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</si>
  <si>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</si>
  <si>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</si>
  <si>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</si>
  <si>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</si>
  <si>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</si>
  <si>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</si>
  <si>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</si>
  <si>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</si>
  <si>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</si>
  <si>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</si>
  <si>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</si>
  <si>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</si>
  <si>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</si>
  <si>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</si>
  <si>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</si>
  <si>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</si>
  <si>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</si>
  <si>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CUST0319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</si>
  <si>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</si>
  <si>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</si>
  <si>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</si>
  <si>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</si>
  <si>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</si>
  <si>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</si>
  <si>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</si>
  <si>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</si>
  <si>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</si>
  <si>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</si>
  <si>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</si>
  <si>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</si>
  <si>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</si>
  <si>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</si>
  <si>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</si>
  <si>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CUST0089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</si>
  <si>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</si>
  <si>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</si>
  <si>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</si>
  <si>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</si>
  <si>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</si>
  <si>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</si>
  <si>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</si>
  <si>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</si>
  <si>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</si>
  <si>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</si>
  <si>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</si>
  <si>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</si>
  <si>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</si>
  <si>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</si>
  <si>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</si>
  <si>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</si>
  <si>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</si>
  <si>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</si>
  <si>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</si>
  <si>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</si>
  <si>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</si>
  <si>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</si>
  <si>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</si>
  <si>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</si>
  <si>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</si>
  <si>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</si>
  <si>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</si>
  <si>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</si>
  <si>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</si>
  <si>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CUST0149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</si>
  <si>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</si>
  <si>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</si>
  <si>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</si>
  <si>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</si>
  <si>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</si>
  <si>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</si>
  <si>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</si>
  <si>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</si>
  <si>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</si>
  <si>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</si>
  <si>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</si>
  <si>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</si>
  <si>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</si>
  <si>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</si>
  <si>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</si>
  <si>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</si>
  <si>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</si>
  <si>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</si>
  <si>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</si>
  <si>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</si>
  <si>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</si>
  <si>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</si>
  <si>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</si>
  <si>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</si>
  <si>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</si>
  <si>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</si>
  <si>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</si>
  <si>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</si>
  <si>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</si>
  <si>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</si>
  <si>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</si>
  <si>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</si>
  <si>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</si>
  <si>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</si>
  <si>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CUST0246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</si>
  <si>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</si>
  <si>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</si>
  <si>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</si>
  <si>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</si>
  <si>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</si>
  <si>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</si>
  <si>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</si>
  <si>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</si>
  <si>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</si>
  <si>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</si>
  <si>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</si>
  <si>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</si>
  <si>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</si>
  <si>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</si>
  <si>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</si>
  <si>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</si>
  <si>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</si>
  <si>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</si>
  <si>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</si>
  <si>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</si>
  <si>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</si>
  <si>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</si>
  <si>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</si>
  <si>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</si>
  <si>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</si>
  <si>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</si>
  <si>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</si>
  <si>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</si>
  <si>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</si>
  <si>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</si>
  <si>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</si>
  <si>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</si>
  <si>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</si>
  <si>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</si>
  <si>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</si>
  <si>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</si>
  <si>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</si>
  <si>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CUST0130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</si>
  <si>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</si>
  <si>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</si>
  <si>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</si>
  <si>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</si>
  <si>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</si>
  <si>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</si>
  <si>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</si>
  <si>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</si>
  <si>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</si>
  <si>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</si>
  <si>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</si>
  <si>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</si>
  <si>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</si>
  <si>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</si>
  <si>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</si>
  <si>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CUST0356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</si>
  <si>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</si>
  <si>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</si>
  <si>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</si>
  <si>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</si>
  <si>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</si>
  <si>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</si>
  <si>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</si>
  <si>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</si>
  <si>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</si>
  <si>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</si>
  <si>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</si>
  <si>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</si>
  <si>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</si>
  <si>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</si>
  <si>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</si>
  <si>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</si>
  <si>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</si>
  <si>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</si>
  <si>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</si>
  <si>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</si>
  <si>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</si>
  <si>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</si>
  <si>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</si>
  <si>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</si>
  <si>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</si>
  <si>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</si>
  <si>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</si>
  <si>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</si>
  <si>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</si>
  <si>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</si>
  <si>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</si>
  <si>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</si>
  <si>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</si>
  <si>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</si>
  <si>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</si>
  <si>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</si>
  <si>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</si>
  <si>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</si>
  <si>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</si>
  <si>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</si>
  <si>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</si>
  <si>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</si>
  <si>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</si>
  <si>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</si>
  <si>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</si>
  <si>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</si>
  <si>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</si>
  <si>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</si>
  <si>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</si>
  <si>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</si>
  <si>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</si>
  <si>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</si>
  <si>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</si>
  <si>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</si>
  <si>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</si>
  <si>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</si>
  <si>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</si>
  <si>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</si>
  <si>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</si>
  <si>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</si>
  <si>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</si>
  <si>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</si>
  <si>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</si>
  <si>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</si>
  <si>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</si>
  <si>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</si>
  <si>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</si>
  <si>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</si>
  <si>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</si>
  <si>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</si>
  <si>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CUST0134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</si>
  <si>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</si>
  <si>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</si>
  <si>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</si>
  <si>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</si>
  <si>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</si>
  <si>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</si>
  <si>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</si>
  <si>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</si>
  <si>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</si>
  <si>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</si>
  <si>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CUST0408</t>
  </si>
  <si>
    <t>ORD02136</t>
  </si>
  <si>
    <t>ORD02137</t>
  </si>
  <si>
    <t>CUST0335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</si>
  <si>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</si>
  <si>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</si>
  <si>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</si>
  <si>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</si>
  <si>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</si>
  <si>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</si>
  <si>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</si>
  <si>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</si>
  <si>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</si>
  <si>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</si>
  <si>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</si>
  <si>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</si>
  <si>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</si>
  <si>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</si>
  <si>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</si>
  <si>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</si>
  <si>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</si>
  <si>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</si>
  <si>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CUST0354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</si>
  <si>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</si>
  <si>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</si>
  <si>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</si>
  <si>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</si>
  <si>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</si>
  <si>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</si>
  <si>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</si>
  <si>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</si>
  <si>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</si>
  <si>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</si>
  <si>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</si>
  <si>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</si>
  <si>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</si>
  <si>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</si>
  <si>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</si>
  <si>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</si>
  <si>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</si>
  <si>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</si>
  <si>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</si>
  <si>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</si>
  <si>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</si>
  <si>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</si>
  <si>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</si>
  <si>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</si>
  <si>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</si>
  <si>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</si>
  <si>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</si>
  <si>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</si>
  <si>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</si>
  <si>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</si>
  <si>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</si>
  <si>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</si>
  <si>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</si>
  <si>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</si>
  <si>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</si>
  <si>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</si>
  <si>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CUST0341</t>
  </si>
  <si>
    <t>ORD02192</t>
  </si>
  <si>
    <t>CUST0240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</si>
  <si>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</si>
  <si>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</si>
  <si>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</si>
  <si>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</si>
  <si>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</si>
  <si>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</si>
  <si>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</si>
  <si>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</si>
  <si>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</si>
  <si>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</si>
  <si>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</si>
  <si>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</si>
  <si>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</si>
  <si>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</si>
  <si>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</si>
  <si>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</si>
  <si>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</si>
  <si>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</si>
  <si>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</si>
  <si>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</si>
  <si>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</si>
  <si>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</si>
  <si>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</si>
  <si>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CUST0225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</si>
  <si>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</si>
  <si>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</si>
  <si>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</si>
  <si>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</si>
  <si>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</si>
  <si>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</si>
  <si>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</si>
  <si>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</si>
  <si>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</si>
  <si>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</si>
  <si>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</si>
  <si>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</si>
  <si>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</si>
  <si>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</si>
  <si>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</si>
  <si>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</si>
  <si>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</si>
  <si>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</si>
  <si>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</si>
  <si>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</si>
  <si>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</si>
  <si>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</si>
  <si>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</si>
  <si>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</si>
  <si>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</si>
  <si>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</si>
  <si>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</si>
  <si>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</si>
  <si>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</si>
  <si>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</si>
  <si>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</si>
  <si>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</si>
  <si>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</si>
  <si>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</si>
  <si>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</si>
  <si>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</si>
  <si>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</si>
  <si>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</si>
  <si>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</si>
  <si>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</si>
  <si>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</si>
  <si>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</si>
  <si>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</si>
  <si>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</si>
  <si>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</si>
  <si>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</si>
  <si>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</si>
  <si>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</si>
  <si>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</si>
  <si>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</si>
  <si>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</si>
  <si>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</si>
  <si>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</si>
  <si>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</si>
  <si>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</si>
  <si>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</si>
  <si>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</si>
  <si>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</si>
  <si>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</si>
  <si>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</si>
  <si>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</si>
  <si>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</si>
  <si>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</si>
  <si>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</si>
  <si>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</si>
  <si>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</si>
  <si>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</si>
  <si>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</si>
  <si>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</si>
  <si>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</si>
  <si>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</si>
  <si>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</si>
  <si>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</si>
  <si>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</si>
  <si>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</si>
  <si>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</si>
  <si>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</si>
  <si>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</si>
  <si>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</si>
  <si>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</si>
  <si>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</si>
  <si>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</si>
  <si>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</si>
  <si>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</si>
  <si>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</si>
  <si>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</si>
  <si>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</si>
  <si>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</si>
  <si>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CUST0444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</si>
  <si>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</si>
  <si>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</si>
  <si>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</si>
  <si>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</si>
  <si>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</si>
  <si>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</si>
  <si>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</si>
  <si>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</si>
  <si>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</si>
  <si>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</si>
  <si>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</si>
  <si>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</si>
  <si>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CUST0195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</si>
  <si>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</si>
  <si>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</si>
  <si>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</si>
  <si>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</si>
  <si>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</si>
  <si>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</si>
  <si>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</si>
  <si>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</si>
  <si>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</si>
  <si>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</si>
  <si>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</si>
  <si>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</si>
  <si>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</si>
  <si>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</si>
  <si>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</si>
  <si>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</si>
  <si>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</si>
  <si>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</si>
  <si>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</si>
  <si>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</si>
  <si>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</si>
  <si>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</si>
  <si>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</si>
  <si>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</si>
  <si>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</si>
  <si>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</si>
  <si>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</si>
  <si>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</si>
  <si>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</si>
  <si>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</si>
  <si>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</si>
  <si>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</si>
  <si>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</si>
  <si>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</si>
  <si>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</si>
  <si>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</si>
  <si>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</si>
  <si>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CUST0110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</si>
  <si>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</si>
  <si>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</si>
  <si>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</si>
  <si>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</si>
  <si>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</si>
  <si>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</si>
  <si>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</si>
  <si>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</si>
  <si>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</si>
  <si>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</si>
  <si>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</si>
  <si>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</si>
  <si>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</si>
  <si>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</si>
  <si>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</si>
  <si>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</si>
  <si>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</si>
  <si>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</si>
  <si>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</si>
  <si>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</si>
  <si>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</si>
  <si>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</si>
  <si>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</si>
  <si>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</si>
  <si>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</si>
  <si>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</si>
  <si>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</si>
  <si>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</si>
  <si>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</si>
  <si>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</si>
  <si>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</si>
  <si>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</si>
  <si>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</si>
  <si>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</si>
  <si>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</si>
  <si>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</si>
  <si>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</si>
  <si>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</si>
  <si>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</si>
  <si>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</si>
  <si>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</si>
  <si>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</si>
  <si>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</si>
  <si>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</si>
  <si>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</si>
  <si>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</si>
  <si>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</si>
  <si>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</si>
  <si>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</si>
  <si>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</si>
  <si>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</si>
  <si>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</si>
  <si>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</si>
  <si>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</si>
  <si>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</si>
  <si>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</si>
  <si>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</si>
  <si>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</si>
  <si>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</si>
  <si>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</si>
  <si>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</si>
  <si>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</si>
  <si>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</si>
  <si>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</si>
  <si>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</si>
  <si>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</si>
  <si>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</si>
  <si>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</si>
  <si>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</si>
  <si>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</si>
  <si>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</si>
  <si>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</si>
  <si>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</si>
  <si>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</si>
  <si>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</si>
  <si>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</si>
  <si>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</si>
  <si>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</si>
  <si>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</si>
  <si>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</si>
  <si>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</si>
  <si>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</si>
  <si>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</si>
  <si>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</si>
  <si>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</si>
  <si>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</si>
  <si>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</si>
  <si>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</si>
  <si>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</si>
  <si>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</si>
  <si>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</si>
  <si>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CUST0112</t>
  </si>
  <si>
    <t>ORD02444</t>
  </si>
  <si>
    <t>ORD02445</t>
  </si>
  <si>
    <t>ORD02446</t>
  </si>
  <si>
    <t>ORD02447</t>
  </si>
  <si>
    <t>ORD02448</t>
  </si>
  <si>
    <t>CUST0329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</si>
  <si>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</si>
  <si>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</si>
  <si>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</si>
  <si>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</si>
  <si>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</si>
  <si>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</si>
  <si>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</si>
  <si>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</si>
  <si>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</si>
  <si>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</si>
  <si>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</si>
  <si>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</si>
  <si>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</si>
  <si>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</si>
  <si>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</si>
  <si>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</si>
  <si>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</si>
  <si>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</si>
  <si>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</si>
  <si>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</si>
  <si>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</si>
  <si>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</si>
  <si>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</si>
  <si>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</si>
  <si>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</si>
  <si>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</si>
  <si>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</si>
  <si>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</si>
  <si>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</si>
  <si>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</si>
  <si>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</si>
  <si>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</si>
  <si>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</si>
  <si>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</si>
  <si>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</si>
  <si>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</si>
  <si>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</si>
  <si>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</si>
  <si>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</si>
  <si>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</si>
  <si>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</si>
  <si>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</si>
  <si>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CUST0325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</si>
  <si>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</si>
  <si>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</si>
  <si>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</si>
  <si>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</si>
  <si>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</si>
  <si>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</si>
  <si>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</si>
  <si>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</si>
  <si>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</si>
  <si>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</si>
  <si>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</si>
  <si>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CUST0224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</si>
  <si>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</si>
  <si>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</si>
  <si>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</si>
  <si>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</si>
  <si>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</si>
  <si>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</si>
  <si>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</si>
  <si>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</si>
  <si>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</si>
  <si>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</si>
  <si>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</si>
  <si>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</si>
  <si>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</si>
  <si>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</si>
  <si>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</si>
  <si>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</si>
  <si>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</si>
  <si>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</si>
  <si>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</si>
  <si>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</si>
  <si>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</si>
  <si>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</si>
  <si>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</si>
  <si>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</si>
  <si>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</si>
  <si>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</si>
  <si>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</si>
  <si>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</si>
  <si>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</si>
  <si>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</si>
  <si>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</si>
  <si>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</si>
  <si>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</si>
  <si>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</si>
  <si>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</si>
  <si>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</si>
  <si>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</si>
  <si>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</si>
  <si>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</si>
  <si>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</si>
  <si>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</si>
  <si>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</si>
  <si>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</si>
  <si>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</si>
  <si>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</si>
  <si>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</si>
  <si>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</si>
  <si>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</si>
  <si>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</si>
  <si>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</si>
  <si>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</si>
  <si>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</si>
  <si>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</si>
  <si>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</si>
  <si>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</si>
  <si>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</si>
  <si>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</si>
  <si>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</si>
  <si>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</si>
  <si>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</si>
  <si>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</si>
  <si>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</si>
  <si>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</si>
  <si>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CUST0238</t>
  </si>
  <si>
    <t>ORD02565</t>
  </si>
  <si>
    <t>CUST0358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</si>
  <si>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</si>
  <si>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</si>
  <si>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</si>
  <si>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</si>
  <si>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</si>
  <si>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</si>
  <si>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</si>
  <si>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</si>
  <si>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</si>
  <si>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</si>
  <si>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</si>
  <si>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</si>
  <si>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</si>
  <si>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</si>
  <si>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</si>
  <si>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</si>
  <si>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</si>
  <si>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</si>
  <si>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</si>
  <si>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</si>
  <si>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</si>
  <si>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</si>
  <si>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</si>
  <si>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</si>
  <si>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</si>
  <si>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</si>
  <si>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</si>
  <si>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</si>
  <si>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</si>
  <si>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</si>
  <si>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</si>
  <si>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</si>
  <si>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</si>
  <si>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</si>
  <si>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</si>
  <si>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</si>
  <si>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</si>
  <si>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</si>
  <si>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</si>
  <si>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</si>
  <si>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</si>
  <si>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</si>
  <si>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</si>
  <si>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</si>
  <si>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</si>
  <si>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</si>
  <si>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</si>
  <si>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</si>
  <si>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</si>
  <si>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</si>
  <si>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</si>
  <si>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</si>
  <si>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</si>
  <si>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</si>
  <si>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</si>
  <si>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</si>
  <si>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</si>
  <si>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</si>
  <si>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</si>
  <si>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</si>
  <si>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</si>
  <si>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</si>
  <si>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</si>
  <si>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</si>
  <si>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</si>
  <si>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</si>
  <si>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</si>
  <si>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</si>
  <si>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</si>
  <si>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</si>
  <si>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</si>
  <si>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</si>
  <si>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</si>
  <si>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</si>
  <si>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</si>
  <si>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</si>
  <si>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</si>
  <si>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</si>
  <si>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</si>
  <si>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</si>
  <si>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</si>
  <si>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CUST0125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</si>
  <si>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</si>
  <si>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</si>
  <si>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</si>
  <si>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</si>
  <si>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</si>
  <si>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</si>
  <si>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</si>
  <si>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</si>
  <si>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</si>
  <si>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</si>
  <si>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</si>
  <si>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</si>
  <si>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</si>
  <si>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</si>
  <si>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</si>
  <si>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</si>
  <si>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</si>
  <si>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</si>
  <si>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</si>
  <si>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</si>
  <si>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</si>
  <si>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</si>
  <si>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</si>
  <si>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</si>
  <si>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</si>
  <si>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</si>
  <si>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</si>
  <si>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</si>
  <si>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</si>
  <si>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</si>
  <si>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</si>
  <si>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</si>
  <si>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</si>
  <si>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</si>
  <si>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CUST0075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</si>
  <si>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</si>
  <si>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</si>
  <si>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</si>
  <si>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</si>
  <si>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</si>
  <si>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</si>
  <si>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</si>
  <si>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</si>
  <si>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</si>
  <si>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</si>
  <si>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</si>
  <si>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</si>
  <si>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</si>
  <si>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</si>
  <si>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</si>
  <si>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</si>
  <si>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</si>
  <si>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</si>
  <si>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</si>
  <si>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</si>
  <si>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</si>
  <si>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</si>
  <si>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</si>
  <si>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</si>
  <si>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</si>
  <si>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</si>
  <si>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</si>
  <si>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</si>
  <si>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</si>
  <si>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</si>
  <si>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</si>
  <si>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</si>
  <si>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</si>
  <si>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</si>
  <si>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</si>
  <si>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</si>
  <si>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</si>
  <si>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</si>
  <si>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</si>
  <si>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</si>
  <si>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</si>
  <si>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</si>
  <si>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</si>
  <si>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</si>
  <si>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</si>
  <si>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</si>
  <si>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</si>
  <si>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CUST0334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</si>
  <si>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</si>
  <si>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</si>
  <si>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</si>
  <si>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</si>
  <si>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</si>
  <si>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</si>
  <si>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</si>
  <si>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</si>
  <si>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</si>
  <si>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</si>
  <si>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</si>
  <si>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</si>
  <si>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</si>
  <si>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</si>
  <si>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</si>
  <si>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</si>
  <si>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</si>
  <si>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</si>
  <si>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</si>
  <si>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</si>
  <si>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</si>
  <si>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</si>
  <si>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</si>
  <si>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</si>
  <si>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</si>
  <si>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</si>
  <si>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</si>
  <si>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</si>
  <si>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</si>
  <si>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</si>
  <si>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</si>
  <si>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</si>
  <si>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</si>
  <si>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</si>
  <si>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</si>
  <si>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</si>
  <si>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</si>
  <si>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</si>
  <si>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</si>
  <si>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</si>
  <si>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</si>
  <si>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</si>
  <si>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</si>
  <si>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</si>
  <si>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</si>
  <si>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CUST0068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</si>
  <si>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</si>
  <si>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</si>
  <si>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</si>
  <si>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</si>
  <si>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</si>
  <si>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</si>
  <si>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</si>
  <si>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</si>
  <si>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</si>
  <si>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</si>
  <si>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</si>
  <si>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</si>
  <si>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</si>
  <si>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</si>
  <si>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</si>
  <si>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</si>
  <si>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</si>
  <si>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</si>
  <si>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</si>
  <si>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</si>
  <si>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</si>
  <si>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</si>
  <si>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</si>
  <si>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</si>
  <si>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</si>
  <si>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</si>
  <si>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</si>
  <si>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</si>
  <si>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</si>
  <si>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</si>
  <si>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</si>
  <si>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</si>
  <si>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</si>
  <si>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</si>
  <si>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</si>
  <si>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</si>
  <si>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</si>
  <si>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</si>
  <si>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</si>
  <si>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</si>
  <si>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</si>
  <si>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</si>
  <si>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</si>
  <si>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</si>
  <si>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</si>
  <si>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</si>
  <si>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</si>
  <si>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</si>
  <si>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</si>
  <si>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</si>
  <si>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</si>
  <si>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</si>
  <si>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</si>
  <si>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</si>
  <si>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</si>
  <si>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</si>
  <si>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</si>
  <si>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</si>
  <si>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</si>
  <si>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</si>
  <si>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</si>
  <si>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</si>
  <si>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</si>
  <si>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</si>
  <si>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</si>
  <si>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</si>
  <si>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</si>
  <si>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</si>
  <si>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</si>
  <si>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</si>
  <si>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</si>
  <si>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</si>
  <si>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</si>
  <si>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</si>
  <si>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</si>
  <si>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</si>
  <si>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</si>
  <si>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</si>
  <si>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</si>
  <si>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</si>
  <si>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</si>
  <si>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</si>
  <si>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</si>
  <si>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</si>
  <si>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</si>
  <si>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</si>
  <si>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</si>
  <si>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</si>
  <si>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</si>
  <si>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</si>
  <si>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</si>
  <si>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</si>
  <si>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</si>
  <si>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</si>
  <si>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</si>
  <si>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</si>
  <si>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</si>
  <si>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</si>
  <si>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</si>
  <si>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</si>
  <si>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</si>
  <si>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</si>
  <si>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</si>
  <si>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</si>
  <si>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</si>
  <si>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CUST0167</t>
  </si>
  <si>
    <t>ORD02878</t>
  </si>
  <si>
    <t>ORD02879</t>
  </si>
  <si>
    <t>ORD02880</t>
  </si>
  <si>
    <t>ORD02881</t>
  </si>
  <si>
    <t>ORD02882</t>
  </si>
  <si>
    <t>CUST0105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</si>
  <si>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</si>
  <si>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</si>
  <si>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</si>
  <si>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</si>
  <si>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</si>
  <si>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</si>
  <si>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</si>
  <si>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</si>
  <si>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</si>
  <si>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</si>
  <si>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</si>
  <si>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</si>
  <si>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</si>
  <si>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</si>
  <si>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</si>
  <si>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</si>
  <si>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</si>
  <si>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</si>
  <si>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CUST0031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</si>
  <si>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</si>
  <si>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</si>
  <si>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</si>
  <si>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</si>
  <si>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</si>
  <si>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</si>
  <si>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</si>
  <si>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</si>
  <si>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</si>
  <si>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</si>
  <si>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</si>
  <si>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</si>
  <si>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</si>
  <si>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</si>
  <si>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</si>
  <si>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CUST0447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</si>
  <si>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</si>
  <si>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</si>
  <si>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</si>
  <si>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</si>
  <si>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</si>
  <si>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</si>
  <si>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</si>
  <si>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</si>
  <si>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</si>
  <si>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</si>
  <si>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</si>
  <si>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</si>
  <si>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</si>
  <si>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</si>
  <si>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</si>
  <si>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</si>
  <si>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</si>
  <si>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</si>
  <si>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</si>
  <si>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</si>
  <si>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</si>
  <si>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</si>
  <si>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</si>
  <si>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</si>
  <si>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</si>
  <si>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</si>
  <si>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</si>
  <si>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CUST0296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</si>
  <si>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</si>
  <si>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</si>
  <si>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</si>
  <si>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</si>
  <si>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</si>
  <si>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</si>
  <si>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</si>
  <si>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</si>
  <si>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</si>
  <si>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</si>
  <si>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</si>
  <si>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</si>
  <si>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</si>
  <si>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CUST0370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</si>
  <si>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</si>
  <si>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</si>
  <si>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</si>
  <si>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</si>
  <si>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</si>
  <si>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</si>
  <si>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</si>
  <si>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</si>
  <si>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</si>
  <si>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</si>
  <si>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</si>
  <si>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</si>
  <si>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</si>
  <si>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</si>
  <si>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</si>
  <si>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</si>
  <si>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</si>
  <si>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</si>
  <si>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</si>
  <si>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</si>
  <si>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</si>
  <si>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</si>
  <si>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</si>
  <si>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</si>
  <si>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</si>
  <si>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</si>
  <si>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</si>
  <si>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</si>
  <si>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</si>
  <si>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</si>
  <si>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</si>
  <si>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</si>
  <si>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</si>
  <si>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</si>
  <si>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</si>
  <si>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</si>
  <si>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</si>
  <si>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</si>
  <si>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</si>
  <si>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</si>
  <si>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</si>
  <si>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</si>
  <si>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</si>
  <si>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</si>
  <si>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</si>
  <si>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sheet</t>
  </si>
  <si>
    <t>column</t>
  </si>
  <si>
    <t>data_type</t>
  </si>
  <si>
    <t>example_value</t>
  </si>
  <si>
    <t>non_empty_values</t>
  </si>
  <si>
    <t>distinct_values</t>
  </si>
  <si>
    <t>Sales</t>
  </si>
  <si>
    <t>Text</t>
  </si>
  <si>
    <t>Date/time</t>
  </si>
  <si>
    <t>2025-04-01</t>
  </si>
  <si>
    <t>Whole number</t>
  </si>
  <si>
    <t>2</t>
  </si>
  <si>
    <t>1</t>
  </si>
  <si>
    <t>4949</t>
  </si>
  <si>
    <t>Decimal number</t>
  </si>
  <si>
    <t>0.0</t>
  </si>
  <si>
    <t>4949.0</t>
  </si>
  <si>
    <t>3773.19</t>
  </si>
  <si>
    <t>1175.81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</si>
  <si>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</si>
  <si>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</si>
  <si>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</si>
  <si>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Win-Back Campaign</t>
  </si>
  <si>
    <t>At Risk</t>
  </si>
  <si>
    <t>233</t>
  </si>
  <si>
    <t>245</t>
  </si>
  <si>
    <t>133</t>
  </si>
  <si>
    <t>Welcome-to-Loyalty Campaign</t>
  </si>
  <si>
    <t>New / Promising</t>
  </si>
  <si>
    <t>515</t>
  </si>
  <si>
    <t>VIP Loyalty Campaign</t>
  </si>
  <si>
    <t>Champions</t>
  </si>
  <si>
    <t>454</t>
  </si>
  <si>
    <t>Engagement Campaign</t>
  </si>
  <si>
    <t>Needs Attention</t>
  </si>
  <si>
    <t>332</t>
  </si>
  <si>
    <t>Come-Back Campaign</t>
  </si>
  <si>
    <t>Hibernating</t>
  </si>
  <si>
    <t>211</t>
  </si>
  <si>
    <t>221</t>
  </si>
  <si>
    <t>234</t>
  </si>
  <si>
    <t>Second-Purchase Campaign</t>
  </si>
  <si>
    <t>Potential Loyalists</t>
  </si>
  <si>
    <t>532</t>
  </si>
  <si>
    <t>232</t>
  </si>
  <si>
    <t>255</t>
  </si>
  <si>
    <t>444</t>
  </si>
  <si>
    <t>Last-Chance Win-Back</t>
  </si>
  <si>
    <t>Lost</t>
  </si>
  <si>
    <t>111</t>
  </si>
  <si>
    <t>455</t>
  </si>
  <si>
    <t>223</t>
  </si>
  <si>
    <t>122</t>
  </si>
  <si>
    <t>321</t>
  </si>
  <si>
    <t>324</t>
  </si>
  <si>
    <t>135</t>
  </si>
  <si>
    <t>Loyalty Upgrade</t>
  </si>
  <si>
    <t>Loyal Customers</t>
  </si>
  <si>
    <t>543</t>
  </si>
  <si>
    <t>443</t>
  </si>
  <si>
    <t>121</t>
  </si>
  <si>
    <t>253</t>
  </si>
  <si>
    <t>124</t>
  </si>
  <si>
    <t>533</t>
  </si>
  <si>
    <t>333</t>
  </si>
  <si>
    <t>555</t>
  </si>
  <si>
    <t>432</t>
  </si>
  <si>
    <t>434</t>
  </si>
  <si>
    <t>132</t>
  </si>
  <si>
    <t>125</t>
  </si>
  <si>
    <t>231</t>
  </si>
  <si>
    <t>353</t>
  </si>
  <si>
    <t>254</t>
  </si>
  <si>
    <t>331</t>
  </si>
  <si>
    <t>544</t>
  </si>
  <si>
    <t>323</t>
  </si>
  <si>
    <t>433</t>
  </si>
  <si>
    <t>442</t>
  </si>
  <si>
    <t>531</t>
  </si>
  <si>
    <t>522</t>
  </si>
  <si>
    <t>243</t>
  </si>
  <si>
    <t>344</t>
  </si>
  <si>
    <t>511</t>
  </si>
  <si>
    <t>534</t>
  </si>
  <si>
    <t>343</t>
  </si>
  <si>
    <t>445</t>
  </si>
  <si>
    <t>355</t>
  </si>
  <si>
    <t>325</t>
  </si>
  <si>
    <t>554</t>
  </si>
  <si>
    <t>421</t>
  </si>
  <si>
    <t>411</t>
  </si>
  <si>
    <t>322</t>
  </si>
  <si>
    <t>212</t>
  </si>
  <si>
    <t>224</t>
  </si>
  <si>
    <t>123</t>
  </si>
  <si>
    <t>315</t>
  </si>
  <si>
    <t>354</t>
  </si>
  <si>
    <t>115</t>
  </si>
  <si>
    <t>142</t>
  </si>
  <si>
    <t>215</t>
  </si>
  <si>
    <t>345</t>
  </si>
  <si>
    <t>244</t>
  </si>
  <si>
    <t>242</t>
  </si>
  <si>
    <t>235</t>
  </si>
  <si>
    <t>545</t>
  </si>
  <si>
    <t>435</t>
  </si>
  <si>
    <t>222</t>
  </si>
  <si>
    <t>422</t>
  </si>
  <si>
    <t>335</t>
  </si>
  <si>
    <t>524</t>
  </si>
  <si>
    <t>311</t>
  </si>
  <si>
    <t>112</t>
  </si>
  <si>
    <t>553</t>
  </si>
  <si>
    <t>423</t>
  </si>
  <si>
    <t>225</t>
  </si>
  <si>
    <t>542</t>
  </si>
  <si>
    <t>334</t>
  </si>
  <si>
    <t>523</t>
  </si>
  <si>
    <t>145</t>
  </si>
  <si>
    <t>342</t>
  </si>
  <si>
    <t>144</t>
  </si>
  <si>
    <t>312</t>
  </si>
  <si>
    <t>313</t>
  </si>
  <si>
    <t>412</t>
  </si>
  <si>
    <t>114</t>
  </si>
  <si>
    <t>513</t>
  </si>
  <si>
    <t>424</t>
  </si>
  <si>
    <t>512</t>
  </si>
  <si>
    <t>535</t>
  </si>
  <si>
    <t>134</t>
  </si>
  <si>
    <t>Recommended_Campaign</t>
  </si>
  <si>
    <t>Segment</t>
  </si>
  <si>
    <t>RFM_Score</t>
  </si>
  <si>
    <t>M_Score</t>
  </si>
  <si>
    <t>F_Score</t>
  </si>
  <si>
    <t>R_Score</t>
  </si>
  <si>
    <t>Monetary</t>
  </si>
  <si>
    <t>Frequency</t>
  </si>
  <si>
    <t>Recency</t>
  </si>
  <si>
    <t>Revenue_Share_%</t>
  </si>
  <si>
    <t>Avg_Monetary</t>
  </si>
  <si>
    <t>Avg_Frequency</t>
  </si>
  <si>
    <t>Avg_Recency</t>
  </si>
  <si>
    <t>Total_Revenue</t>
  </si>
  <si>
    <t>Customers</t>
  </si>
  <si>
    <t>Reactivation rate</t>
  </si>
  <si>
    <t>Email</t>
  </si>
  <si>
    <t>Attempt low-cost customer recovery</t>
  </si>
  <si>
    <t>Repeat purchase rate</t>
  </si>
  <si>
    <t>Email + App</t>
  </si>
  <si>
    <t>Encourage first repeat purchase</t>
  </si>
  <si>
    <t>Second-purchase rate</t>
  </si>
  <si>
    <t>Email + WhatsApp</t>
  </si>
  <si>
    <t>Convert recent customers into repeat buyers</t>
  </si>
  <si>
    <t>Purchase frequency</t>
  </si>
  <si>
    <t>Increase purchase frequency</t>
  </si>
  <si>
    <t>Re-engagement rate</t>
  </si>
  <si>
    <t>Re-engage inactive customers</t>
  </si>
  <si>
    <t>Reactivate valuable inactive customers</t>
  </si>
  <si>
    <t>Average order value</t>
  </si>
  <si>
    <t>Email + App/WhatsApp</t>
  </si>
  <si>
    <t>Increase customer value and retention</t>
  </si>
  <si>
    <t>Retain high-value customers</t>
  </si>
  <si>
    <t>KPI</t>
  </si>
  <si>
    <t>Channel</t>
  </si>
  <si>
    <t>Campaign</t>
  </si>
  <si>
    <t>Objective</t>
  </si>
  <si>
    <t>ChatGPT</t>
  </si>
  <si>
    <t>How should RFM scores from 1–5 be calculated?</t>
  </si>
  <si>
    <t>How can I verify the RFM calculations?</t>
  </si>
  <si>
    <t>GPT-5.6</t>
  </si>
  <si>
    <t>Default</t>
  </si>
  <si>
    <t>Explain the T09 RFM segmentation task and deliverables.</t>
  </si>
  <si>
    <t>Kept</t>
  </si>
  <si>
    <t>Help me understand the Sales dataset and what checks I should perform before calculating RFM.</t>
  </si>
  <si>
    <t>Give Python code to load the Excel Sales sheet in Google Colab.</t>
  </si>
  <si>
    <t>How should I check missing values and duplicates in the Sales dataset?</t>
  </si>
  <si>
    <t>Give code to calculate Recency, Frequency and Monetary for each customer.</t>
  </si>
  <si>
    <t>Explain how Recency should be calculated in RFM analysis.</t>
  </si>
  <si>
    <t>Help handle duplicate values when using qcut for RFM scoring.</t>
  </si>
  <si>
    <t>Create rules for Champions, Loyal, At Risk, Lost etc. using the RFM scores.</t>
  </si>
  <si>
    <t>Summarize the customer segments and revenue contribution from the RFM results.</t>
  </si>
  <si>
    <t>Design one campaign for each RFM customer segment.</t>
  </si>
  <si>
    <t>Help create a simple Streamlit application where I can enter a customer ID and see their RFM segment.</t>
  </si>
  <si>
    <t>Organize the notebook into clear project sections without changing the calculations or results.</t>
  </si>
  <si>
    <t>Date</t>
  </si>
  <si>
    <t>Tool</t>
  </si>
  <si>
    <t>Model / Mode</t>
  </si>
  <si>
    <t>Settings</t>
  </si>
  <si>
    <t>Exact Prompt</t>
  </si>
  <si>
    <t>What the output did well / badly</t>
  </si>
  <si>
    <t>What I changed next and why</t>
  </si>
  <si>
    <t>Kept / Rejected</t>
  </si>
  <si>
    <t>Evidence</t>
  </si>
  <si>
    <t>Clearly explained the RFM objective, expected build, app, campaign plan, verification and report requirements.</t>
  </si>
  <si>
    <t>Broke the assignment into smaller stages so that each component could be developed and verified separately.</t>
  </si>
  <si>
    <t>Identified important fields and recommended checks for missing values, duplicates, dates and revenue.</t>
  </si>
  <si>
    <t>Performed the suggested checks in Colab instead of assuming the dataset was clean.</t>
  </si>
  <si>
    <t>Provided pandas code for uploading and reading the Sales sheet.</t>
  </si>
  <si>
    <t>Executed the code and confirmed that the correct sheet loaded successfully.</t>
  </si>
  <si>
    <t>Provided code to count missing values and identify duplicate order IDs.</t>
  </si>
  <si>
    <t>Ran the checks and confirmed that there were no missing values or duplicate order IDs.</t>
  </si>
  <si>
    <t>Provided a groupby-based approach using latest purchase date, order count and total revenue.</t>
  </si>
  <si>
    <t>Executed the calculation and obtained RFM values for 426 customers.</t>
  </si>
  <si>
    <t>Explained that Recency measures the number of days since a customer's most recent purchase.</t>
  </si>
  <si>
    <t>Used the maximum transaction/order date in the dataset as the reference date to ensure the calculation was reproducible.</t>
  </si>
  <si>
    <t>Suggested quintile-based scoring, with lower Recency receiving higher scores and higher Frequency and Monetary values receiving higher scores.</t>
  </si>
  <si>
    <t>Implemented separate 1–5 scores for R, F and M and checked the resulting score distribution.</t>
  </si>
  <si>
    <r>
      <t xml:space="preserve">Identified that repeated values could cause </t>
    </r>
    <r>
      <rPr>
        <sz val="10"/>
        <rFont val="Arial Unicode MS"/>
      </rPr>
      <t>qcut</t>
    </r>
    <r>
      <rPr>
        <sz val="10"/>
        <rFont val="Arial"/>
        <family val="2"/>
      </rPr>
      <t xml:space="preserve"> bin-edge errors and suggested ranking values before creating quintiles.</t>
    </r>
  </si>
  <si>
    <r>
      <t xml:space="preserve">Changed the scoring method to use </t>
    </r>
    <r>
      <rPr>
        <sz val="10"/>
        <rFont val="Arial Unicode MS"/>
      </rPr>
      <t>rank(method="first")</t>
    </r>
    <r>
      <rPr>
        <sz val="10"/>
        <rFont val="Arial"/>
        <family val="2"/>
      </rPr>
      <t xml:space="preserve"> before </t>
    </r>
    <r>
      <rPr>
        <sz val="10"/>
        <rFont val="Arial Unicode MS"/>
      </rPr>
      <t>qcut</t>
    </r>
    <r>
      <rPr>
        <sz val="10"/>
        <rFont val="Arial"/>
        <family val="2"/>
      </rPr>
      <t>, allowing all customers to receive a score.</t>
    </r>
  </si>
  <si>
    <t>Provided rule-based definitions using combinations of R, F and M scores.</t>
  </si>
  <si>
    <t>Reviewed the resulting customer counts and used the rules that produced meaningful and interpretable segments.</t>
  </si>
  <si>
    <t>Generated a structure for comparing customer count, revenue, average RFM measures and revenue share by segment.</t>
  </si>
  <si>
    <t>Calculated these values from the actual dataset and used them to identify important patterns such as high-value and at-risk customers.</t>
  </si>
  <si>
    <t>Suggested segment-specific objectives, channels, campaign ideas and KPIs.</t>
  </si>
  <si>
    <t>Adapted the generic suggestions to the actual RFM segments and converted them into a campaign-plan table.</t>
  </si>
  <si>
    <t>Generated code for customer lookup, RFM values, segment identification and recommended campaign display.</t>
  </si>
  <si>
    <r>
      <t xml:space="preserve">Created </t>
    </r>
    <r>
      <rPr>
        <sz val="10"/>
        <rFont val="Arial Unicode MS"/>
      </rPr>
      <t>app.py</t>
    </r>
    <r>
      <rPr>
        <sz val="10"/>
        <rFont val="Arial"/>
        <family val="2"/>
      </rPr>
      <t xml:space="preserve"> and connected it to the exported customer RFM CSV rather than hard-coding customer information.</t>
    </r>
  </si>
  <si>
    <t>Help troubleshoot the Streamlit loading/WebSocket issue in Colab.</t>
  </si>
  <si>
    <t>Interpreted the Streamlit log and suggested configuration changes and alternative tunnelling approaches.</t>
  </si>
  <si>
    <t>Tested the suggestions; when the initial approach remained unreliable, switched to a Cloudflare Quick Tunnel to expose the working app.</t>
  </si>
  <si>
    <t>Suggested manually checking selected customers against their underlying transactions and testing an invalid customer ID.</t>
  </si>
  <si>
    <t>Verified customers including CUST0387 and tested CUST9999 to confirm both calculation consistency and app error handling.</t>
  </si>
  <si>
    <t>Suggested sections covering objective, data quality, RFM calculation, scoring, segmentation, campaigns, app, verification, recommendations and conclusion.</t>
  </si>
  <si>
    <t>Reorganized the notebook without modifying the underlying calculations or results, improving readability and traceability.</t>
  </si>
  <si>
    <t>https://chatgpt.com/s/t_6ac1024ccb84819185546fa9f3a036c3</t>
  </si>
  <si>
    <t>https://chatgpt.com/s/t_6ac10404607481919fe9a4219c2f5145</t>
  </si>
  <si>
    <t>https://chatgpt.com/s/t_6ac109958bb481919e4e670f04078d25</t>
  </si>
  <si>
    <t>https://chatgpt.com/s/t_6ac10a552b608191a67cc52766c271b2</t>
  </si>
  <si>
    <t>https://chatgpt.com/s/t_6ac10aa4d5dc81919b6fdbd398203ef5</t>
  </si>
  <si>
    <t>https://chatgpt.com/s/t_6ac10bca7edc8191813606910a8dc538</t>
  </si>
  <si>
    <t>https://chatgpt.com/s/t_6ac10bfa93e48191923b5496c965bc82</t>
  </si>
  <si>
    <t>https://chatgpt.com/s/t_6ac10c72c8348191a77cd9e7cbaf15bb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</si>
</sst>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4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11"/>
      <name val="Calibri"/>
    </font>
    <font>
      <sz val="10"/>
      <name val="Arial Unicode MS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4" fillId="0" borderId="0" xfId="0" applyFont="1"/>
    <xf numFmtId="164" fontId="7" fillId="0" borderId="0" xfId="0" applyNumberFormat="1" applyFont="1"/>
    <xf numFmtId="3" fontId="7" fillId="0" borderId="0" xfId="0" applyNumberFormat="1" applyFont="1"/>
    <xf numFmtId="165" fontId="7" fillId="0" borderId="0" xfId="0" applyNumberFormat="1" applyFont="1"/>
    <xf numFmtId="0" fontId="1" fillId="0" borderId="0" xfId="1"/>
    <xf numFmtId="0" fontId="1" fillId="0" borderId="2" xfId="1" applyBorder="1"/>
    <xf numFmtId="0" fontId="9" fillId="0" borderId="2" xfId="1" applyFont="1" applyBorder="1" applyAlignment="1">
      <alignment horizontal="center" vertical="top"/>
    </xf>
    <xf numFmtId="0" fontId="0" fillId="4" borderId="0" xfId="0" applyFill="1"/>
    <xf numFmtId="0" fontId="4" fillId="0" borderId="2" xfId="0" applyFont="1" applyBorder="1"/>
    <xf numFmtId="0" fontId="0" fillId="0" borderId="2" xfId="0" applyBorder="1"/>
    <xf numFmtId="0" fontId="8" fillId="0" borderId="2" xfId="0" applyFont="1" applyBorder="1"/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B5C11EE1-BDEC-491C-B4E7-40830CC6677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gpt.com/s/t_6ac10aa4d5dc81919b6fdbd398203ef5" TargetMode="External"/><Relationship Id="rId2" Type="http://schemas.openxmlformats.org/officeDocument/2006/relationships/hyperlink" Target="https://chatgpt.com/s/t_6ac10404607481919fe9a4219c2f5145" TargetMode="External"/><Relationship Id="rId1" Type="http://schemas.openxmlformats.org/officeDocument/2006/relationships/hyperlink" Target="https://chatgpt.com/s/t_6ac1024ccb84819185546fa9f3a036c3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chatgpt.com/s/t_6ac10c72c8348191a77cd9e7cbaf15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B14" zoomScaleNormal="100" workbookViewId="0">
      <selection activeCell="A18" sqref="A18:G22"/>
    </sheetView>
  </sheetViews>
  <sheetFormatPr defaultColWidth="8.6640625" defaultRowHeight="13.2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399999999999999">
      <c r="A1" s="1" t="s">
        <v>0</v>
      </c>
    </row>
    <row r="2" spans="1:2">
      <c r="A2" s="2" t="s">
        <v>1</v>
      </c>
    </row>
    <row r="4" spans="1:2" ht="18" customHeight="1">
      <c r="A4" s="3" t="s">
        <v>2</v>
      </c>
      <c r="B4" s="4" t="s">
        <v>3</v>
      </c>
    </row>
    <row r="5" spans="1:2" ht="18" customHeight="1">
      <c r="A5" s="3" t="s">
        <v>4</v>
      </c>
      <c r="B5" s="4" t="s">
        <v>5</v>
      </c>
    </row>
    <row r="6" spans="1:2" ht="18" customHeight="1">
      <c r="A6" s="3" t="s">
        <v>6</v>
      </c>
      <c r="B6" s="4" t="s">
        <v>7</v>
      </c>
    </row>
    <row r="7" spans="1:2" ht="27.75" customHeight="1">
      <c r="A7" s="3" t="s">
        <v>8</v>
      </c>
      <c r="B7" s="4" t="s">
        <v>9</v>
      </c>
    </row>
    <row r="8" spans="1:2" ht="55.5" customHeight="1">
      <c r="A8" s="3" t="s">
        <v>10</v>
      </c>
      <c r="B8" s="4" t="s">
        <v>11</v>
      </c>
    </row>
    <row r="9" spans="1:2" ht="18" customHeight="1">
      <c r="A9" s="3" t="s">
        <v>12</v>
      </c>
      <c r="B9" s="4" t="s">
        <v>13</v>
      </c>
    </row>
    <row r="10" spans="1:2" ht="27.75" customHeight="1">
      <c r="A10" s="3" t="s">
        <v>14</v>
      </c>
      <c r="B10" s="4" t="s">
        <v>15</v>
      </c>
    </row>
    <row r="11" spans="1:2" ht="42" customHeight="1">
      <c r="A11" s="3" t="s">
        <v>16</v>
      </c>
      <c r="B11" s="4" t="s">
        <v>17</v>
      </c>
    </row>
    <row r="12" spans="1:2" ht="18" customHeight="1">
      <c r="A12" s="3" t="s">
        <v>18</v>
      </c>
      <c r="B12" s="4" t="s">
        <v>19</v>
      </c>
    </row>
    <row r="13" spans="1:2" ht="27.75" customHeight="1">
      <c r="A13" s="3" t="s">
        <v>20</v>
      </c>
      <c r="B13" s="4" t="s">
        <v>21</v>
      </c>
    </row>
    <row r="14" spans="1:2" ht="42" customHeight="1">
      <c r="A14" s="3" t="s">
        <v>22</v>
      </c>
      <c r="B14" s="4" t="s">
        <v>23</v>
      </c>
    </row>
    <row r="16" spans="1:2" ht="15.6">
      <c r="A16" s="5" t="s">
        <v>24</v>
      </c>
    </row>
    <row r="17" spans="1:7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spans="1:7" ht="42" customHeight="1">
      <c r="A18" s="7" t="s">
        <v>32</v>
      </c>
      <c r="B18" s="7" t="s">
        <v>33</v>
      </c>
      <c r="C18" s="7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spans="1:7" ht="42" customHeight="1">
      <c r="A19" s="7" t="s">
        <v>38</v>
      </c>
      <c r="B19" s="7" t="s">
        <v>39</v>
      </c>
      <c r="C19" s="7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spans="1:7" ht="42" customHeight="1">
      <c r="A20" s="7" t="s">
        <v>44</v>
      </c>
      <c r="B20" s="7" t="s">
        <v>45</v>
      </c>
      <c r="C20" s="7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spans="1:7" ht="42" customHeight="1">
      <c r="A21" s="7" t="s">
        <v>50</v>
      </c>
      <c r="B21" s="7" t="s">
        <v>51</v>
      </c>
      <c r="C21" s="7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spans="1:7" ht="42" customHeight="1">
      <c r="A22" s="7" t="s">
        <v>56</v>
      </c>
      <c r="B22" s="7" t="s">
        <v>57</v>
      </c>
      <c r="C22" s="7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spans="1:7">
      <c r="A23" s="8" t="s">
        <v>61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/>
  <cols>
    <col min="1" max="1" width="10" customWidth="1"/>
    <col min="2" max="2" width="13" customWidth="1"/>
    <col min="3" max="3" width="12" customWidth="1"/>
    <col min="4" max="5" width="10" customWidth="1"/>
    <col min="6" max="7" width="11" customWidth="1"/>
    <col min="8" max="8" width="13" customWidth="1"/>
    <col min="9" max="9" width="11" customWidth="1"/>
    <col min="10" max="10" width="16" customWidth="1"/>
    <col min="11" max="11" width="10" customWidth="1"/>
    <col min="12" max="12" width="16" customWidth="1"/>
    <col min="13" max="13" width="14" customWidth="1"/>
    <col min="14" max="14" width="13" customWidth="1"/>
    <col min="15" max="15" width="10" customWidth="1"/>
    <col min="16" max="16" width="18" customWidth="1"/>
  </cols>
  <sheetData>
    <row r="1" spans="1:16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</row>
    <row r="2" spans="1:16" ht="14.4">
      <c r="A2" t="s">
        <v>78</v>
      </c>
      <c r="B2" t="s">
        <v>79</v>
      </c>
      <c r="C2" s="9">
        <v>45748</v>
      </c>
      <c r="D2" t="s">
        <v>80</v>
      </c>
      <c r="E2" t="s">
        <v>81</v>
      </c>
      <c r="F2" t="s">
        <v>82</v>
      </c>
      <c r="G2">
        <v>2</v>
      </c>
      <c r="H2" t="s">
        <v>83</v>
      </c>
      <c r="I2" t="s">
        <v>84</v>
      </c>
      <c r="J2" t="s">
        <v>85</v>
      </c>
      <c r="K2">
        <v>1</v>
      </c>
      <c r="L2" s="10">
        <v>4949</v>
      </c>
      <c r="M2" s="11">
        <v>0</v>
      </c>
      <c r="N2" s="10">
        <v>4949</v>
      </c>
      <c r="O2" s="10">
        <v>3773.19</v>
      </c>
      <c r="P2" s="10">
        <v>1175.81</v>
      </c>
    </row>
    <row r="3" spans="1:16" ht="14.4">
      <c r="A3" t="s">
        <v>86</v>
      </c>
      <c r="B3" t="s">
        <v>87</v>
      </c>
      <c r="C3" s="9">
        <v>45748</v>
      </c>
      <c r="D3" t="s">
        <v>88</v>
      </c>
      <c r="E3" t="s">
        <v>89</v>
      </c>
      <c r="F3" t="s">
        <v>90</v>
      </c>
      <c r="G3">
        <v>2</v>
      </c>
      <c r="H3" t="s">
        <v>91</v>
      </c>
      <c r="I3" t="s">
        <v>92</v>
      </c>
      <c r="J3" t="s">
        <v>93</v>
      </c>
      <c r="K3">
        <v>4</v>
      </c>
      <c r="L3" s="10">
        <v>1059</v>
      </c>
      <c r="M3" s="11">
        <v>0.1</v>
      </c>
      <c r="N3" s="10">
        <v>3812.4</v>
      </c>
      <c r="O3" s="10">
        <v>2943.5</v>
      </c>
      <c r="P3" s="10">
        <v>868.9</v>
      </c>
    </row>
    <row r="4" spans="1:16" ht="14.4">
      <c r="A4" t="s">
        <v>94</v>
      </c>
      <c r="B4" t="s">
        <v>95</v>
      </c>
      <c r="C4" s="9">
        <v>45748</v>
      </c>
      <c r="D4" t="s">
        <v>80</v>
      </c>
      <c r="E4" t="s">
        <v>96</v>
      </c>
      <c r="F4" t="s">
        <v>97</v>
      </c>
      <c r="G4">
        <v>1</v>
      </c>
      <c r="H4" t="s">
        <v>91</v>
      </c>
      <c r="I4" t="s">
        <v>92</v>
      </c>
      <c r="J4" t="s">
        <v>93</v>
      </c>
      <c r="K4">
        <v>1</v>
      </c>
      <c r="L4" s="10">
        <v>2379</v>
      </c>
      <c r="M4" s="11">
        <v>0.1</v>
      </c>
      <c r="N4" s="10">
        <v>2141.1</v>
      </c>
      <c r="O4" s="10">
        <v>1317.94</v>
      </c>
      <c r="P4" s="10">
        <v>823.16</v>
      </c>
    </row>
    <row r="5" spans="1:16" ht="14.4">
      <c r="A5" t="s">
        <v>98</v>
      </c>
      <c r="B5" t="s">
        <v>99</v>
      </c>
      <c r="C5" s="9">
        <v>45748</v>
      </c>
      <c r="D5" t="s">
        <v>88</v>
      </c>
      <c r="E5" t="s">
        <v>100</v>
      </c>
      <c r="F5" t="s">
        <v>101</v>
      </c>
      <c r="G5">
        <v>1</v>
      </c>
      <c r="H5" t="s">
        <v>91</v>
      </c>
      <c r="I5" t="s">
        <v>102</v>
      </c>
      <c r="J5" t="s">
        <v>103</v>
      </c>
      <c r="K5">
        <v>1</v>
      </c>
      <c r="L5" s="10">
        <v>419</v>
      </c>
      <c r="M5" s="11">
        <v>0.1</v>
      </c>
      <c r="N5" s="10">
        <v>377.1</v>
      </c>
      <c r="O5" s="10">
        <v>227.22</v>
      </c>
      <c r="P5" s="10">
        <v>149.88</v>
      </c>
    </row>
    <row r="6" spans="1:16" ht="14.4">
      <c r="A6" t="s">
        <v>104</v>
      </c>
      <c r="B6" t="s">
        <v>105</v>
      </c>
      <c r="C6" s="9">
        <v>45748</v>
      </c>
      <c r="D6" t="s">
        <v>80</v>
      </c>
      <c r="E6" t="s">
        <v>106</v>
      </c>
      <c r="F6" t="s">
        <v>97</v>
      </c>
      <c r="G6">
        <v>2</v>
      </c>
      <c r="H6" t="s">
        <v>91</v>
      </c>
      <c r="I6" t="s">
        <v>107</v>
      </c>
      <c r="J6" t="s">
        <v>108</v>
      </c>
      <c r="K6">
        <v>1</v>
      </c>
      <c r="L6" s="10">
        <v>469</v>
      </c>
      <c r="M6" s="11">
        <v>0</v>
      </c>
      <c r="N6" s="10">
        <v>469</v>
      </c>
      <c r="O6" s="10">
        <v>326.49</v>
      </c>
      <c r="P6" s="10">
        <v>142.51</v>
      </c>
    </row>
    <row r="7" spans="1:16" ht="14.4">
      <c r="A7" t="s">
        <v>109</v>
      </c>
      <c r="B7" t="s">
        <v>110</v>
      </c>
      <c r="C7" s="9">
        <v>45748</v>
      </c>
      <c r="D7" t="s">
        <v>80</v>
      </c>
      <c r="E7" t="s">
        <v>96</v>
      </c>
      <c r="F7" t="s">
        <v>97</v>
      </c>
      <c r="G7">
        <v>1</v>
      </c>
      <c r="H7" t="s">
        <v>111</v>
      </c>
      <c r="I7" t="s">
        <v>102</v>
      </c>
      <c r="J7" t="s">
        <v>112</v>
      </c>
      <c r="K7">
        <v>3</v>
      </c>
      <c r="L7" s="10">
        <v>569</v>
      </c>
      <c r="M7" s="11">
        <v>0.1</v>
      </c>
      <c r="N7" s="10">
        <v>1536.3</v>
      </c>
      <c r="O7" s="10">
        <v>1054.1099999999999</v>
      </c>
      <c r="P7" s="10">
        <v>482.19</v>
      </c>
    </row>
    <row r="8" spans="1:16" ht="14.4">
      <c r="A8" t="s">
        <v>113</v>
      </c>
      <c r="B8" t="s">
        <v>87</v>
      </c>
      <c r="C8" s="9">
        <v>45748</v>
      </c>
      <c r="D8" t="s">
        <v>88</v>
      </c>
      <c r="E8" t="s">
        <v>114</v>
      </c>
      <c r="F8" t="s">
        <v>115</v>
      </c>
      <c r="G8">
        <v>2</v>
      </c>
      <c r="H8" t="s">
        <v>116</v>
      </c>
      <c r="I8" t="s">
        <v>92</v>
      </c>
      <c r="J8" t="s">
        <v>117</v>
      </c>
      <c r="K8">
        <v>53</v>
      </c>
      <c r="L8" s="10">
        <v>3429</v>
      </c>
      <c r="M8" s="11">
        <v>0.05</v>
      </c>
      <c r="N8" s="10">
        <v>172650.15</v>
      </c>
      <c r="O8" s="10">
        <v>127737.48</v>
      </c>
      <c r="P8" s="10">
        <v>44912.67</v>
      </c>
    </row>
    <row r="9" spans="1:16" ht="14.4">
      <c r="A9" t="s">
        <v>118</v>
      </c>
      <c r="B9" t="s">
        <v>87</v>
      </c>
      <c r="C9" s="9">
        <v>45748</v>
      </c>
      <c r="D9" t="s">
        <v>88</v>
      </c>
      <c r="E9" t="s">
        <v>119</v>
      </c>
      <c r="F9" t="s">
        <v>115</v>
      </c>
      <c r="G9">
        <v>1</v>
      </c>
      <c r="H9" t="s">
        <v>111</v>
      </c>
      <c r="I9" t="s">
        <v>84</v>
      </c>
      <c r="J9" t="s">
        <v>120</v>
      </c>
      <c r="K9">
        <v>3</v>
      </c>
      <c r="L9" s="10">
        <v>1449</v>
      </c>
      <c r="M9" s="11">
        <v>0.05</v>
      </c>
      <c r="N9" s="10">
        <v>4129.6499999999996</v>
      </c>
      <c r="O9" s="10">
        <v>2367.12</v>
      </c>
      <c r="P9" s="10">
        <v>1762.53</v>
      </c>
    </row>
    <row r="10" spans="1:16" ht="14.4">
      <c r="A10" t="s">
        <v>121</v>
      </c>
      <c r="B10" t="s">
        <v>122</v>
      </c>
      <c r="C10" s="9">
        <v>45748</v>
      </c>
      <c r="D10" t="s">
        <v>123</v>
      </c>
      <c r="E10" t="s">
        <v>124</v>
      </c>
      <c r="F10" t="s">
        <v>124</v>
      </c>
      <c r="G10">
        <v>1</v>
      </c>
      <c r="H10" t="s">
        <v>111</v>
      </c>
      <c r="I10" t="s">
        <v>102</v>
      </c>
      <c r="J10" t="s">
        <v>103</v>
      </c>
      <c r="K10">
        <v>1</v>
      </c>
      <c r="L10" s="10">
        <v>279</v>
      </c>
      <c r="M10" s="11">
        <v>0</v>
      </c>
      <c r="N10" s="10">
        <v>279</v>
      </c>
      <c r="O10" s="10">
        <v>168.91</v>
      </c>
      <c r="P10" s="10">
        <v>110.09</v>
      </c>
    </row>
    <row r="11" spans="1:16" ht="14.4">
      <c r="A11" t="s">
        <v>125</v>
      </c>
      <c r="B11" t="s">
        <v>126</v>
      </c>
      <c r="C11" s="9">
        <v>45748</v>
      </c>
      <c r="D11" t="s">
        <v>123</v>
      </c>
      <c r="E11" t="s">
        <v>124</v>
      </c>
      <c r="F11" t="s">
        <v>124</v>
      </c>
      <c r="G11">
        <v>1</v>
      </c>
      <c r="H11" t="s">
        <v>83</v>
      </c>
      <c r="I11" t="s">
        <v>127</v>
      </c>
      <c r="J11" t="s">
        <v>128</v>
      </c>
      <c r="K11">
        <v>4</v>
      </c>
      <c r="L11" s="10">
        <v>5969</v>
      </c>
      <c r="M11" s="11">
        <v>0</v>
      </c>
      <c r="N11" s="10">
        <v>23876</v>
      </c>
      <c r="O11" s="10">
        <v>17989.97</v>
      </c>
      <c r="P11" s="10">
        <v>5886.03</v>
      </c>
    </row>
    <row r="12" spans="1:16" ht="14.4">
      <c r="A12" t="s">
        <v>129</v>
      </c>
      <c r="B12" t="s">
        <v>130</v>
      </c>
      <c r="C12" s="9">
        <v>45748</v>
      </c>
      <c r="D12" t="s">
        <v>88</v>
      </c>
      <c r="E12" t="s">
        <v>89</v>
      </c>
      <c r="F12" t="s">
        <v>90</v>
      </c>
      <c r="G12">
        <v>2</v>
      </c>
      <c r="H12" t="s">
        <v>111</v>
      </c>
      <c r="I12" t="s">
        <v>84</v>
      </c>
      <c r="J12" t="s">
        <v>131</v>
      </c>
      <c r="K12">
        <v>2</v>
      </c>
      <c r="L12" s="10">
        <v>3039</v>
      </c>
      <c r="M12" s="11">
        <v>0</v>
      </c>
      <c r="N12" s="10">
        <v>6078</v>
      </c>
      <c r="O12" s="10">
        <v>3706.1</v>
      </c>
      <c r="P12" s="10">
        <v>2371.9</v>
      </c>
    </row>
    <row r="13" spans="1:16" ht="14.4">
      <c r="A13" t="s">
        <v>132</v>
      </c>
      <c r="B13" t="s">
        <v>133</v>
      </c>
      <c r="C13" s="9">
        <v>45748</v>
      </c>
      <c r="D13" t="s">
        <v>123</v>
      </c>
      <c r="E13" t="s">
        <v>134</v>
      </c>
      <c r="F13" t="s">
        <v>134</v>
      </c>
      <c r="G13">
        <v>2</v>
      </c>
      <c r="H13" t="s">
        <v>83</v>
      </c>
      <c r="I13" t="s">
        <v>102</v>
      </c>
      <c r="J13" t="s">
        <v>135</v>
      </c>
      <c r="K13">
        <v>1</v>
      </c>
      <c r="L13" s="10">
        <v>809</v>
      </c>
      <c r="M13" s="11">
        <v>0.1</v>
      </c>
      <c r="N13" s="10">
        <v>728.1</v>
      </c>
      <c r="O13" s="10">
        <v>507.36</v>
      </c>
      <c r="P13" s="10">
        <v>220.74</v>
      </c>
    </row>
    <row r="14" spans="1:16" ht="14.4">
      <c r="A14" t="s">
        <v>136</v>
      </c>
      <c r="B14" t="s">
        <v>110</v>
      </c>
      <c r="C14" s="9">
        <v>45748</v>
      </c>
      <c r="D14" t="s">
        <v>88</v>
      </c>
      <c r="E14" t="s">
        <v>114</v>
      </c>
      <c r="F14" t="s">
        <v>115</v>
      </c>
      <c r="G14">
        <v>2</v>
      </c>
      <c r="H14" t="s">
        <v>91</v>
      </c>
      <c r="I14" t="s">
        <v>102</v>
      </c>
      <c r="J14" t="s">
        <v>103</v>
      </c>
      <c r="K14">
        <v>4</v>
      </c>
      <c r="L14" s="10">
        <v>489</v>
      </c>
      <c r="M14" s="11">
        <v>0.1</v>
      </c>
      <c r="N14" s="10">
        <v>1760.4</v>
      </c>
      <c r="O14" s="10">
        <v>1156.8900000000001</v>
      </c>
      <c r="P14" s="10">
        <v>603.51</v>
      </c>
    </row>
    <row r="15" spans="1:16" ht="14.4">
      <c r="A15" t="s">
        <v>137</v>
      </c>
      <c r="B15" t="s">
        <v>138</v>
      </c>
      <c r="C15" s="9">
        <v>45748</v>
      </c>
      <c r="D15" t="s">
        <v>139</v>
      </c>
      <c r="E15" t="s">
        <v>140</v>
      </c>
      <c r="F15" t="s">
        <v>141</v>
      </c>
      <c r="G15">
        <v>1</v>
      </c>
      <c r="H15" t="s">
        <v>83</v>
      </c>
      <c r="I15" t="s">
        <v>127</v>
      </c>
      <c r="J15" t="s">
        <v>128</v>
      </c>
      <c r="K15">
        <v>1</v>
      </c>
      <c r="L15" s="10">
        <v>4139</v>
      </c>
      <c r="M15" s="11">
        <v>0.15</v>
      </c>
      <c r="N15" s="10">
        <v>3518.15</v>
      </c>
      <c r="O15" s="10">
        <v>2017.65</v>
      </c>
      <c r="P15" s="10">
        <v>1500.5</v>
      </c>
    </row>
    <row r="16" spans="1:16" ht="14.4">
      <c r="A16" t="s">
        <v>142</v>
      </c>
      <c r="B16" t="s">
        <v>143</v>
      </c>
      <c r="C16" s="9">
        <v>45748</v>
      </c>
      <c r="D16" t="s">
        <v>80</v>
      </c>
      <c r="E16" t="s">
        <v>96</v>
      </c>
      <c r="F16" t="s">
        <v>97</v>
      </c>
      <c r="G16">
        <v>1</v>
      </c>
      <c r="H16" t="s">
        <v>111</v>
      </c>
      <c r="I16" t="s">
        <v>107</v>
      </c>
      <c r="J16" t="s">
        <v>108</v>
      </c>
      <c r="K16">
        <v>2</v>
      </c>
      <c r="L16" s="10">
        <v>299</v>
      </c>
      <c r="M16" s="11">
        <v>0.05</v>
      </c>
      <c r="N16" s="10">
        <v>568.1</v>
      </c>
      <c r="O16" s="10">
        <v>364.85</v>
      </c>
      <c r="P16" s="10">
        <v>203.25</v>
      </c>
    </row>
    <row r="17" spans="1:16" ht="14.4">
      <c r="A17" t="s">
        <v>144</v>
      </c>
      <c r="B17" t="s">
        <v>145</v>
      </c>
      <c r="C17" s="9">
        <v>45748</v>
      </c>
      <c r="D17" t="s">
        <v>139</v>
      </c>
      <c r="E17" t="s">
        <v>146</v>
      </c>
      <c r="F17" t="s">
        <v>147</v>
      </c>
      <c r="G17">
        <v>3</v>
      </c>
      <c r="H17" t="s">
        <v>91</v>
      </c>
      <c r="I17" t="s">
        <v>127</v>
      </c>
      <c r="J17" t="s">
        <v>148</v>
      </c>
      <c r="K17">
        <v>4</v>
      </c>
      <c r="L17" s="10">
        <v>2799</v>
      </c>
      <c r="M17" s="11">
        <v>0.05</v>
      </c>
      <c r="N17" s="10">
        <v>10636.2</v>
      </c>
      <c r="O17" s="10">
        <v>8108.56</v>
      </c>
      <c r="P17" s="10">
        <v>2527.64</v>
      </c>
    </row>
    <row r="18" spans="1:16" ht="14.4">
      <c r="A18" t="s">
        <v>149</v>
      </c>
      <c r="B18" t="s">
        <v>150</v>
      </c>
      <c r="C18" s="9">
        <v>45748</v>
      </c>
      <c r="D18" t="s">
        <v>139</v>
      </c>
      <c r="E18" t="s">
        <v>151</v>
      </c>
      <c r="F18" t="s">
        <v>152</v>
      </c>
      <c r="G18">
        <v>2</v>
      </c>
      <c r="H18" t="s">
        <v>91</v>
      </c>
      <c r="I18" t="s">
        <v>84</v>
      </c>
      <c r="J18" t="s">
        <v>131</v>
      </c>
      <c r="K18">
        <v>3</v>
      </c>
      <c r="L18" s="10">
        <v>5439</v>
      </c>
      <c r="M18" s="11">
        <v>0.15</v>
      </c>
      <c r="N18" s="10">
        <v>13869.45</v>
      </c>
      <c r="O18" s="10">
        <v>8867.0300000000007</v>
      </c>
      <c r="P18" s="10">
        <v>5002.42</v>
      </c>
    </row>
    <row r="19" spans="1:16" ht="14.4">
      <c r="A19" t="s">
        <v>153</v>
      </c>
      <c r="B19" t="s">
        <v>154</v>
      </c>
      <c r="C19" s="9">
        <v>45748</v>
      </c>
      <c r="D19" t="s">
        <v>80</v>
      </c>
      <c r="E19" t="s">
        <v>96</v>
      </c>
      <c r="F19" t="s">
        <v>97</v>
      </c>
      <c r="G19">
        <v>1</v>
      </c>
      <c r="H19" t="s">
        <v>111</v>
      </c>
      <c r="I19" t="s">
        <v>127</v>
      </c>
      <c r="J19" t="s">
        <v>128</v>
      </c>
      <c r="K19">
        <v>1</v>
      </c>
      <c r="L19" s="10">
        <v>8289</v>
      </c>
      <c r="M19" s="11">
        <v>0.1</v>
      </c>
      <c r="N19" s="10">
        <v>7460.1</v>
      </c>
      <c r="O19" s="10">
        <v>4675.72</v>
      </c>
      <c r="P19" s="10">
        <v>2784.38</v>
      </c>
    </row>
    <row r="20" spans="1:16" ht="14.4">
      <c r="A20" t="s">
        <v>155</v>
      </c>
      <c r="B20" t="s">
        <v>156</v>
      </c>
      <c r="C20" s="9">
        <v>45748</v>
      </c>
      <c r="D20" t="s">
        <v>139</v>
      </c>
      <c r="E20" t="s">
        <v>151</v>
      </c>
      <c r="F20" t="s">
        <v>152</v>
      </c>
      <c r="G20">
        <v>2</v>
      </c>
      <c r="H20" t="s">
        <v>83</v>
      </c>
      <c r="I20" t="s">
        <v>84</v>
      </c>
      <c r="J20" t="s">
        <v>85</v>
      </c>
      <c r="K20">
        <v>4</v>
      </c>
      <c r="L20" s="10">
        <v>3069</v>
      </c>
      <c r="M20" s="11">
        <v>0.1</v>
      </c>
      <c r="N20" s="10">
        <v>11048.4</v>
      </c>
      <c r="O20" s="10">
        <v>7756.02</v>
      </c>
      <c r="P20" s="10">
        <v>3292.38</v>
      </c>
    </row>
    <row r="21" spans="1:16" ht="14.4">
      <c r="A21" t="s">
        <v>157</v>
      </c>
      <c r="B21" t="s">
        <v>158</v>
      </c>
      <c r="C21" s="9">
        <v>45748</v>
      </c>
      <c r="D21" t="s">
        <v>123</v>
      </c>
      <c r="E21" t="s">
        <v>134</v>
      </c>
      <c r="F21" t="s">
        <v>134</v>
      </c>
      <c r="G21">
        <v>2</v>
      </c>
      <c r="H21" t="s">
        <v>91</v>
      </c>
      <c r="I21" t="s">
        <v>107</v>
      </c>
      <c r="J21" t="s">
        <v>159</v>
      </c>
      <c r="K21">
        <v>4</v>
      </c>
      <c r="L21" s="10">
        <v>879</v>
      </c>
      <c r="M21" s="11">
        <v>0.15</v>
      </c>
      <c r="N21" s="10">
        <v>2988.6</v>
      </c>
      <c r="O21" s="10">
        <v>1644.67</v>
      </c>
      <c r="P21" s="10">
        <v>1343.93</v>
      </c>
    </row>
    <row r="22" spans="1:16" ht="14.4">
      <c r="A22" t="s">
        <v>160</v>
      </c>
      <c r="B22" t="s">
        <v>161</v>
      </c>
      <c r="C22" s="9">
        <v>45749</v>
      </c>
      <c r="D22" t="s">
        <v>80</v>
      </c>
      <c r="E22" t="s">
        <v>106</v>
      </c>
      <c r="F22" t="s">
        <v>97</v>
      </c>
      <c r="G22">
        <v>2</v>
      </c>
      <c r="H22" t="s">
        <v>91</v>
      </c>
      <c r="I22" t="s">
        <v>107</v>
      </c>
      <c r="J22" t="s">
        <v>162</v>
      </c>
      <c r="K22">
        <v>2</v>
      </c>
      <c r="L22" s="10">
        <v>509</v>
      </c>
      <c r="M22" s="11">
        <v>0.15</v>
      </c>
      <c r="N22" s="10">
        <v>865.3</v>
      </c>
      <c r="O22" s="10">
        <v>610.23</v>
      </c>
      <c r="P22" s="10">
        <v>255.07</v>
      </c>
    </row>
    <row r="23" spans="1:16" ht="14.4">
      <c r="A23" t="s">
        <v>163</v>
      </c>
      <c r="B23" t="s">
        <v>164</v>
      </c>
      <c r="C23" s="9">
        <v>45749</v>
      </c>
      <c r="D23" t="s">
        <v>80</v>
      </c>
      <c r="E23" t="s">
        <v>165</v>
      </c>
      <c r="F23" t="s">
        <v>97</v>
      </c>
      <c r="G23">
        <v>1</v>
      </c>
      <c r="H23" t="s">
        <v>91</v>
      </c>
      <c r="I23" t="s">
        <v>84</v>
      </c>
      <c r="J23" t="s">
        <v>166</v>
      </c>
      <c r="K23">
        <v>3</v>
      </c>
      <c r="L23" s="10">
        <v>1559</v>
      </c>
      <c r="M23" s="11">
        <v>0.15</v>
      </c>
      <c r="N23" s="10">
        <v>3975.45</v>
      </c>
      <c r="O23" s="10">
        <v>2579.1</v>
      </c>
      <c r="P23" s="10">
        <v>1396.35</v>
      </c>
    </row>
    <row r="24" spans="1:16" ht="14.4">
      <c r="A24" t="s">
        <v>167</v>
      </c>
      <c r="B24" t="s">
        <v>168</v>
      </c>
      <c r="C24" s="9">
        <v>45750</v>
      </c>
      <c r="D24" t="s">
        <v>139</v>
      </c>
      <c r="E24" t="s">
        <v>169</v>
      </c>
      <c r="F24" t="s">
        <v>170</v>
      </c>
      <c r="G24">
        <v>3</v>
      </c>
      <c r="H24" t="s">
        <v>111</v>
      </c>
      <c r="I24" t="s">
        <v>92</v>
      </c>
      <c r="J24" t="s">
        <v>171</v>
      </c>
      <c r="K24">
        <v>3</v>
      </c>
      <c r="L24" s="10">
        <v>8659</v>
      </c>
      <c r="M24" s="11">
        <v>0</v>
      </c>
      <c r="N24" s="10">
        <v>25977</v>
      </c>
      <c r="O24" s="10">
        <v>16650.240000000002</v>
      </c>
      <c r="P24" s="10">
        <v>9326.76</v>
      </c>
    </row>
    <row r="25" spans="1:16" ht="14.4">
      <c r="A25" t="s">
        <v>172</v>
      </c>
      <c r="B25" t="s">
        <v>130</v>
      </c>
      <c r="C25" s="9">
        <v>45750</v>
      </c>
      <c r="D25" t="s">
        <v>80</v>
      </c>
      <c r="E25" t="s">
        <v>173</v>
      </c>
      <c r="F25" t="s">
        <v>82</v>
      </c>
      <c r="G25">
        <v>1</v>
      </c>
      <c r="H25" t="s">
        <v>111</v>
      </c>
      <c r="I25" t="s">
        <v>107</v>
      </c>
      <c r="J25" t="s">
        <v>162</v>
      </c>
      <c r="K25">
        <v>3</v>
      </c>
      <c r="L25" s="10">
        <v>309</v>
      </c>
      <c r="M25" s="11">
        <v>0.15</v>
      </c>
      <c r="N25" s="10">
        <v>787.95</v>
      </c>
      <c r="O25" s="10">
        <v>561.09</v>
      </c>
      <c r="P25" s="10">
        <v>226.86</v>
      </c>
    </row>
    <row r="26" spans="1:16" ht="14.4">
      <c r="A26" t="s">
        <v>174</v>
      </c>
      <c r="B26" t="s">
        <v>175</v>
      </c>
      <c r="C26" s="9">
        <v>45750</v>
      </c>
      <c r="D26" t="s">
        <v>88</v>
      </c>
      <c r="E26" t="s">
        <v>114</v>
      </c>
      <c r="F26" t="s">
        <v>115</v>
      </c>
      <c r="G26">
        <v>2</v>
      </c>
      <c r="H26" t="s">
        <v>83</v>
      </c>
      <c r="I26" t="s">
        <v>127</v>
      </c>
      <c r="J26" t="s">
        <v>176</v>
      </c>
      <c r="K26">
        <v>1</v>
      </c>
      <c r="L26" s="10">
        <v>689</v>
      </c>
      <c r="M26" s="11">
        <v>0.1</v>
      </c>
      <c r="N26" s="10">
        <v>620.1</v>
      </c>
      <c r="O26" s="10">
        <v>407.96</v>
      </c>
      <c r="P26" s="10">
        <v>212.14</v>
      </c>
    </row>
    <row r="27" spans="1:16" ht="14.4">
      <c r="A27" t="s">
        <v>177</v>
      </c>
      <c r="B27" t="s">
        <v>178</v>
      </c>
      <c r="C27" s="9">
        <v>45751</v>
      </c>
      <c r="D27" t="s">
        <v>139</v>
      </c>
      <c r="E27" t="s">
        <v>169</v>
      </c>
      <c r="F27" t="s">
        <v>170</v>
      </c>
      <c r="G27">
        <v>3</v>
      </c>
      <c r="H27" t="s">
        <v>83</v>
      </c>
      <c r="I27" t="s">
        <v>84</v>
      </c>
      <c r="J27" t="s">
        <v>131</v>
      </c>
      <c r="K27">
        <v>2</v>
      </c>
      <c r="L27" s="10">
        <v>3609</v>
      </c>
      <c r="M27" s="11">
        <v>0</v>
      </c>
      <c r="N27" s="10">
        <v>7218</v>
      </c>
      <c r="O27" s="10">
        <v>5616.46</v>
      </c>
      <c r="P27" s="10">
        <v>1601.54</v>
      </c>
    </row>
    <row r="28" spans="1:16" ht="14.4">
      <c r="A28" t="s">
        <v>179</v>
      </c>
      <c r="B28" t="s">
        <v>110</v>
      </c>
      <c r="C28" s="9">
        <v>45751</v>
      </c>
      <c r="D28" t="s">
        <v>80</v>
      </c>
      <c r="E28" t="s">
        <v>106</v>
      </c>
      <c r="F28" t="s">
        <v>97</v>
      </c>
      <c r="G28">
        <v>2</v>
      </c>
      <c r="H28" t="s">
        <v>83</v>
      </c>
      <c r="I28" t="s">
        <v>107</v>
      </c>
      <c r="J28" t="s">
        <v>159</v>
      </c>
      <c r="K28">
        <v>4</v>
      </c>
      <c r="L28" s="10">
        <v>539</v>
      </c>
      <c r="M28" s="11">
        <v>0</v>
      </c>
      <c r="N28" s="10">
        <v>2156</v>
      </c>
      <c r="O28" s="10">
        <v>1220.76</v>
      </c>
      <c r="P28" s="10">
        <v>935.24</v>
      </c>
    </row>
    <row r="29" spans="1:16" ht="14.4">
      <c r="A29" t="s">
        <v>180</v>
      </c>
      <c r="B29" t="s">
        <v>181</v>
      </c>
      <c r="C29" s="9">
        <v>45751</v>
      </c>
      <c r="D29" t="s">
        <v>123</v>
      </c>
      <c r="E29" t="s">
        <v>134</v>
      </c>
      <c r="F29" t="s">
        <v>134</v>
      </c>
      <c r="G29">
        <v>2</v>
      </c>
      <c r="H29" t="s">
        <v>91</v>
      </c>
      <c r="I29" t="s">
        <v>102</v>
      </c>
      <c r="J29" t="s">
        <v>182</v>
      </c>
      <c r="K29">
        <v>3</v>
      </c>
      <c r="L29" s="10">
        <v>389</v>
      </c>
      <c r="M29" s="11">
        <v>0.05</v>
      </c>
      <c r="N29" s="10">
        <v>1108.6500000000001</v>
      </c>
      <c r="O29" s="10">
        <v>677.83</v>
      </c>
      <c r="P29" s="10">
        <v>430.82</v>
      </c>
    </row>
    <row r="30" spans="1:16" ht="14.4">
      <c r="A30" t="s">
        <v>183</v>
      </c>
      <c r="B30" t="s">
        <v>145</v>
      </c>
      <c r="C30" s="9">
        <v>45751</v>
      </c>
      <c r="D30" t="s">
        <v>123</v>
      </c>
      <c r="E30" t="s">
        <v>184</v>
      </c>
      <c r="F30" t="s">
        <v>185</v>
      </c>
      <c r="G30">
        <v>2</v>
      </c>
      <c r="H30" t="s">
        <v>91</v>
      </c>
      <c r="I30" t="s">
        <v>102</v>
      </c>
      <c r="J30" t="s">
        <v>182</v>
      </c>
      <c r="K30">
        <v>1</v>
      </c>
      <c r="L30" s="10">
        <v>319</v>
      </c>
      <c r="M30" s="11">
        <v>0.1</v>
      </c>
      <c r="N30" s="10">
        <v>287.10000000000002</v>
      </c>
      <c r="O30" s="10">
        <v>196.03</v>
      </c>
      <c r="P30" s="10">
        <v>91.07</v>
      </c>
    </row>
    <row r="31" spans="1:16" ht="14.4">
      <c r="A31" t="s">
        <v>186</v>
      </c>
      <c r="B31" t="s">
        <v>187</v>
      </c>
      <c r="C31" s="9">
        <v>45751</v>
      </c>
      <c r="D31" t="s">
        <v>88</v>
      </c>
      <c r="E31" t="s">
        <v>100</v>
      </c>
      <c r="F31" t="s">
        <v>101</v>
      </c>
      <c r="G31">
        <v>1</v>
      </c>
      <c r="H31" t="s">
        <v>83</v>
      </c>
      <c r="I31" t="s">
        <v>107</v>
      </c>
      <c r="J31" t="s">
        <v>108</v>
      </c>
      <c r="K31">
        <v>1</v>
      </c>
      <c r="L31" s="10">
        <v>379</v>
      </c>
      <c r="M31" s="11">
        <v>0.05</v>
      </c>
      <c r="N31" s="10">
        <v>360.05</v>
      </c>
      <c r="O31" s="10">
        <v>226.02</v>
      </c>
      <c r="P31" s="10">
        <v>134.03</v>
      </c>
    </row>
    <row r="32" spans="1:16" ht="14.4">
      <c r="A32" t="s">
        <v>188</v>
      </c>
      <c r="B32" t="s">
        <v>164</v>
      </c>
      <c r="C32" s="9">
        <v>45752</v>
      </c>
      <c r="D32" t="s">
        <v>123</v>
      </c>
      <c r="E32" t="s">
        <v>189</v>
      </c>
      <c r="F32" t="s">
        <v>190</v>
      </c>
      <c r="G32">
        <v>2</v>
      </c>
      <c r="H32" t="s">
        <v>91</v>
      </c>
      <c r="I32" t="s">
        <v>92</v>
      </c>
      <c r="J32" t="s">
        <v>191</v>
      </c>
      <c r="K32">
        <v>2</v>
      </c>
      <c r="L32" s="10">
        <v>3099</v>
      </c>
      <c r="M32" s="11">
        <v>0.1</v>
      </c>
      <c r="N32" s="10">
        <v>5578.2</v>
      </c>
      <c r="O32" s="10">
        <v>3749.15</v>
      </c>
      <c r="P32" s="10">
        <v>1829.05</v>
      </c>
    </row>
    <row r="33" spans="1:16" ht="14.4">
      <c r="A33" t="s">
        <v>192</v>
      </c>
      <c r="B33" t="s">
        <v>87</v>
      </c>
      <c r="C33" s="9">
        <v>45752</v>
      </c>
      <c r="D33" t="s">
        <v>80</v>
      </c>
      <c r="E33" t="s">
        <v>106</v>
      </c>
      <c r="F33" t="s">
        <v>97</v>
      </c>
      <c r="G33">
        <v>2</v>
      </c>
      <c r="H33" t="s">
        <v>91</v>
      </c>
      <c r="I33" t="s">
        <v>92</v>
      </c>
      <c r="J33" t="s">
        <v>117</v>
      </c>
      <c r="K33">
        <v>1</v>
      </c>
      <c r="L33" s="10">
        <v>2769</v>
      </c>
      <c r="M33" s="11">
        <v>0.15</v>
      </c>
      <c r="N33" s="10">
        <v>2353.65</v>
      </c>
      <c r="O33" s="10">
        <v>1534.84</v>
      </c>
      <c r="P33" s="10">
        <v>818.81</v>
      </c>
    </row>
    <row r="34" spans="1:16" ht="14.4">
      <c r="A34" t="s">
        <v>193</v>
      </c>
      <c r="B34" t="s">
        <v>194</v>
      </c>
      <c r="C34" s="9">
        <v>45752</v>
      </c>
      <c r="D34" t="s">
        <v>80</v>
      </c>
      <c r="E34" t="s">
        <v>195</v>
      </c>
      <c r="F34" t="s">
        <v>196</v>
      </c>
      <c r="G34">
        <v>2</v>
      </c>
      <c r="H34" t="s">
        <v>91</v>
      </c>
      <c r="I34" t="s">
        <v>84</v>
      </c>
      <c r="J34" t="s">
        <v>85</v>
      </c>
      <c r="K34">
        <v>1</v>
      </c>
      <c r="L34" s="10">
        <v>2549</v>
      </c>
      <c r="M34" s="11">
        <v>0.05</v>
      </c>
      <c r="N34" s="10">
        <v>2421.5500000000002</v>
      </c>
      <c r="O34" s="10">
        <v>1516.23</v>
      </c>
      <c r="P34" s="10">
        <v>905.32</v>
      </c>
    </row>
    <row r="35" spans="1:16" ht="14.4">
      <c r="A35" t="s">
        <v>197</v>
      </c>
      <c r="B35" t="s">
        <v>87</v>
      </c>
      <c r="C35" s="9">
        <v>45752</v>
      </c>
      <c r="D35" t="s">
        <v>123</v>
      </c>
      <c r="E35" t="s">
        <v>189</v>
      </c>
      <c r="F35" t="s">
        <v>190</v>
      </c>
      <c r="G35">
        <v>2</v>
      </c>
      <c r="H35" t="s">
        <v>91</v>
      </c>
      <c r="I35" t="s">
        <v>84</v>
      </c>
      <c r="J35" t="s">
        <v>85</v>
      </c>
      <c r="K35">
        <v>3</v>
      </c>
      <c r="L35" s="10">
        <v>4559</v>
      </c>
      <c r="M35" s="11">
        <v>0.05</v>
      </c>
      <c r="N35" s="10">
        <v>12993.15</v>
      </c>
      <c r="O35" s="10">
        <v>9228.01</v>
      </c>
      <c r="P35" s="10">
        <v>3765.14</v>
      </c>
    </row>
    <row r="36" spans="1:16" ht="14.4">
      <c r="A36" t="s">
        <v>198</v>
      </c>
      <c r="B36" t="s">
        <v>199</v>
      </c>
      <c r="C36" s="9">
        <v>45752</v>
      </c>
      <c r="D36" t="s">
        <v>88</v>
      </c>
      <c r="E36" t="s">
        <v>119</v>
      </c>
      <c r="F36" t="s">
        <v>115</v>
      </c>
      <c r="G36">
        <v>1</v>
      </c>
      <c r="H36" t="s">
        <v>91</v>
      </c>
      <c r="I36" t="s">
        <v>127</v>
      </c>
      <c r="J36" t="s">
        <v>176</v>
      </c>
      <c r="K36">
        <v>1</v>
      </c>
      <c r="L36" s="10">
        <v>609</v>
      </c>
      <c r="M36" s="11">
        <v>0</v>
      </c>
      <c r="N36" s="10">
        <v>609</v>
      </c>
      <c r="O36" s="10">
        <v>411.35</v>
      </c>
      <c r="P36" s="10">
        <v>197.65</v>
      </c>
    </row>
    <row r="37" spans="1:16" ht="14.4">
      <c r="A37" t="s">
        <v>200</v>
      </c>
      <c r="B37" t="s">
        <v>201</v>
      </c>
      <c r="C37" s="9">
        <v>45752</v>
      </c>
      <c r="D37" t="s">
        <v>88</v>
      </c>
      <c r="E37" t="s">
        <v>89</v>
      </c>
      <c r="F37" t="s">
        <v>90</v>
      </c>
      <c r="G37">
        <v>2</v>
      </c>
      <c r="H37" t="s">
        <v>83</v>
      </c>
      <c r="I37" t="s">
        <v>102</v>
      </c>
      <c r="J37" t="s">
        <v>135</v>
      </c>
      <c r="K37">
        <v>4</v>
      </c>
      <c r="L37" s="10">
        <v>849</v>
      </c>
      <c r="M37" s="11">
        <v>0</v>
      </c>
      <c r="N37" s="10">
        <v>3396</v>
      </c>
      <c r="O37" s="10">
        <v>2179.71</v>
      </c>
      <c r="P37" s="10">
        <v>1216.29</v>
      </c>
    </row>
    <row r="38" spans="1:16" ht="14.4">
      <c r="A38" t="s">
        <v>202</v>
      </c>
      <c r="B38" t="s">
        <v>203</v>
      </c>
      <c r="C38" s="9">
        <v>45752</v>
      </c>
      <c r="D38" t="s">
        <v>88</v>
      </c>
      <c r="E38" t="s">
        <v>119</v>
      </c>
      <c r="F38" t="s">
        <v>115</v>
      </c>
      <c r="G38">
        <v>1</v>
      </c>
      <c r="H38" t="s">
        <v>83</v>
      </c>
      <c r="I38" t="s">
        <v>84</v>
      </c>
      <c r="J38" t="s">
        <v>120</v>
      </c>
      <c r="K38">
        <v>4</v>
      </c>
      <c r="L38" s="10">
        <v>1049</v>
      </c>
      <c r="M38" s="11">
        <v>0</v>
      </c>
      <c r="N38" s="10">
        <v>4196</v>
      </c>
      <c r="O38" s="10">
        <v>3139.56</v>
      </c>
      <c r="P38" s="10">
        <v>1056.44</v>
      </c>
    </row>
    <row r="39" spans="1:16" ht="14.4">
      <c r="A39" t="s">
        <v>204</v>
      </c>
      <c r="B39" t="s">
        <v>205</v>
      </c>
      <c r="C39" s="9">
        <v>45752</v>
      </c>
      <c r="D39" t="s">
        <v>139</v>
      </c>
      <c r="E39" t="s">
        <v>151</v>
      </c>
      <c r="F39" t="s">
        <v>152</v>
      </c>
      <c r="G39">
        <v>2</v>
      </c>
      <c r="H39" t="s">
        <v>91</v>
      </c>
      <c r="I39" t="s">
        <v>92</v>
      </c>
      <c r="J39" t="s">
        <v>93</v>
      </c>
      <c r="K39">
        <v>4</v>
      </c>
      <c r="L39" s="10">
        <v>2089</v>
      </c>
      <c r="M39" s="11">
        <v>0.1</v>
      </c>
      <c r="N39" s="10">
        <v>7520.4</v>
      </c>
      <c r="O39" s="10">
        <v>4446.37</v>
      </c>
      <c r="P39" s="10">
        <v>3074.03</v>
      </c>
    </row>
    <row r="40" spans="1:16" ht="14.4">
      <c r="A40" t="s">
        <v>206</v>
      </c>
      <c r="B40" t="s">
        <v>207</v>
      </c>
      <c r="C40" s="9">
        <v>45753</v>
      </c>
      <c r="D40" t="s">
        <v>139</v>
      </c>
      <c r="E40" t="s">
        <v>151</v>
      </c>
      <c r="F40" t="s">
        <v>152</v>
      </c>
      <c r="G40">
        <v>2</v>
      </c>
      <c r="H40" t="s">
        <v>91</v>
      </c>
      <c r="I40" t="s">
        <v>127</v>
      </c>
      <c r="J40" t="s">
        <v>208</v>
      </c>
      <c r="K40">
        <v>4</v>
      </c>
      <c r="L40" s="10">
        <v>2009</v>
      </c>
      <c r="M40" s="11">
        <v>0.1</v>
      </c>
      <c r="N40" s="10">
        <v>7232.4</v>
      </c>
      <c r="O40" s="10">
        <v>4284.79</v>
      </c>
      <c r="P40" s="10">
        <v>2947.61</v>
      </c>
    </row>
    <row r="41" spans="1:16" ht="14.4">
      <c r="A41" t="s">
        <v>209</v>
      </c>
      <c r="B41" t="s">
        <v>210</v>
      </c>
      <c r="C41" s="9">
        <v>45753</v>
      </c>
      <c r="D41" t="s">
        <v>139</v>
      </c>
      <c r="E41" t="s">
        <v>140</v>
      </c>
      <c r="F41" t="s">
        <v>141</v>
      </c>
      <c r="G41">
        <v>1</v>
      </c>
      <c r="H41" t="s">
        <v>116</v>
      </c>
      <c r="I41" t="s">
        <v>127</v>
      </c>
      <c r="J41" t="s">
        <v>128</v>
      </c>
      <c r="K41">
        <v>37</v>
      </c>
      <c r="L41" s="10">
        <v>7269</v>
      </c>
      <c r="M41" s="11">
        <v>0.2</v>
      </c>
      <c r="N41" s="10">
        <v>215162.4</v>
      </c>
      <c r="O41" s="10">
        <v>159500.38</v>
      </c>
      <c r="P41" s="10">
        <v>55662.02</v>
      </c>
    </row>
    <row r="42" spans="1:16" ht="14.4">
      <c r="A42" t="s">
        <v>211</v>
      </c>
      <c r="B42" t="s">
        <v>212</v>
      </c>
      <c r="C42" s="9">
        <v>45753</v>
      </c>
      <c r="D42" t="s">
        <v>80</v>
      </c>
      <c r="E42" t="s">
        <v>213</v>
      </c>
      <c r="F42" t="s">
        <v>97</v>
      </c>
      <c r="G42">
        <v>2</v>
      </c>
      <c r="H42" t="s">
        <v>83</v>
      </c>
      <c r="I42" t="s">
        <v>107</v>
      </c>
      <c r="J42" t="s">
        <v>159</v>
      </c>
      <c r="K42">
        <v>2</v>
      </c>
      <c r="L42" s="10">
        <v>619</v>
      </c>
      <c r="M42" s="11">
        <v>0</v>
      </c>
      <c r="N42" s="10">
        <v>1238</v>
      </c>
      <c r="O42" s="10">
        <v>692.62</v>
      </c>
      <c r="P42" s="10">
        <v>545.38</v>
      </c>
    </row>
    <row r="43" spans="1:16" ht="14.4">
      <c r="A43" t="s">
        <v>214</v>
      </c>
      <c r="B43" t="s">
        <v>215</v>
      </c>
      <c r="C43" s="9">
        <v>45753</v>
      </c>
      <c r="D43" t="s">
        <v>123</v>
      </c>
      <c r="E43" t="s">
        <v>124</v>
      </c>
      <c r="F43" t="s">
        <v>124</v>
      </c>
      <c r="G43">
        <v>1</v>
      </c>
      <c r="H43" t="s">
        <v>83</v>
      </c>
      <c r="I43" t="s">
        <v>102</v>
      </c>
      <c r="J43" t="s">
        <v>135</v>
      </c>
      <c r="K43">
        <v>4</v>
      </c>
      <c r="L43" s="10">
        <v>679</v>
      </c>
      <c r="M43" s="11">
        <v>0.1</v>
      </c>
      <c r="N43" s="10">
        <v>2444.4</v>
      </c>
      <c r="O43" s="10">
        <v>1506.35</v>
      </c>
      <c r="P43" s="10">
        <v>938.05</v>
      </c>
    </row>
    <row r="44" spans="1:16" ht="14.4">
      <c r="A44" t="s">
        <v>216</v>
      </c>
      <c r="B44" t="s">
        <v>164</v>
      </c>
      <c r="C44" s="9">
        <v>45753</v>
      </c>
      <c r="D44" t="s">
        <v>80</v>
      </c>
      <c r="E44" t="s">
        <v>106</v>
      </c>
      <c r="F44" t="s">
        <v>97</v>
      </c>
      <c r="G44">
        <v>2</v>
      </c>
      <c r="H44" t="s">
        <v>111</v>
      </c>
      <c r="I44" t="s">
        <v>84</v>
      </c>
      <c r="J44" t="s">
        <v>166</v>
      </c>
      <c r="K44">
        <v>1</v>
      </c>
      <c r="L44" s="10">
        <v>1139</v>
      </c>
      <c r="M44" s="11">
        <v>0</v>
      </c>
      <c r="N44" s="10">
        <v>1139</v>
      </c>
      <c r="O44" s="10">
        <v>650.36</v>
      </c>
      <c r="P44" s="10">
        <v>488.64</v>
      </c>
    </row>
    <row r="45" spans="1:16" ht="14.4">
      <c r="A45" t="s">
        <v>217</v>
      </c>
      <c r="B45" t="s">
        <v>218</v>
      </c>
      <c r="C45" s="9">
        <v>45753</v>
      </c>
      <c r="D45" t="s">
        <v>123</v>
      </c>
      <c r="E45" t="s">
        <v>134</v>
      </c>
      <c r="F45" t="s">
        <v>134</v>
      </c>
      <c r="G45">
        <v>2</v>
      </c>
      <c r="H45" t="s">
        <v>91</v>
      </c>
      <c r="I45" t="s">
        <v>127</v>
      </c>
      <c r="J45" t="s">
        <v>128</v>
      </c>
      <c r="K45">
        <v>1</v>
      </c>
      <c r="L45" s="10">
        <v>8449</v>
      </c>
      <c r="M45" s="11">
        <v>0.1</v>
      </c>
      <c r="N45" s="10">
        <v>7604.1</v>
      </c>
      <c r="O45" s="10">
        <v>4378.93</v>
      </c>
      <c r="P45" s="10">
        <v>3225.17</v>
      </c>
    </row>
    <row r="46" spans="1:16" ht="14.4">
      <c r="A46" t="s">
        <v>219</v>
      </c>
      <c r="B46" t="s">
        <v>145</v>
      </c>
      <c r="C46" s="9">
        <v>45754</v>
      </c>
      <c r="D46" t="s">
        <v>88</v>
      </c>
      <c r="E46" t="s">
        <v>220</v>
      </c>
      <c r="F46" t="s">
        <v>221</v>
      </c>
      <c r="G46">
        <v>1</v>
      </c>
      <c r="H46" t="s">
        <v>91</v>
      </c>
      <c r="I46" t="s">
        <v>92</v>
      </c>
      <c r="J46" t="s">
        <v>117</v>
      </c>
      <c r="K46">
        <v>3</v>
      </c>
      <c r="L46" s="10">
        <v>2759</v>
      </c>
      <c r="M46" s="11">
        <v>0.05</v>
      </c>
      <c r="N46" s="10">
        <v>7863.15</v>
      </c>
      <c r="O46" s="10">
        <v>4383.7700000000004</v>
      </c>
      <c r="P46" s="10">
        <v>3479.38</v>
      </c>
    </row>
    <row r="47" spans="1:16" ht="14.4">
      <c r="A47" t="s">
        <v>222</v>
      </c>
      <c r="B47" t="s">
        <v>154</v>
      </c>
      <c r="C47" s="9">
        <v>45754</v>
      </c>
      <c r="D47" t="s">
        <v>123</v>
      </c>
      <c r="E47" t="s">
        <v>134</v>
      </c>
      <c r="F47" t="s">
        <v>134</v>
      </c>
      <c r="G47">
        <v>2</v>
      </c>
      <c r="H47" t="s">
        <v>111</v>
      </c>
      <c r="I47" t="s">
        <v>84</v>
      </c>
      <c r="J47" t="s">
        <v>85</v>
      </c>
      <c r="K47">
        <v>1</v>
      </c>
      <c r="L47" s="10">
        <v>3939</v>
      </c>
      <c r="M47" s="11">
        <v>0.2</v>
      </c>
      <c r="N47" s="10">
        <v>3151.2</v>
      </c>
      <c r="O47" s="10">
        <v>2322.56</v>
      </c>
      <c r="P47" s="10">
        <v>828.64</v>
      </c>
    </row>
    <row r="48" spans="1:16" ht="14.4">
      <c r="A48" t="s">
        <v>223</v>
      </c>
      <c r="B48" t="s">
        <v>224</v>
      </c>
      <c r="C48" s="9">
        <v>45754</v>
      </c>
      <c r="D48" t="s">
        <v>88</v>
      </c>
      <c r="E48" t="s">
        <v>114</v>
      </c>
      <c r="F48" t="s">
        <v>115</v>
      </c>
      <c r="G48">
        <v>2</v>
      </c>
      <c r="H48" t="s">
        <v>91</v>
      </c>
      <c r="I48" t="s">
        <v>102</v>
      </c>
      <c r="J48" t="s">
        <v>225</v>
      </c>
      <c r="K48">
        <v>1</v>
      </c>
      <c r="L48" s="10">
        <v>109</v>
      </c>
      <c r="M48" s="11">
        <v>0.05</v>
      </c>
      <c r="N48" s="10">
        <v>103.55</v>
      </c>
      <c r="O48" s="10">
        <v>80.62</v>
      </c>
      <c r="P48" s="10">
        <v>22.93</v>
      </c>
    </row>
    <row r="49" spans="1:16" ht="14.4">
      <c r="A49" t="s">
        <v>226</v>
      </c>
      <c r="B49" t="s">
        <v>130</v>
      </c>
      <c r="C49" s="9">
        <v>45754</v>
      </c>
      <c r="D49" t="s">
        <v>139</v>
      </c>
      <c r="E49" t="s">
        <v>151</v>
      </c>
      <c r="F49" t="s">
        <v>152</v>
      </c>
      <c r="G49">
        <v>2</v>
      </c>
      <c r="H49" t="s">
        <v>91</v>
      </c>
      <c r="I49" t="s">
        <v>107</v>
      </c>
      <c r="J49" t="s">
        <v>108</v>
      </c>
      <c r="K49">
        <v>1</v>
      </c>
      <c r="L49" s="10">
        <v>249</v>
      </c>
      <c r="M49" s="11">
        <v>0.1</v>
      </c>
      <c r="N49" s="10">
        <v>224.1</v>
      </c>
      <c r="O49" s="10">
        <v>152.47999999999999</v>
      </c>
      <c r="P49" s="10">
        <v>71.62</v>
      </c>
    </row>
    <row r="50" spans="1:16" ht="14.4">
      <c r="A50" t="s">
        <v>227</v>
      </c>
      <c r="B50" t="s">
        <v>228</v>
      </c>
      <c r="C50" s="9">
        <v>45754</v>
      </c>
      <c r="D50" t="s">
        <v>88</v>
      </c>
      <c r="E50" t="s">
        <v>114</v>
      </c>
      <c r="F50" t="s">
        <v>115</v>
      </c>
      <c r="G50">
        <v>2</v>
      </c>
      <c r="H50" t="s">
        <v>91</v>
      </c>
      <c r="I50" t="s">
        <v>127</v>
      </c>
      <c r="J50" t="s">
        <v>229</v>
      </c>
      <c r="K50">
        <v>3</v>
      </c>
      <c r="L50" s="10">
        <v>3899</v>
      </c>
      <c r="M50" s="11">
        <v>0</v>
      </c>
      <c r="N50" s="10">
        <v>11697</v>
      </c>
      <c r="O50" s="10">
        <v>8471.4599999999991</v>
      </c>
      <c r="P50" s="10">
        <v>3225.54</v>
      </c>
    </row>
    <row r="51" spans="1:16" ht="14.4">
      <c r="A51" t="s">
        <v>230</v>
      </c>
      <c r="B51" t="s">
        <v>231</v>
      </c>
      <c r="C51" s="9">
        <v>45754</v>
      </c>
      <c r="D51" t="s">
        <v>123</v>
      </c>
      <c r="E51" t="s">
        <v>134</v>
      </c>
      <c r="F51" t="s">
        <v>134</v>
      </c>
      <c r="G51">
        <v>2</v>
      </c>
      <c r="H51" t="s">
        <v>91</v>
      </c>
      <c r="I51" t="s">
        <v>102</v>
      </c>
      <c r="J51" t="s">
        <v>182</v>
      </c>
      <c r="K51">
        <v>2</v>
      </c>
      <c r="L51" s="10">
        <v>199</v>
      </c>
      <c r="M51" s="11">
        <v>0.15</v>
      </c>
      <c r="N51" s="10">
        <v>338.3</v>
      </c>
      <c r="O51" s="10">
        <v>250.69</v>
      </c>
      <c r="P51" s="10">
        <v>87.61</v>
      </c>
    </row>
    <row r="52" spans="1:16" ht="14.4">
      <c r="A52" t="s">
        <v>232</v>
      </c>
      <c r="B52" t="s">
        <v>233</v>
      </c>
      <c r="C52" s="9">
        <v>45755</v>
      </c>
      <c r="D52" t="s">
        <v>139</v>
      </c>
      <c r="E52" t="s">
        <v>146</v>
      </c>
      <c r="F52" t="s">
        <v>147</v>
      </c>
      <c r="G52">
        <v>3</v>
      </c>
      <c r="H52" t="s">
        <v>116</v>
      </c>
      <c r="I52" t="s">
        <v>107</v>
      </c>
      <c r="J52" t="s">
        <v>159</v>
      </c>
      <c r="K52">
        <v>52</v>
      </c>
      <c r="L52" s="10">
        <v>439</v>
      </c>
      <c r="M52" s="11">
        <v>0.15</v>
      </c>
      <c r="N52" s="10">
        <v>19403.8</v>
      </c>
      <c r="O52" s="10">
        <v>14858.51</v>
      </c>
      <c r="P52" s="10">
        <v>4545.29</v>
      </c>
    </row>
    <row r="53" spans="1:16" ht="14.4">
      <c r="A53" t="s">
        <v>234</v>
      </c>
      <c r="B53" t="s">
        <v>215</v>
      </c>
      <c r="C53" s="9">
        <v>45755</v>
      </c>
      <c r="D53" t="s">
        <v>80</v>
      </c>
      <c r="E53" t="s">
        <v>173</v>
      </c>
      <c r="F53" t="s">
        <v>82</v>
      </c>
      <c r="G53">
        <v>1</v>
      </c>
      <c r="H53" t="s">
        <v>116</v>
      </c>
      <c r="I53" t="s">
        <v>107</v>
      </c>
      <c r="J53" t="s">
        <v>235</v>
      </c>
      <c r="K53">
        <v>33</v>
      </c>
      <c r="L53" s="10">
        <v>459</v>
      </c>
      <c r="M53" s="11">
        <v>0.1</v>
      </c>
      <c r="N53" s="10">
        <v>13632.3</v>
      </c>
      <c r="O53" s="10">
        <v>10417.1</v>
      </c>
      <c r="P53" s="10">
        <v>3215.2</v>
      </c>
    </row>
    <row r="54" spans="1:16" ht="14.4">
      <c r="A54" t="s">
        <v>236</v>
      </c>
      <c r="B54" t="s">
        <v>87</v>
      </c>
      <c r="C54" s="9">
        <v>45755</v>
      </c>
      <c r="D54" t="s">
        <v>80</v>
      </c>
      <c r="E54" t="s">
        <v>165</v>
      </c>
      <c r="F54" t="s">
        <v>97</v>
      </c>
      <c r="G54">
        <v>1</v>
      </c>
      <c r="H54" t="s">
        <v>83</v>
      </c>
      <c r="I54" t="s">
        <v>84</v>
      </c>
      <c r="J54" t="s">
        <v>166</v>
      </c>
      <c r="K54">
        <v>3</v>
      </c>
      <c r="L54" s="10">
        <v>2199</v>
      </c>
      <c r="M54" s="11">
        <v>0.05</v>
      </c>
      <c r="N54" s="10">
        <v>6267.15</v>
      </c>
      <c r="O54" s="10">
        <v>3815.53</v>
      </c>
      <c r="P54" s="10">
        <v>2451.62</v>
      </c>
    </row>
    <row r="55" spans="1:16" ht="14.4">
      <c r="A55" t="s">
        <v>237</v>
      </c>
      <c r="B55" t="s">
        <v>238</v>
      </c>
      <c r="C55" s="9">
        <v>45755</v>
      </c>
      <c r="D55" t="s">
        <v>123</v>
      </c>
      <c r="E55" t="s">
        <v>124</v>
      </c>
      <c r="F55" t="s">
        <v>124</v>
      </c>
      <c r="G55">
        <v>1</v>
      </c>
      <c r="H55" t="s">
        <v>91</v>
      </c>
      <c r="I55" t="s">
        <v>92</v>
      </c>
      <c r="J55" t="s">
        <v>239</v>
      </c>
      <c r="K55">
        <v>1</v>
      </c>
      <c r="L55" s="10">
        <v>1579</v>
      </c>
      <c r="M55" s="11">
        <v>0.15</v>
      </c>
      <c r="N55" s="10">
        <v>1342.15</v>
      </c>
      <c r="O55" s="10">
        <v>815.13</v>
      </c>
      <c r="P55" s="10">
        <v>527.02</v>
      </c>
    </row>
    <row r="56" spans="1:16" ht="14.4">
      <c r="A56" t="s">
        <v>240</v>
      </c>
      <c r="B56" t="s">
        <v>87</v>
      </c>
      <c r="C56" s="9">
        <v>45755</v>
      </c>
      <c r="D56" t="s">
        <v>80</v>
      </c>
      <c r="E56" t="s">
        <v>96</v>
      </c>
      <c r="F56" t="s">
        <v>97</v>
      </c>
      <c r="G56">
        <v>1</v>
      </c>
      <c r="H56" t="s">
        <v>83</v>
      </c>
      <c r="I56" t="s">
        <v>102</v>
      </c>
      <c r="J56" t="s">
        <v>182</v>
      </c>
      <c r="K56">
        <v>2</v>
      </c>
      <c r="L56" s="10">
        <v>329</v>
      </c>
      <c r="M56" s="11">
        <v>0.05</v>
      </c>
      <c r="N56" s="10">
        <v>625.1</v>
      </c>
      <c r="O56" s="10">
        <v>350.8</v>
      </c>
      <c r="P56" s="10">
        <v>274.3</v>
      </c>
    </row>
    <row r="57" spans="1:16" ht="14.4">
      <c r="A57" t="s">
        <v>241</v>
      </c>
      <c r="B57" t="s">
        <v>242</v>
      </c>
      <c r="C57" s="9">
        <v>45755</v>
      </c>
      <c r="D57" t="s">
        <v>88</v>
      </c>
      <c r="E57" t="s">
        <v>100</v>
      </c>
      <c r="F57" t="s">
        <v>101</v>
      </c>
      <c r="G57">
        <v>1</v>
      </c>
      <c r="H57" t="s">
        <v>91</v>
      </c>
      <c r="I57" t="s">
        <v>92</v>
      </c>
      <c r="J57" t="s">
        <v>171</v>
      </c>
      <c r="K57">
        <v>4</v>
      </c>
      <c r="L57" s="10">
        <v>6379</v>
      </c>
      <c r="M57" s="11">
        <v>0.1</v>
      </c>
      <c r="N57" s="10">
        <v>22964.400000000001</v>
      </c>
      <c r="O57" s="10">
        <v>17490.169999999998</v>
      </c>
      <c r="P57" s="10">
        <v>5474.23</v>
      </c>
    </row>
    <row r="58" spans="1:16" ht="14.4">
      <c r="A58" t="s">
        <v>243</v>
      </c>
      <c r="B58" t="s">
        <v>244</v>
      </c>
      <c r="C58" s="9">
        <v>45756</v>
      </c>
      <c r="D58" t="s">
        <v>123</v>
      </c>
      <c r="E58" t="s">
        <v>134</v>
      </c>
      <c r="F58" t="s">
        <v>134</v>
      </c>
      <c r="G58">
        <v>2</v>
      </c>
      <c r="H58" t="s">
        <v>91</v>
      </c>
      <c r="I58" t="s">
        <v>92</v>
      </c>
      <c r="J58" t="s">
        <v>191</v>
      </c>
      <c r="K58">
        <v>1</v>
      </c>
      <c r="L58" s="10">
        <v>4549</v>
      </c>
      <c r="M58" s="11">
        <v>0.1</v>
      </c>
      <c r="N58" s="10">
        <v>4094.1</v>
      </c>
      <c r="O58" s="10">
        <v>2592.2600000000002</v>
      </c>
      <c r="P58" s="10">
        <v>1501.84</v>
      </c>
    </row>
    <row r="59" spans="1:16" ht="14.4">
      <c r="A59" t="s">
        <v>245</v>
      </c>
      <c r="B59" t="s">
        <v>246</v>
      </c>
      <c r="C59" s="9">
        <v>45756</v>
      </c>
      <c r="D59" t="s">
        <v>88</v>
      </c>
      <c r="E59" t="s">
        <v>89</v>
      </c>
      <c r="F59" t="s">
        <v>90</v>
      </c>
      <c r="G59">
        <v>2</v>
      </c>
      <c r="H59" t="s">
        <v>111</v>
      </c>
      <c r="I59" t="s">
        <v>127</v>
      </c>
      <c r="J59" t="s">
        <v>208</v>
      </c>
      <c r="K59">
        <v>2</v>
      </c>
      <c r="L59" s="10">
        <v>3759</v>
      </c>
      <c r="M59" s="11">
        <v>0</v>
      </c>
      <c r="N59" s="10">
        <v>7518</v>
      </c>
      <c r="O59" s="10">
        <v>5664.41</v>
      </c>
      <c r="P59" s="10">
        <v>1853.59</v>
      </c>
    </row>
    <row r="60" spans="1:16" ht="14.4">
      <c r="A60" t="s">
        <v>247</v>
      </c>
      <c r="B60" t="s">
        <v>248</v>
      </c>
      <c r="C60" s="9">
        <v>45756</v>
      </c>
      <c r="D60" t="s">
        <v>88</v>
      </c>
      <c r="E60" t="s">
        <v>119</v>
      </c>
      <c r="F60" t="s">
        <v>115</v>
      </c>
      <c r="G60">
        <v>1</v>
      </c>
      <c r="H60" t="s">
        <v>91</v>
      </c>
      <c r="I60" t="s">
        <v>102</v>
      </c>
      <c r="J60" t="s">
        <v>225</v>
      </c>
      <c r="K60">
        <v>2</v>
      </c>
      <c r="L60" s="10">
        <v>119</v>
      </c>
      <c r="M60" s="11">
        <v>0.1</v>
      </c>
      <c r="N60" s="10">
        <v>214.2</v>
      </c>
      <c r="O60" s="10">
        <v>166.47</v>
      </c>
      <c r="P60" s="10">
        <v>47.73</v>
      </c>
    </row>
    <row r="61" spans="1:16" ht="14.4">
      <c r="A61" t="s">
        <v>249</v>
      </c>
      <c r="B61" t="s">
        <v>250</v>
      </c>
      <c r="C61" s="9">
        <v>45756</v>
      </c>
      <c r="D61" t="s">
        <v>80</v>
      </c>
      <c r="E61" t="s">
        <v>106</v>
      </c>
      <c r="F61" t="s">
        <v>97</v>
      </c>
      <c r="G61">
        <v>2</v>
      </c>
      <c r="H61" t="s">
        <v>111</v>
      </c>
      <c r="I61" t="s">
        <v>127</v>
      </c>
      <c r="J61" t="s">
        <v>229</v>
      </c>
      <c r="K61">
        <v>1</v>
      </c>
      <c r="L61" s="10">
        <v>4159</v>
      </c>
      <c r="M61" s="11">
        <v>0.1</v>
      </c>
      <c r="N61" s="10">
        <v>3743.1</v>
      </c>
      <c r="O61" s="10">
        <v>2870.33</v>
      </c>
      <c r="P61" s="10">
        <v>872.77</v>
      </c>
    </row>
    <row r="62" spans="1:16" ht="14.4">
      <c r="A62" t="s">
        <v>251</v>
      </c>
      <c r="B62" t="s">
        <v>87</v>
      </c>
      <c r="C62" s="9">
        <v>45756</v>
      </c>
      <c r="D62" t="s">
        <v>80</v>
      </c>
      <c r="E62" t="s">
        <v>173</v>
      </c>
      <c r="F62" t="s">
        <v>82</v>
      </c>
      <c r="G62">
        <v>1</v>
      </c>
      <c r="H62" t="s">
        <v>116</v>
      </c>
      <c r="I62" t="s">
        <v>92</v>
      </c>
      <c r="J62" t="s">
        <v>93</v>
      </c>
      <c r="K62">
        <v>54</v>
      </c>
      <c r="L62" s="10">
        <v>1659</v>
      </c>
      <c r="M62" s="11">
        <v>0</v>
      </c>
      <c r="N62" s="10">
        <v>89586</v>
      </c>
      <c r="O62" s="10">
        <v>59498.63</v>
      </c>
      <c r="P62" s="10">
        <v>30087.37</v>
      </c>
    </row>
    <row r="63" spans="1:16" ht="14.4">
      <c r="A63" t="s">
        <v>252</v>
      </c>
      <c r="B63" t="s">
        <v>253</v>
      </c>
      <c r="C63" s="9">
        <v>45756</v>
      </c>
      <c r="D63" t="s">
        <v>80</v>
      </c>
      <c r="E63" t="s">
        <v>106</v>
      </c>
      <c r="F63" t="s">
        <v>97</v>
      </c>
      <c r="G63">
        <v>2</v>
      </c>
      <c r="H63" t="s">
        <v>91</v>
      </c>
      <c r="I63" t="s">
        <v>127</v>
      </c>
      <c r="J63" t="s">
        <v>208</v>
      </c>
      <c r="K63">
        <v>2</v>
      </c>
      <c r="L63" s="10">
        <v>3229</v>
      </c>
      <c r="M63" s="11">
        <v>0.1</v>
      </c>
      <c r="N63" s="10">
        <v>5812.2</v>
      </c>
      <c r="O63" s="10">
        <v>4048.08</v>
      </c>
      <c r="P63" s="10">
        <v>1764.12</v>
      </c>
    </row>
    <row r="64" spans="1:16" ht="14.4">
      <c r="A64" t="s">
        <v>254</v>
      </c>
      <c r="B64" t="s">
        <v>95</v>
      </c>
      <c r="C64" s="9">
        <v>45756</v>
      </c>
      <c r="D64" t="s">
        <v>88</v>
      </c>
      <c r="E64" t="s">
        <v>220</v>
      </c>
      <c r="F64" t="s">
        <v>221</v>
      </c>
      <c r="G64">
        <v>1</v>
      </c>
      <c r="H64" t="s">
        <v>91</v>
      </c>
      <c r="I64" t="s">
        <v>127</v>
      </c>
      <c r="J64" t="s">
        <v>148</v>
      </c>
      <c r="K64">
        <v>1</v>
      </c>
      <c r="L64" s="10">
        <v>1709</v>
      </c>
      <c r="M64" s="11">
        <v>0.05</v>
      </c>
      <c r="N64" s="10">
        <v>1623.55</v>
      </c>
      <c r="O64" s="10">
        <v>1064.8900000000001</v>
      </c>
      <c r="P64" s="10">
        <v>558.66</v>
      </c>
    </row>
    <row r="65" spans="1:16" ht="14.4">
      <c r="A65" t="s">
        <v>255</v>
      </c>
      <c r="B65" t="s">
        <v>87</v>
      </c>
      <c r="C65" s="9">
        <v>45756</v>
      </c>
      <c r="D65" t="s">
        <v>123</v>
      </c>
      <c r="E65" t="s">
        <v>134</v>
      </c>
      <c r="F65" t="s">
        <v>134</v>
      </c>
      <c r="G65">
        <v>2</v>
      </c>
      <c r="H65" t="s">
        <v>83</v>
      </c>
      <c r="I65" t="s">
        <v>102</v>
      </c>
      <c r="J65" t="s">
        <v>112</v>
      </c>
      <c r="K65">
        <v>3</v>
      </c>
      <c r="L65" s="10">
        <v>499</v>
      </c>
      <c r="M65" s="11">
        <v>0.15</v>
      </c>
      <c r="N65" s="10">
        <v>1272.45</v>
      </c>
      <c r="O65" s="10">
        <v>881.29</v>
      </c>
      <c r="P65" s="10">
        <v>391.16</v>
      </c>
    </row>
    <row r="66" spans="1:16" ht="14.4">
      <c r="A66" t="s">
        <v>256</v>
      </c>
      <c r="B66" t="s">
        <v>257</v>
      </c>
      <c r="C66" s="9">
        <v>45756</v>
      </c>
      <c r="D66" t="s">
        <v>88</v>
      </c>
      <c r="E66" t="s">
        <v>100</v>
      </c>
      <c r="F66" t="s">
        <v>101</v>
      </c>
      <c r="G66">
        <v>1</v>
      </c>
      <c r="H66" t="s">
        <v>91</v>
      </c>
      <c r="I66" t="s">
        <v>92</v>
      </c>
      <c r="J66" t="s">
        <v>117</v>
      </c>
      <c r="K66">
        <v>3</v>
      </c>
      <c r="L66" s="10">
        <v>1789</v>
      </c>
      <c r="M66" s="11">
        <v>0.05</v>
      </c>
      <c r="N66" s="10">
        <v>5098.6499999999996</v>
      </c>
      <c r="O66" s="10">
        <v>3242.05</v>
      </c>
      <c r="P66" s="10">
        <v>1856.6</v>
      </c>
    </row>
    <row r="67" spans="1:16" ht="14.4">
      <c r="A67" t="s">
        <v>258</v>
      </c>
      <c r="B67" t="s">
        <v>259</v>
      </c>
      <c r="C67" s="9">
        <v>45756</v>
      </c>
      <c r="D67" t="s">
        <v>88</v>
      </c>
      <c r="E67" t="s">
        <v>100</v>
      </c>
      <c r="F67" t="s">
        <v>101</v>
      </c>
      <c r="G67">
        <v>1</v>
      </c>
      <c r="H67" t="s">
        <v>83</v>
      </c>
      <c r="I67" t="s">
        <v>84</v>
      </c>
      <c r="J67" t="s">
        <v>85</v>
      </c>
      <c r="K67">
        <v>1</v>
      </c>
      <c r="L67" s="10">
        <v>1799</v>
      </c>
      <c r="M67" s="11">
        <v>0.1</v>
      </c>
      <c r="N67" s="10">
        <v>1619.1</v>
      </c>
      <c r="O67" s="10">
        <v>1242.3599999999999</v>
      </c>
      <c r="P67" s="10">
        <v>376.74</v>
      </c>
    </row>
    <row r="68" spans="1:16" ht="14.4">
      <c r="A68" t="s">
        <v>260</v>
      </c>
      <c r="B68" t="s">
        <v>261</v>
      </c>
      <c r="C68" s="9">
        <v>45756</v>
      </c>
      <c r="D68" t="s">
        <v>123</v>
      </c>
      <c r="E68" t="s">
        <v>134</v>
      </c>
      <c r="F68" t="s">
        <v>134</v>
      </c>
      <c r="G68">
        <v>2</v>
      </c>
      <c r="H68" t="s">
        <v>83</v>
      </c>
      <c r="I68" t="s">
        <v>84</v>
      </c>
      <c r="J68" t="s">
        <v>120</v>
      </c>
      <c r="K68">
        <v>3</v>
      </c>
      <c r="L68" s="10">
        <v>889</v>
      </c>
      <c r="M68" s="11">
        <v>0</v>
      </c>
      <c r="N68" s="10">
        <v>2667</v>
      </c>
      <c r="O68" s="10">
        <v>2037.79</v>
      </c>
      <c r="P68" s="10">
        <v>629.21</v>
      </c>
    </row>
    <row r="69" spans="1:16" ht="14.4">
      <c r="A69" t="s">
        <v>262</v>
      </c>
      <c r="B69" t="s">
        <v>210</v>
      </c>
      <c r="C69" s="9">
        <v>45756</v>
      </c>
      <c r="D69" t="s">
        <v>80</v>
      </c>
      <c r="E69" t="s">
        <v>96</v>
      </c>
      <c r="F69" t="s">
        <v>97</v>
      </c>
      <c r="G69">
        <v>1</v>
      </c>
      <c r="H69" t="s">
        <v>91</v>
      </c>
      <c r="I69" t="s">
        <v>127</v>
      </c>
      <c r="J69" t="s">
        <v>128</v>
      </c>
      <c r="K69">
        <v>4</v>
      </c>
      <c r="L69" s="10">
        <v>6029</v>
      </c>
      <c r="M69" s="11">
        <v>0</v>
      </c>
      <c r="N69" s="10">
        <v>24116</v>
      </c>
      <c r="O69" s="10">
        <v>14404.64</v>
      </c>
      <c r="P69" s="10">
        <v>9711.36</v>
      </c>
    </row>
    <row r="70" spans="1:16" ht="14.4">
      <c r="A70" t="s">
        <v>263</v>
      </c>
      <c r="B70" t="s">
        <v>264</v>
      </c>
      <c r="C70" s="9">
        <v>45757</v>
      </c>
      <c r="D70" t="s">
        <v>123</v>
      </c>
      <c r="E70" t="s">
        <v>184</v>
      </c>
      <c r="F70" t="s">
        <v>185</v>
      </c>
      <c r="G70">
        <v>2</v>
      </c>
      <c r="H70" t="s">
        <v>83</v>
      </c>
      <c r="I70" t="s">
        <v>107</v>
      </c>
      <c r="J70" t="s">
        <v>159</v>
      </c>
      <c r="K70">
        <v>2</v>
      </c>
      <c r="L70" s="10">
        <v>849</v>
      </c>
      <c r="M70" s="11">
        <v>0.2</v>
      </c>
      <c r="N70" s="10">
        <v>1358.4</v>
      </c>
      <c r="O70" s="10">
        <v>899.73</v>
      </c>
      <c r="P70" s="10">
        <v>458.67</v>
      </c>
    </row>
    <row r="71" spans="1:16" ht="14.4">
      <c r="A71" t="s">
        <v>265</v>
      </c>
      <c r="B71" t="s">
        <v>266</v>
      </c>
      <c r="C71" s="9">
        <v>45757</v>
      </c>
      <c r="D71" t="s">
        <v>139</v>
      </c>
      <c r="E71" t="s">
        <v>169</v>
      </c>
      <c r="F71" t="s">
        <v>170</v>
      </c>
      <c r="G71">
        <v>3</v>
      </c>
      <c r="H71" t="s">
        <v>91</v>
      </c>
      <c r="I71" t="s">
        <v>84</v>
      </c>
      <c r="J71" t="s">
        <v>166</v>
      </c>
      <c r="K71">
        <v>2</v>
      </c>
      <c r="L71" s="10">
        <v>2229</v>
      </c>
      <c r="M71" s="11">
        <v>0.1</v>
      </c>
      <c r="N71" s="10">
        <v>4012.2</v>
      </c>
      <c r="O71" s="10">
        <v>2387.5700000000002</v>
      </c>
      <c r="P71" s="10">
        <v>1624.63</v>
      </c>
    </row>
    <row r="72" spans="1:16" ht="14.4">
      <c r="A72" t="s">
        <v>267</v>
      </c>
      <c r="B72" t="s">
        <v>268</v>
      </c>
      <c r="C72" s="9">
        <v>45757</v>
      </c>
      <c r="D72" t="s">
        <v>139</v>
      </c>
      <c r="E72" t="s">
        <v>169</v>
      </c>
      <c r="F72" t="s">
        <v>170</v>
      </c>
      <c r="G72">
        <v>3</v>
      </c>
      <c r="H72" t="s">
        <v>111</v>
      </c>
      <c r="I72" t="s">
        <v>127</v>
      </c>
      <c r="J72" t="s">
        <v>148</v>
      </c>
      <c r="K72">
        <v>4</v>
      </c>
      <c r="L72" s="10">
        <v>2419</v>
      </c>
      <c r="M72" s="11">
        <v>0.05</v>
      </c>
      <c r="N72" s="10">
        <v>9192.2000000000007</v>
      </c>
      <c r="O72" s="10">
        <v>5556.06</v>
      </c>
      <c r="P72" s="10">
        <v>3636.14</v>
      </c>
    </row>
    <row r="73" spans="1:16" ht="14.4">
      <c r="A73" t="s">
        <v>269</v>
      </c>
      <c r="B73" t="s">
        <v>130</v>
      </c>
      <c r="C73" s="9">
        <v>45757</v>
      </c>
      <c r="D73" t="s">
        <v>80</v>
      </c>
      <c r="E73" t="s">
        <v>106</v>
      </c>
      <c r="F73" t="s">
        <v>97</v>
      </c>
      <c r="G73">
        <v>2</v>
      </c>
      <c r="H73" t="s">
        <v>116</v>
      </c>
      <c r="I73" t="s">
        <v>127</v>
      </c>
      <c r="J73" t="s">
        <v>176</v>
      </c>
      <c r="K73">
        <v>17</v>
      </c>
      <c r="L73" s="10">
        <v>679</v>
      </c>
      <c r="M73" s="11">
        <v>0.05</v>
      </c>
      <c r="N73" s="10">
        <v>10965.85</v>
      </c>
      <c r="O73" s="10">
        <v>6586.78</v>
      </c>
      <c r="P73" s="10">
        <v>4379.07</v>
      </c>
    </row>
    <row r="74" spans="1:16" ht="14.4">
      <c r="A74" t="s">
        <v>270</v>
      </c>
      <c r="B74" t="s">
        <v>181</v>
      </c>
      <c r="C74" s="9">
        <v>45757</v>
      </c>
      <c r="D74" t="s">
        <v>80</v>
      </c>
      <c r="E74" t="s">
        <v>165</v>
      </c>
      <c r="F74" t="s">
        <v>97</v>
      </c>
      <c r="G74">
        <v>1</v>
      </c>
      <c r="H74" t="s">
        <v>116</v>
      </c>
      <c r="I74" t="s">
        <v>92</v>
      </c>
      <c r="J74" t="s">
        <v>117</v>
      </c>
      <c r="K74">
        <v>26</v>
      </c>
      <c r="L74" s="10">
        <v>1499</v>
      </c>
      <c r="M74" s="11">
        <v>0.1</v>
      </c>
      <c r="N74" s="10">
        <v>35076.6</v>
      </c>
      <c r="O74" s="10">
        <v>23552.959999999999</v>
      </c>
      <c r="P74" s="10">
        <v>11523.64</v>
      </c>
    </row>
    <row r="75" spans="1:16" ht="14.4">
      <c r="A75" t="s">
        <v>271</v>
      </c>
      <c r="B75" t="s">
        <v>272</v>
      </c>
      <c r="C75" s="9">
        <v>45757</v>
      </c>
      <c r="D75" t="s">
        <v>80</v>
      </c>
      <c r="E75" t="s">
        <v>195</v>
      </c>
      <c r="F75" t="s">
        <v>196</v>
      </c>
      <c r="G75">
        <v>2</v>
      </c>
      <c r="H75" t="s">
        <v>83</v>
      </c>
      <c r="I75" t="s">
        <v>84</v>
      </c>
      <c r="J75" t="s">
        <v>273</v>
      </c>
      <c r="K75">
        <v>2</v>
      </c>
      <c r="L75" s="10">
        <v>1779</v>
      </c>
      <c r="M75" s="11">
        <v>0.05</v>
      </c>
      <c r="N75" s="10">
        <v>3380.1</v>
      </c>
      <c r="O75" s="10">
        <v>2059.1999999999998</v>
      </c>
      <c r="P75" s="10">
        <v>1320.9</v>
      </c>
    </row>
    <row r="76" spans="1:16" ht="14.4">
      <c r="A76" t="s">
        <v>274</v>
      </c>
      <c r="B76" t="s">
        <v>275</v>
      </c>
      <c r="C76" s="9">
        <v>45757</v>
      </c>
      <c r="D76" t="s">
        <v>123</v>
      </c>
      <c r="E76" t="s">
        <v>124</v>
      </c>
      <c r="F76" t="s">
        <v>124</v>
      </c>
      <c r="G76">
        <v>1</v>
      </c>
      <c r="H76" t="s">
        <v>83</v>
      </c>
      <c r="I76" t="s">
        <v>92</v>
      </c>
      <c r="J76" t="s">
        <v>93</v>
      </c>
      <c r="K76">
        <v>1</v>
      </c>
      <c r="L76" s="10">
        <v>1949</v>
      </c>
      <c r="M76" s="11">
        <v>0.15</v>
      </c>
      <c r="N76" s="10">
        <v>1656.65</v>
      </c>
      <c r="O76" s="10">
        <v>1156.55</v>
      </c>
      <c r="P76" s="10">
        <v>500.1</v>
      </c>
    </row>
    <row r="77" spans="1:16" ht="14.4">
      <c r="A77" t="s">
        <v>276</v>
      </c>
      <c r="B77" t="s">
        <v>277</v>
      </c>
      <c r="C77" s="9">
        <v>45757</v>
      </c>
      <c r="D77" t="s">
        <v>80</v>
      </c>
      <c r="E77" t="s">
        <v>81</v>
      </c>
      <c r="F77" t="s">
        <v>82</v>
      </c>
      <c r="G77">
        <v>2</v>
      </c>
      <c r="H77" t="s">
        <v>83</v>
      </c>
      <c r="I77" t="s">
        <v>107</v>
      </c>
      <c r="J77" t="s">
        <v>278</v>
      </c>
      <c r="K77">
        <v>3</v>
      </c>
      <c r="L77" s="10">
        <v>1869</v>
      </c>
      <c r="M77" s="11">
        <v>0.1</v>
      </c>
      <c r="N77" s="10">
        <v>5046.3</v>
      </c>
      <c r="O77" s="10">
        <v>2810.46</v>
      </c>
      <c r="P77" s="10">
        <v>2235.84</v>
      </c>
    </row>
    <row r="78" spans="1:16" ht="14.4">
      <c r="A78" t="s">
        <v>279</v>
      </c>
      <c r="B78" t="s">
        <v>280</v>
      </c>
      <c r="C78" s="9">
        <v>45757</v>
      </c>
      <c r="D78" t="s">
        <v>123</v>
      </c>
      <c r="E78" t="s">
        <v>134</v>
      </c>
      <c r="F78" t="s">
        <v>134</v>
      </c>
      <c r="G78">
        <v>2</v>
      </c>
      <c r="H78" t="s">
        <v>116</v>
      </c>
      <c r="I78" t="s">
        <v>127</v>
      </c>
      <c r="J78" t="s">
        <v>148</v>
      </c>
      <c r="K78">
        <v>52</v>
      </c>
      <c r="L78" s="10">
        <v>1389</v>
      </c>
      <c r="M78" s="11">
        <v>0</v>
      </c>
      <c r="N78" s="10">
        <v>72228</v>
      </c>
      <c r="O78" s="10">
        <v>40601.25</v>
      </c>
      <c r="P78" s="10">
        <v>31626.75</v>
      </c>
    </row>
    <row r="79" spans="1:16" ht="14.4">
      <c r="A79" t="s">
        <v>281</v>
      </c>
      <c r="B79" t="s">
        <v>282</v>
      </c>
      <c r="C79" s="9">
        <v>45758</v>
      </c>
      <c r="D79" t="s">
        <v>80</v>
      </c>
      <c r="E79" t="s">
        <v>96</v>
      </c>
      <c r="F79" t="s">
        <v>97</v>
      </c>
      <c r="G79">
        <v>1</v>
      </c>
      <c r="H79" t="s">
        <v>111</v>
      </c>
      <c r="I79" t="s">
        <v>127</v>
      </c>
      <c r="J79" t="s">
        <v>148</v>
      </c>
      <c r="K79">
        <v>2</v>
      </c>
      <c r="L79" s="10">
        <v>1419</v>
      </c>
      <c r="M79" s="11">
        <v>0.1</v>
      </c>
      <c r="N79" s="10">
        <v>2554.1999999999998</v>
      </c>
      <c r="O79" s="10">
        <v>1992.03</v>
      </c>
      <c r="P79" s="10">
        <v>562.16999999999996</v>
      </c>
    </row>
    <row r="80" spans="1:16" ht="14.4">
      <c r="A80" t="s">
        <v>283</v>
      </c>
      <c r="B80" t="s">
        <v>284</v>
      </c>
      <c r="C80" s="9">
        <v>45758</v>
      </c>
      <c r="D80" t="s">
        <v>139</v>
      </c>
      <c r="E80" t="s">
        <v>140</v>
      </c>
      <c r="F80" t="s">
        <v>141</v>
      </c>
      <c r="G80">
        <v>1</v>
      </c>
      <c r="H80" t="s">
        <v>111</v>
      </c>
      <c r="I80" t="s">
        <v>92</v>
      </c>
      <c r="J80" t="s">
        <v>239</v>
      </c>
      <c r="K80">
        <v>4</v>
      </c>
      <c r="L80" s="10">
        <v>1299</v>
      </c>
      <c r="M80" s="11">
        <v>0.1</v>
      </c>
      <c r="N80" s="10">
        <v>4676.3999999999996</v>
      </c>
      <c r="O80" s="10">
        <v>3587.84</v>
      </c>
      <c r="P80" s="10">
        <v>1088.56</v>
      </c>
    </row>
    <row r="81" spans="1:16" ht="14.4">
      <c r="A81" t="s">
        <v>285</v>
      </c>
      <c r="B81" t="s">
        <v>286</v>
      </c>
      <c r="C81" s="9">
        <v>45758</v>
      </c>
      <c r="D81" t="s">
        <v>80</v>
      </c>
      <c r="E81" t="s">
        <v>213</v>
      </c>
      <c r="F81" t="s">
        <v>97</v>
      </c>
      <c r="G81">
        <v>2</v>
      </c>
      <c r="H81" t="s">
        <v>91</v>
      </c>
      <c r="I81" t="s">
        <v>127</v>
      </c>
      <c r="J81" t="s">
        <v>148</v>
      </c>
      <c r="K81">
        <v>4</v>
      </c>
      <c r="L81" s="10">
        <v>2419</v>
      </c>
      <c r="M81" s="11">
        <v>0.1</v>
      </c>
      <c r="N81" s="10">
        <v>8708.4</v>
      </c>
      <c r="O81" s="10">
        <v>5884.47</v>
      </c>
      <c r="P81" s="10">
        <v>2823.93</v>
      </c>
    </row>
    <row r="82" spans="1:16" ht="14.4">
      <c r="A82" t="s">
        <v>287</v>
      </c>
      <c r="B82" t="s">
        <v>288</v>
      </c>
      <c r="C82" s="9">
        <v>45758</v>
      </c>
      <c r="D82" t="s">
        <v>88</v>
      </c>
      <c r="E82" t="s">
        <v>114</v>
      </c>
      <c r="F82" t="s">
        <v>115</v>
      </c>
      <c r="G82">
        <v>2</v>
      </c>
      <c r="H82" t="s">
        <v>91</v>
      </c>
      <c r="I82" t="s">
        <v>107</v>
      </c>
      <c r="J82" t="s">
        <v>235</v>
      </c>
      <c r="K82">
        <v>4</v>
      </c>
      <c r="L82" s="10">
        <v>519</v>
      </c>
      <c r="M82" s="11">
        <v>0.1</v>
      </c>
      <c r="N82" s="10">
        <v>1868.4</v>
      </c>
      <c r="O82" s="10">
        <v>1072.45</v>
      </c>
      <c r="P82" s="10">
        <v>795.95</v>
      </c>
    </row>
    <row r="83" spans="1:16" ht="14.4">
      <c r="A83" t="s">
        <v>289</v>
      </c>
      <c r="B83" t="s">
        <v>246</v>
      </c>
      <c r="C83" s="9">
        <v>45758</v>
      </c>
      <c r="D83" t="s">
        <v>80</v>
      </c>
      <c r="E83" t="s">
        <v>81</v>
      </c>
      <c r="F83" t="s">
        <v>82</v>
      </c>
      <c r="G83">
        <v>2</v>
      </c>
      <c r="H83" t="s">
        <v>111</v>
      </c>
      <c r="I83" t="s">
        <v>92</v>
      </c>
      <c r="J83" t="s">
        <v>171</v>
      </c>
      <c r="K83">
        <v>2</v>
      </c>
      <c r="L83" s="10">
        <v>9419</v>
      </c>
      <c r="M83" s="11">
        <v>0.1</v>
      </c>
      <c r="N83" s="10">
        <v>16954.2</v>
      </c>
      <c r="O83" s="10">
        <v>10499.02</v>
      </c>
      <c r="P83" s="10">
        <v>6455.18</v>
      </c>
    </row>
    <row r="84" spans="1:16" ht="14.4">
      <c r="A84" t="s">
        <v>290</v>
      </c>
      <c r="B84" t="s">
        <v>291</v>
      </c>
      <c r="C84" s="9">
        <v>45758</v>
      </c>
      <c r="D84" t="s">
        <v>88</v>
      </c>
      <c r="E84" t="s">
        <v>89</v>
      </c>
      <c r="F84" t="s">
        <v>90</v>
      </c>
      <c r="G84">
        <v>2</v>
      </c>
      <c r="H84" t="s">
        <v>83</v>
      </c>
      <c r="I84" t="s">
        <v>127</v>
      </c>
      <c r="J84" t="s">
        <v>148</v>
      </c>
      <c r="K84">
        <v>4</v>
      </c>
      <c r="L84" s="10">
        <v>1549</v>
      </c>
      <c r="M84" s="11">
        <v>0.2</v>
      </c>
      <c r="N84" s="10">
        <v>4956.8</v>
      </c>
      <c r="O84" s="10">
        <v>3352.47</v>
      </c>
      <c r="P84" s="10">
        <v>1604.33</v>
      </c>
    </row>
    <row r="85" spans="1:16" ht="14.4">
      <c r="A85" t="s">
        <v>292</v>
      </c>
      <c r="B85" t="s">
        <v>293</v>
      </c>
      <c r="C85" s="9">
        <v>45759</v>
      </c>
      <c r="D85" t="s">
        <v>139</v>
      </c>
      <c r="E85" t="s">
        <v>140</v>
      </c>
      <c r="F85" t="s">
        <v>141</v>
      </c>
      <c r="G85">
        <v>1</v>
      </c>
      <c r="H85" t="s">
        <v>83</v>
      </c>
      <c r="I85" t="s">
        <v>84</v>
      </c>
      <c r="J85" t="s">
        <v>273</v>
      </c>
      <c r="K85">
        <v>4</v>
      </c>
      <c r="L85" s="10">
        <v>949</v>
      </c>
      <c r="M85" s="11">
        <v>0.1</v>
      </c>
      <c r="N85" s="10">
        <v>3416.4</v>
      </c>
      <c r="O85" s="10">
        <v>2206.7399999999998</v>
      </c>
      <c r="P85" s="10">
        <v>1209.6600000000001</v>
      </c>
    </row>
    <row r="86" spans="1:16" ht="14.4">
      <c r="A86" t="s">
        <v>294</v>
      </c>
      <c r="B86" t="s">
        <v>145</v>
      </c>
      <c r="C86" s="9">
        <v>45759</v>
      </c>
      <c r="D86" t="s">
        <v>88</v>
      </c>
      <c r="E86" t="s">
        <v>220</v>
      </c>
      <c r="F86" t="s">
        <v>221</v>
      </c>
      <c r="G86">
        <v>1</v>
      </c>
      <c r="H86" t="s">
        <v>83</v>
      </c>
      <c r="I86" t="s">
        <v>107</v>
      </c>
      <c r="J86" t="s">
        <v>278</v>
      </c>
      <c r="K86">
        <v>3</v>
      </c>
      <c r="L86" s="10">
        <v>2429</v>
      </c>
      <c r="M86" s="11">
        <v>0.1</v>
      </c>
      <c r="N86" s="10">
        <v>6558.3</v>
      </c>
      <c r="O86" s="10">
        <v>3723.21</v>
      </c>
      <c r="P86" s="10">
        <v>2835.09</v>
      </c>
    </row>
    <row r="87" spans="1:16" ht="14.4">
      <c r="A87" t="s">
        <v>295</v>
      </c>
      <c r="B87" t="s">
        <v>296</v>
      </c>
      <c r="C87" s="9">
        <v>45759</v>
      </c>
      <c r="D87" t="s">
        <v>123</v>
      </c>
      <c r="E87" t="s">
        <v>189</v>
      </c>
      <c r="F87" t="s">
        <v>190</v>
      </c>
      <c r="G87">
        <v>2</v>
      </c>
      <c r="H87" t="s">
        <v>111</v>
      </c>
      <c r="I87" t="s">
        <v>84</v>
      </c>
      <c r="J87" t="s">
        <v>131</v>
      </c>
      <c r="K87">
        <v>1</v>
      </c>
      <c r="L87" s="10">
        <v>1029</v>
      </c>
      <c r="M87" s="11">
        <v>0.05</v>
      </c>
      <c r="N87" s="10">
        <v>977.55</v>
      </c>
      <c r="O87" s="10">
        <v>700.99</v>
      </c>
      <c r="P87" s="10">
        <v>276.56</v>
      </c>
    </row>
    <row r="88" spans="1:16" ht="14.4">
      <c r="A88" t="s">
        <v>297</v>
      </c>
      <c r="B88" t="s">
        <v>298</v>
      </c>
      <c r="C88" s="9">
        <v>45759</v>
      </c>
      <c r="D88" t="s">
        <v>88</v>
      </c>
      <c r="E88" t="s">
        <v>100</v>
      </c>
      <c r="F88" t="s">
        <v>101</v>
      </c>
      <c r="G88">
        <v>1</v>
      </c>
      <c r="H88" t="s">
        <v>91</v>
      </c>
      <c r="I88" t="s">
        <v>84</v>
      </c>
      <c r="J88" t="s">
        <v>85</v>
      </c>
      <c r="K88">
        <v>3</v>
      </c>
      <c r="L88" s="10">
        <v>2299</v>
      </c>
      <c r="M88" s="11">
        <v>0.15</v>
      </c>
      <c r="N88" s="10">
        <v>5862.45</v>
      </c>
      <c r="O88" s="10">
        <v>3288.48</v>
      </c>
      <c r="P88" s="10">
        <v>2573.9699999999998</v>
      </c>
    </row>
    <row r="89" spans="1:16" ht="14.4">
      <c r="A89" t="s">
        <v>299</v>
      </c>
      <c r="B89" t="s">
        <v>300</v>
      </c>
      <c r="C89" s="9">
        <v>45759</v>
      </c>
      <c r="D89" t="s">
        <v>139</v>
      </c>
      <c r="E89" t="s">
        <v>169</v>
      </c>
      <c r="F89" t="s">
        <v>170</v>
      </c>
      <c r="G89">
        <v>3</v>
      </c>
      <c r="H89" t="s">
        <v>83</v>
      </c>
      <c r="I89" t="s">
        <v>92</v>
      </c>
      <c r="J89" t="s">
        <v>239</v>
      </c>
      <c r="K89">
        <v>1</v>
      </c>
      <c r="L89" s="10">
        <v>919</v>
      </c>
      <c r="M89" s="11">
        <v>0.1</v>
      </c>
      <c r="N89" s="10">
        <v>827.1</v>
      </c>
      <c r="O89" s="10">
        <v>502.43</v>
      </c>
      <c r="P89" s="10">
        <v>324.67</v>
      </c>
    </row>
    <row r="90" spans="1:16" ht="14.4">
      <c r="A90" t="s">
        <v>301</v>
      </c>
      <c r="B90" t="s">
        <v>302</v>
      </c>
      <c r="C90" s="9">
        <v>45759</v>
      </c>
      <c r="D90" t="s">
        <v>80</v>
      </c>
      <c r="E90" t="s">
        <v>165</v>
      </c>
      <c r="F90" t="s">
        <v>97</v>
      </c>
      <c r="G90">
        <v>1</v>
      </c>
      <c r="H90" t="s">
        <v>116</v>
      </c>
      <c r="I90" t="s">
        <v>127</v>
      </c>
      <c r="J90" t="s">
        <v>148</v>
      </c>
      <c r="K90">
        <v>48</v>
      </c>
      <c r="L90" s="10">
        <v>2289</v>
      </c>
      <c r="M90" s="11">
        <v>0.15</v>
      </c>
      <c r="N90" s="10">
        <v>93391.2</v>
      </c>
      <c r="O90" s="10">
        <v>72380.3</v>
      </c>
      <c r="P90" s="10">
        <v>21010.9</v>
      </c>
    </row>
    <row r="91" spans="1:16" ht="14.4">
      <c r="A91" t="s">
        <v>303</v>
      </c>
      <c r="B91" t="s">
        <v>304</v>
      </c>
      <c r="C91" s="9">
        <v>45759</v>
      </c>
      <c r="D91" t="s">
        <v>123</v>
      </c>
      <c r="E91" t="s">
        <v>189</v>
      </c>
      <c r="F91" t="s">
        <v>190</v>
      </c>
      <c r="G91">
        <v>2</v>
      </c>
      <c r="H91" t="s">
        <v>91</v>
      </c>
      <c r="I91" t="s">
        <v>127</v>
      </c>
      <c r="J91" t="s">
        <v>128</v>
      </c>
      <c r="K91">
        <v>2</v>
      </c>
      <c r="L91" s="10">
        <v>6909</v>
      </c>
      <c r="M91" s="11">
        <v>0.05</v>
      </c>
      <c r="N91" s="10">
        <v>13127.1</v>
      </c>
      <c r="O91" s="10">
        <v>9417.06</v>
      </c>
      <c r="P91" s="10">
        <v>3710.04</v>
      </c>
    </row>
    <row r="92" spans="1:16" ht="14.4">
      <c r="A92" t="s">
        <v>305</v>
      </c>
      <c r="B92" t="s">
        <v>95</v>
      </c>
      <c r="C92" s="9">
        <v>45759</v>
      </c>
      <c r="D92" t="s">
        <v>80</v>
      </c>
      <c r="E92" t="s">
        <v>195</v>
      </c>
      <c r="F92" t="s">
        <v>196</v>
      </c>
      <c r="G92">
        <v>2</v>
      </c>
      <c r="H92" t="s">
        <v>111</v>
      </c>
      <c r="I92" t="s">
        <v>127</v>
      </c>
      <c r="J92" t="s">
        <v>148</v>
      </c>
      <c r="K92">
        <v>1</v>
      </c>
      <c r="L92" s="10">
        <v>2239</v>
      </c>
      <c r="M92" s="11">
        <v>0.05</v>
      </c>
      <c r="N92" s="10">
        <v>2127.0500000000002</v>
      </c>
      <c r="O92" s="10">
        <v>1456.02</v>
      </c>
      <c r="P92" s="10">
        <v>671.03</v>
      </c>
    </row>
    <row r="93" spans="1:16" ht="14.4">
      <c r="A93" t="s">
        <v>306</v>
      </c>
      <c r="B93" t="s">
        <v>307</v>
      </c>
      <c r="C93" s="9">
        <v>45759</v>
      </c>
      <c r="D93" t="s">
        <v>88</v>
      </c>
      <c r="E93" t="s">
        <v>89</v>
      </c>
      <c r="F93" t="s">
        <v>90</v>
      </c>
      <c r="G93">
        <v>2</v>
      </c>
      <c r="H93" t="s">
        <v>111</v>
      </c>
      <c r="I93" t="s">
        <v>92</v>
      </c>
      <c r="J93" t="s">
        <v>93</v>
      </c>
      <c r="K93">
        <v>1</v>
      </c>
      <c r="L93" s="10">
        <v>1149</v>
      </c>
      <c r="M93" s="11">
        <v>0</v>
      </c>
      <c r="N93" s="10">
        <v>1149</v>
      </c>
      <c r="O93" s="10">
        <v>774.72</v>
      </c>
      <c r="P93" s="10">
        <v>374.28</v>
      </c>
    </row>
    <row r="94" spans="1:16" ht="14.4">
      <c r="A94" t="s">
        <v>308</v>
      </c>
      <c r="B94" t="s">
        <v>257</v>
      </c>
      <c r="C94" s="9">
        <v>45759</v>
      </c>
      <c r="D94" t="s">
        <v>139</v>
      </c>
      <c r="E94" t="s">
        <v>146</v>
      </c>
      <c r="F94" t="s">
        <v>147</v>
      </c>
      <c r="G94">
        <v>3</v>
      </c>
      <c r="H94" t="s">
        <v>91</v>
      </c>
      <c r="I94" t="s">
        <v>84</v>
      </c>
      <c r="J94" t="s">
        <v>273</v>
      </c>
      <c r="K94">
        <v>3</v>
      </c>
      <c r="L94" s="10">
        <v>729</v>
      </c>
      <c r="M94" s="11">
        <v>0.05</v>
      </c>
      <c r="N94" s="10">
        <v>2077.65</v>
      </c>
      <c r="O94" s="10">
        <v>1246.08</v>
      </c>
      <c r="P94" s="10">
        <v>831.57</v>
      </c>
    </row>
    <row r="95" spans="1:16" ht="14.4">
      <c r="A95" t="s">
        <v>309</v>
      </c>
      <c r="B95" t="s">
        <v>87</v>
      </c>
      <c r="C95" s="9">
        <v>45759</v>
      </c>
      <c r="D95" t="s">
        <v>139</v>
      </c>
      <c r="E95" t="s">
        <v>146</v>
      </c>
      <c r="F95" t="s">
        <v>147</v>
      </c>
      <c r="G95">
        <v>3</v>
      </c>
      <c r="H95" t="s">
        <v>111</v>
      </c>
      <c r="I95" t="s">
        <v>127</v>
      </c>
      <c r="J95" t="s">
        <v>176</v>
      </c>
      <c r="K95">
        <v>4</v>
      </c>
      <c r="L95" s="10">
        <v>559</v>
      </c>
      <c r="M95" s="11">
        <v>0.2</v>
      </c>
      <c r="N95" s="10">
        <v>1788.8</v>
      </c>
      <c r="O95" s="10">
        <v>1221.3</v>
      </c>
      <c r="P95" s="10">
        <v>567.5</v>
      </c>
    </row>
    <row r="96" spans="1:16" ht="14.4">
      <c r="A96" t="s">
        <v>310</v>
      </c>
      <c r="B96" t="s">
        <v>311</v>
      </c>
      <c r="C96" s="9">
        <v>45759</v>
      </c>
      <c r="D96" t="s">
        <v>80</v>
      </c>
      <c r="E96" t="s">
        <v>195</v>
      </c>
      <c r="F96" t="s">
        <v>196</v>
      </c>
      <c r="G96">
        <v>2</v>
      </c>
      <c r="H96" t="s">
        <v>111</v>
      </c>
      <c r="I96" t="s">
        <v>84</v>
      </c>
      <c r="J96" t="s">
        <v>166</v>
      </c>
      <c r="K96">
        <v>3</v>
      </c>
      <c r="L96" s="10">
        <v>1119</v>
      </c>
      <c r="M96" s="11">
        <v>0.2</v>
      </c>
      <c r="N96" s="10">
        <v>2685.6</v>
      </c>
      <c r="O96" s="10">
        <v>1876.37</v>
      </c>
      <c r="P96" s="10">
        <v>809.23</v>
      </c>
    </row>
    <row r="97" spans="1:16" ht="14.4">
      <c r="A97" t="s">
        <v>312</v>
      </c>
      <c r="B97" t="s">
        <v>87</v>
      </c>
      <c r="C97" s="9">
        <v>45760</v>
      </c>
      <c r="D97" t="s">
        <v>80</v>
      </c>
      <c r="E97" t="s">
        <v>195</v>
      </c>
      <c r="F97" t="s">
        <v>196</v>
      </c>
      <c r="G97">
        <v>2</v>
      </c>
      <c r="H97" t="s">
        <v>91</v>
      </c>
      <c r="I97" t="s">
        <v>92</v>
      </c>
      <c r="J97" t="s">
        <v>117</v>
      </c>
      <c r="K97">
        <v>4</v>
      </c>
      <c r="L97" s="10">
        <v>3469</v>
      </c>
      <c r="M97" s="11">
        <v>0.05</v>
      </c>
      <c r="N97" s="10">
        <v>13182.2</v>
      </c>
      <c r="O97" s="10">
        <v>9522.06</v>
      </c>
      <c r="P97" s="10">
        <v>3660.14</v>
      </c>
    </row>
    <row r="98" spans="1:16" ht="14.4">
      <c r="A98" t="s">
        <v>313</v>
      </c>
      <c r="B98" t="s">
        <v>314</v>
      </c>
      <c r="C98" s="9">
        <v>45760</v>
      </c>
      <c r="D98" t="s">
        <v>88</v>
      </c>
      <c r="E98" t="s">
        <v>100</v>
      </c>
      <c r="F98" t="s">
        <v>101</v>
      </c>
      <c r="G98">
        <v>1</v>
      </c>
      <c r="H98" t="s">
        <v>91</v>
      </c>
      <c r="I98" t="s">
        <v>102</v>
      </c>
      <c r="J98" t="s">
        <v>225</v>
      </c>
      <c r="K98">
        <v>2</v>
      </c>
      <c r="L98" s="10">
        <v>169</v>
      </c>
      <c r="M98" s="11">
        <v>0.05</v>
      </c>
      <c r="N98" s="10">
        <v>321.10000000000002</v>
      </c>
      <c r="O98" s="10">
        <v>238.23</v>
      </c>
      <c r="P98" s="10">
        <v>82.87</v>
      </c>
    </row>
    <row r="99" spans="1:16" ht="14.4">
      <c r="A99" t="s">
        <v>315</v>
      </c>
      <c r="B99" t="s">
        <v>316</v>
      </c>
      <c r="C99" s="9">
        <v>45760</v>
      </c>
      <c r="D99" t="s">
        <v>123</v>
      </c>
      <c r="E99" t="s">
        <v>134</v>
      </c>
      <c r="F99" t="s">
        <v>134</v>
      </c>
      <c r="G99">
        <v>2</v>
      </c>
      <c r="H99" t="s">
        <v>91</v>
      </c>
      <c r="I99" t="s">
        <v>102</v>
      </c>
      <c r="J99" t="s">
        <v>135</v>
      </c>
      <c r="K99">
        <v>2</v>
      </c>
      <c r="L99" s="10">
        <v>869</v>
      </c>
      <c r="M99" s="11">
        <v>0</v>
      </c>
      <c r="N99" s="10">
        <v>1738</v>
      </c>
      <c r="O99" s="10">
        <v>1324.48</v>
      </c>
      <c r="P99" s="10">
        <v>413.52</v>
      </c>
    </row>
    <row r="100" spans="1:16" ht="14.4">
      <c r="A100" t="s">
        <v>317</v>
      </c>
      <c r="B100" t="s">
        <v>318</v>
      </c>
      <c r="C100" s="9">
        <v>45760</v>
      </c>
      <c r="D100" t="s">
        <v>123</v>
      </c>
      <c r="E100" t="s">
        <v>134</v>
      </c>
      <c r="F100" t="s">
        <v>134</v>
      </c>
      <c r="G100">
        <v>2</v>
      </c>
      <c r="H100" t="s">
        <v>83</v>
      </c>
      <c r="I100" t="s">
        <v>102</v>
      </c>
      <c r="J100" t="s">
        <v>135</v>
      </c>
      <c r="K100">
        <v>3</v>
      </c>
      <c r="L100" s="10">
        <v>839</v>
      </c>
      <c r="M100" s="11">
        <v>0.1</v>
      </c>
      <c r="N100" s="10">
        <v>2265.3000000000002</v>
      </c>
      <c r="O100" s="10">
        <v>1388.42</v>
      </c>
      <c r="P100" s="10">
        <v>876.88</v>
      </c>
    </row>
    <row r="101" spans="1:16" ht="14.4">
      <c r="A101" t="s">
        <v>319</v>
      </c>
      <c r="B101" t="s">
        <v>156</v>
      </c>
      <c r="C101" s="9">
        <v>45760</v>
      </c>
      <c r="D101" t="s">
        <v>88</v>
      </c>
      <c r="E101" t="s">
        <v>119</v>
      </c>
      <c r="F101" t="s">
        <v>115</v>
      </c>
      <c r="G101">
        <v>1</v>
      </c>
      <c r="H101" t="s">
        <v>116</v>
      </c>
      <c r="I101" t="s">
        <v>92</v>
      </c>
      <c r="J101" t="s">
        <v>191</v>
      </c>
      <c r="K101">
        <v>39</v>
      </c>
      <c r="L101" s="10">
        <v>2529</v>
      </c>
      <c r="M101" s="11">
        <v>0</v>
      </c>
      <c r="N101" s="10">
        <v>98631</v>
      </c>
      <c r="O101" s="10">
        <v>67167.44</v>
      </c>
      <c r="P101" s="10">
        <v>31463.56</v>
      </c>
    </row>
    <row r="102" spans="1:16" ht="14.4">
      <c r="A102" t="s">
        <v>320</v>
      </c>
      <c r="B102" t="s">
        <v>87</v>
      </c>
      <c r="C102" s="9">
        <v>45760</v>
      </c>
      <c r="D102" t="s">
        <v>123</v>
      </c>
      <c r="E102" t="s">
        <v>124</v>
      </c>
      <c r="F102" t="s">
        <v>124</v>
      </c>
      <c r="G102">
        <v>1</v>
      </c>
      <c r="H102" t="s">
        <v>116</v>
      </c>
      <c r="I102" t="s">
        <v>84</v>
      </c>
      <c r="J102" t="s">
        <v>166</v>
      </c>
      <c r="K102">
        <v>37</v>
      </c>
      <c r="L102" s="10">
        <v>1379</v>
      </c>
      <c r="M102" s="11">
        <v>0</v>
      </c>
      <c r="N102" s="10">
        <v>51023</v>
      </c>
      <c r="O102" s="10">
        <v>34643.35</v>
      </c>
      <c r="P102" s="10">
        <v>16379.65</v>
      </c>
    </row>
    <row r="103" spans="1:16" ht="14.4">
      <c r="A103" t="s">
        <v>321</v>
      </c>
      <c r="B103" t="s">
        <v>87</v>
      </c>
      <c r="C103" s="9">
        <v>45760</v>
      </c>
      <c r="D103" t="s">
        <v>88</v>
      </c>
      <c r="E103" t="s">
        <v>220</v>
      </c>
      <c r="F103" t="s">
        <v>221</v>
      </c>
      <c r="G103">
        <v>1</v>
      </c>
      <c r="H103" t="s">
        <v>91</v>
      </c>
      <c r="I103" t="s">
        <v>127</v>
      </c>
      <c r="J103" t="s">
        <v>208</v>
      </c>
      <c r="K103">
        <v>3</v>
      </c>
      <c r="L103" s="10">
        <v>1929</v>
      </c>
      <c r="M103" s="11">
        <v>0.1</v>
      </c>
      <c r="N103" s="10">
        <v>5208.3</v>
      </c>
      <c r="O103" s="10">
        <v>4025.49</v>
      </c>
      <c r="P103" s="10">
        <v>1182.81</v>
      </c>
    </row>
    <row r="104" spans="1:16" ht="14.4">
      <c r="A104" t="s">
        <v>322</v>
      </c>
      <c r="B104" t="s">
        <v>201</v>
      </c>
      <c r="C104" s="9">
        <v>45760</v>
      </c>
      <c r="D104" t="s">
        <v>88</v>
      </c>
      <c r="E104" t="s">
        <v>220</v>
      </c>
      <c r="F104" t="s">
        <v>221</v>
      </c>
      <c r="G104">
        <v>1</v>
      </c>
      <c r="H104" t="s">
        <v>91</v>
      </c>
      <c r="I104" t="s">
        <v>107</v>
      </c>
      <c r="J104" t="s">
        <v>278</v>
      </c>
      <c r="K104">
        <v>1</v>
      </c>
      <c r="L104" s="10">
        <v>2289</v>
      </c>
      <c r="M104" s="11">
        <v>0.1</v>
      </c>
      <c r="N104" s="10">
        <v>2060.1</v>
      </c>
      <c r="O104" s="10">
        <v>1157.99</v>
      </c>
      <c r="P104" s="10">
        <v>902.11</v>
      </c>
    </row>
    <row r="105" spans="1:16" ht="14.4">
      <c r="A105" t="s">
        <v>323</v>
      </c>
      <c r="B105" t="s">
        <v>87</v>
      </c>
      <c r="C105" s="9">
        <v>45760</v>
      </c>
      <c r="D105" t="s">
        <v>80</v>
      </c>
      <c r="E105" t="s">
        <v>81</v>
      </c>
      <c r="F105" t="s">
        <v>82</v>
      </c>
      <c r="G105">
        <v>2</v>
      </c>
      <c r="H105" t="s">
        <v>83</v>
      </c>
      <c r="I105" t="s">
        <v>127</v>
      </c>
      <c r="J105" t="s">
        <v>148</v>
      </c>
      <c r="K105">
        <v>4</v>
      </c>
      <c r="L105" s="10">
        <v>2879</v>
      </c>
      <c r="M105" s="11">
        <v>0.05</v>
      </c>
      <c r="N105" s="10">
        <v>10940.2</v>
      </c>
      <c r="O105" s="10">
        <v>6817.35</v>
      </c>
      <c r="P105" s="10">
        <v>4122.8500000000004</v>
      </c>
    </row>
    <row r="106" spans="1:16" ht="14.4">
      <c r="A106" t="s">
        <v>324</v>
      </c>
      <c r="B106" t="s">
        <v>95</v>
      </c>
      <c r="C106" s="9">
        <v>45761</v>
      </c>
      <c r="D106" t="s">
        <v>123</v>
      </c>
      <c r="E106" t="s">
        <v>189</v>
      </c>
      <c r="F106" t="s">
        <v>190</v>
      </c>
      <c r="G106">
        <v>2</v>
      </c>
      <c r="H106" t="s">
        <v>111</v>
      </c>
      <c r="I106" t="s">
        <v>127</v>
      </c>
      <c r="J106" t="s">
        <v>208</v>
      </c>
      <c r="K106">
        <v>4</v>
      </c>
      <c r="L106" s="10">
        <v>3199</v>
      </c>
      <c r="M106" s="11">
        <v>0</v>
      </c>
      <c r="N106" s="10">
        <v>12796</v>
      </c>
      <c r="O106" s="10">
        <v>9911.4699999999993</v>
      </c>
      <c r="P106" s="10">
        <v>2884.53</v>
      </c>
    </row>
    <row r="107" spans="1:16" ht="14.4">
      <c r="A107" t="s">
        <v>325</v>
      </c>
      <c r="B107" t="s">
        <v>87</v>
      </c>
      <c r="C107" s="9">
        <v>45761</v>
      </c>
      <c r="D107" t="s">
        <v>88</v>
      </c>
      <c r="E107" t="s">
        <v>114</v>
      </c>
      <c r="F107" t="s">
        <v>115</v>
      </c>
      <c r="G107">
        <v>2</v>
      </c>
      <c r="H107" t="s">
        <v>111</v>
      </c>
      <c r="I107" t="s">
        <v>107</v>
      </c>
      <c r="J107" t="s">
        <v>162</v>
      </c>
      <c r="K107">
        <v>4</v>
      </c>
      <c r="L107" s="10">
        <v>639</v>
      </c>
      <c r="M107" s="11">
        <v>0</v>
      </c>
      <c r="N107" s="10">
        <v>2556</v>
      </c>
      <c r="O107" s="10">
        <v>1991.11</v>
      </c>
      <c r="P107" s="10">
        <v>564.89</v>
      </c>
    </row>
    <row r="108" spans="1:16" ht="14.4">
      <c r="A108" t="s">
        <v>326</v>
      </c>
      <c r="B108" t="s">
        <v>87</v>
      </c>
      <c r="C108" s="9">
        <v>45761</v>
      </c>
      <c r="D108" t="s">
        <v>88</v>
      </c>
      <c r="E108" t="s">
        <v>100</v>
      </c>
      <c r="F108" t="s">
        <v>101</v>
      </c>
      <c r="G108">
        <v>1</v>
      </c>
      <c r="H108" t="s">
        <v>91</v>
      </c>
      <c r="I108" t="s">
        <v>102</v>
      </c>
      <c r="J108" t="s">
        <v>182</v>
      </c>
      <c r="K108">
        <v>3</v>
      </c>
      <c r="L108" s="10">
        <v>309</v>
      </c>
      <c r="M108" s="11">
        <v>0.05</v>
      </c>
      <c r="N108" s="10">
        <v>880.65</v>
      </c>
      <c r="O108" s="10">
        <v>625.64</v>
      </c>
      <c r="P108" s="10">
        <v>255.01</v>
      </c>
    </row>
    <row r="109" spans="1:16" ht="14.4">
      <c r="A109" t="s">
        <v>327</v>
      </c>
      <c r="B109" t="s">
        <v>181</v>
      </c>
      <c r="C109" s="9">
        <v>45761</v>
      </c>
      <c r="D109" t="s">
        <v>139</v>
      </c>
      <c r="E109" t="s">
        <v>146</v>
      </c>
      <c r="F109" t="s">
        <v>147</v>
      </c>
      <c r="G109">
        <v>3</v>
      </c>
      <c r="H109" t="s">
        <v>111</v>
      </c>
      <c r="I109" t="s">
        <v>92</v>
      </c>
      <c r="J109" t="s">
        <v>171</v>
      </c>
      <c r="K109">
        <v>1</v>
      </c>
      <c r="L109" s="10">
        <v>6459</v>
      </c>
      <c r="M109" s="11">
        <v>0.05</v>
      </c>
      <c r="N109" s="10">
        <v>6136.05</v>
      </c>
      <c r="O109" s="10">
        <v>4418.17</v>
      </c>
      <c r="P109" s="10">
        <v>1717.88</v>
      </c>
    </row>
    <row r="110" spans="1:16" ht="14.4">
      <c r="A110" t="s">
        <v>328</v>
      </c>
      <c r="B110" t="s">
        <v>181</v>
      </c>
      <c r="C110" s="9">
        <v>45761</v>
      </c>
      <c r="D110" t="s">
        <v>139</v>
      </c>
      <c r="E110" t="s">
        <v>140</v>
      </c>
      <c r="F110" t="s">
        <v>141</v>
      </c>
      <c r="G110">
        <v>1</v>
      </c>
      <c r="H110" t="s">
        <v>111</v>
      </c>
      <c r="I110" t="s">
        <v>92</v>
      </c>
      <c r="J110" t="s">
        <v>239</v>
      </c>
      <c r="K110">
        <v>2</v>
      </c>
      <c r="L110" s="10">
        <v>1709</v>
      </c>
      <c r="M110" s="11">
        <v>0.1</v>
      </c>
      <c r="N110" s="10">
        <v>3076.2</v>
      </c>
      <c r="O110" s="10">
        <v>2183.96</v>
      </c>
      <c r="P110" s="10">
        <v>892.24</v>
      </c>
    </row>
    <row r="111" spans="1:16" ht="14.4">
      <c r="A111" t="s">
        <v>329</v>
      </c>
      <c r="B111" t="s">
        <v>330</v>
      </c>
      <c r="C111" s="9">
        <v>45761</v>
      </c>
      <c r="D111" t="s">
        <v>88</v>
      </c>
      <c r="E111" t="s">
        <v>114</v>
      </c>
      <c r="F111" t="s">
        <v>115</v>
      </c>
      <c r="G111">
        <v>2</v>
      </c>
      <c r="H111" t="s">
        <v>111</v>
      </c>
      <c r="I111" t="s">
        <v>102</v>
      </c>
      <c r="J111" t="s">
        <v>103</v>
      </c>
      <c r="K111">
        <v>3</v>
      </c>
      <c r="L111" s="10">
        <v>249</v>
      </c>
      <c r="M111" s="11">
        <v>0.2</v>
      </c>
      <c r="N111" s="10">
        <v>597.6</v>
      </c>
      <c r="O111" s="10">
        <v>426.43</v>
      </c>
      <c r="P111" s="10">
        <v>171.17</v>
      </c>
    </row>
    <row r="112" spans="1:16" ht="14.4">
      <c r="A112" t="s">
        <v>331</v>
      </c>
      <c r="B112" t="s">
        <v>332</v>
      </c>
      <c r="C112" s="9">
        <v>45761</v>
      </c>
      <c r="D112" t="s">
        <v>80</v>
      </c>
      <c r="E112" t="s">
        <v>173</v>
      </c>
      <c r="F112" t="s">
        <v>82</v>
      </c>
      <c r="G112">
        <v>1</v>
      </c>
      <c r="H112" t="s">
        <v>83</v>
      </c>
      <c r="I112" t="s">
        <v>92</v>
      </c>
      <c r="J112" t="s">
        <v>93</v>
      </c>
      <c r="K112">
        <v>1</v>
      </c>
      <c r="L112" s="10">
        <v>2119</v>
      </c>
      <c r="M112" s="11">
        <v>0</v>
      </c>
      <c r="N112" s="10">
        <v>2119</v>
      </c>
      <c r="O112" s="10">
        <v>1571.42</v>
      </c>
      <c r="P112" s="10">
        <v>547.58000000000004</v>
      </c>
    </row>
    <row r="113" spans="1:16" ht="14.4">
      <c r="A113" t="s">
        <v>333</v>
      </c>
      <c r="B113" t="s">
        <v>334</v>
      </c>
      <c r="C113" s="9">
        <v>45761</v>
      </c>
      <c r="D113" t="s">
        <v>88</v>
      </c>
      <c r="E113" t="s">
        <v>114</v>
      </c>
      <c r="F113" t="s">
        <v>115</v>
      </c>
      <c r="G113">
        <v>2</v>
      </c>
      <c r="H113" t="s">
        <v>83</v>
      </c>
      <c r="I113" t="s">
        <v>84</v>
      </c>
      <c r="J113" t="s">
        <v>85</v>
      </c>
      <c r="K113">
        <v>4</v>
      </c>
      <c r="L113" s="10">
        <v>2659</v>
      </c>
      <c r="M113" s="11">
        <v>0</v>
      </c>
      <c r="N113" s="10">
        <v>10636</v>
      </c>
      <c r="O113" s="10">
        <v>8096.03</v>
      </c>
      <c r="P113" s="10">
        <v>2539.9699999999998</v>
      </c>
    </row>
    <row r="114" spans="1:16" ht="14.4">
      <c r="A114" t="s">
        <v>335</v>
      </c>
      <c r="B114" t="s">
        <v>95</v>
      </c>
      <c r="C114" s="9">
        <v>45762</v>
      </c>
      <c r="D114" t="s">
        <v>80</v>
      </c>
      <c r="E114" t="s">
        <v>81</v>
      </c>
      <c r="F114" t="s">
        <v>82</v>
      </c>
      <c r="G114">
        <v>2</v>
      </c>
      <c r="H114" t="s">
        <v>83</v>
      </c>
      <c r="I114" t="s">
        <v>102</v>
      </c>
      <c r="J114" t="s">
        <v>103</v>
      </c>
      <c r="K114">
        <v>3</v>
      </c>
      <c r="L114" s="10">
        <v>429</v>
      </c>
      <c r="M114" s="11">
        <v>0</v>
      </c>
      <c r="N114" s="10">
        <v>1287</v>
      </c>
      <c r="O114" s="10">
        <v>949.94</v>
      </c>
      <c r="P114" s="10">
        <v>337.06</v>
      </c>
    </row>
    <row r="115" spans="1:16" ht="14.4">
      <c r="A115" t="s">
        <v>336</v>
      </c>
      <c r="B115" t="s">
        <v>337</v>
      </c>
      <c r="C115" s="9">
        <v>45762</v>
      </c>
      <c r="D115" t="s">
        <v>80</v>
      </c>
      <c r="E115" t="s">
        <v>173</v>
      </c>
      <c r="F115" t="s">
        <v>82</v>
      </c>
      <c r="G115">
        <v>1</v>
      </c>
      <c r="H115" t="s">
        <v>91</v>
      </c>
      <c r="I115" t="s">
        <v>102</v>
      </c>
      <c r="J115" t="s">
        <v>182</v>
      </c>
      <c r="K115">
        <v>3</v>
      </c>
      <c r="L115" s="10">
        <v>199</v>
      </c>
      <c r="M115" s="11">
        <v>0.05</v>
      </c>
      <c r="N115" s="10">
        <v>567.15</v>
      </c>
      <c r="O115" s="10">
        <v>379.23</v>
      </c>
      <c r="P115" s="10">
        <v>187.92</v>
      </c>
    </row>
    <row r="116" spans="1:16" ht="14.4">
      <c r="A116" t="s">
        <v>338</v>
      </c>
      <c r="B116" t="s">
        <v>87</v>
      </c>
      <c r="C116" s="9">
        <v>45762</v>
      </c>
      <c r="D116" t="s">
        <v>139</v>
      </c>
      <c r="E116" t="s">
        <v>151</v>
      </c>
      <c r="F116" t="s">
        <v>152</v>
      </c>
      <c r="G116">
        <v>2</v>
      </c>
      <c r="H116" t="s">
        <v>91</v>
      </c>
      <c r="I116" t="s">
        <v>127</v>
      </c>
      <c r="J116" t="s">
        <v>208</v>
      </c>
      <c r="K116">
        <v>1</v>
      </c>
      <c r="L116" s="10">
        <v>3259</v>
      </c>
      <c r="M116" s="11">
        <v>0.1</v>
      </c>
      <c r="N116" s="10">
        <v>2933.1</v>
      </c>
      <c r="O116" s="10">
        <v>1621.24</v>
      </c>
      <c r="P116" s="10">
        <v>1311.86</v>
      </c>
    </row>
    <row r="117" spans="1:16" ht="14.4">
      <c r="A117" t="s">
        <v>339</v>
      </c>
      <c r="B117" t="s">
        <v>340</v>
      </c>
      <c r="C117" s="9">
        <v>45762</v>
      </c>
      <c r="D117" t="s">
        <v>139</v>
      </c>
      <c r="E117" t="s">
        <v>169</v>
      </c>
      <c r="F117" t="s">
        <v>170</v>
      </c>
      <c r="G117">
        <v>3</v>
      </c>
      <c r="H117" t="s">
        <v>116</v>
      </c>
      <c r="I117" t="s">
        <v>102</v>
      </c>
      <c r="J117" t="s">
        <v>103</v>
      </c>
      <c r="K117">
        <v>28</v>
      </c>
      <c r="L117" s="10">
        <v>489</v>
      </c>
      <c r="M117" s="11">
        <v>0.15</v>
      </c>
      <c r="N117" s="10">
        <v>11638.2</v>
      </c>
      <c r="O117" s="10">
        <v>6422.14</v>
      </c>
      <c r="P117" s="10">
        <v>5216.0600000000004</v>
      </c>
    </row>
    <row r="118" spans="1:16" ht="14.4">
      <c r="A118" t="s">
        <v>341</v>
      </c>
      <c r="B118" t="s">
        <v>87</v>
      </c>
      <c r="C118" s="9">
        <v>45762</v>
      </c>
      <c r="D118" t="s">
        <v>80</v>
      </c>
      <c r="E118" t="s">
        <v>106</v>
      </c>
      <c r="F118" t="s">
        <v>97</v>
      </c>
      <c r="G118">
        <v>2</v>
      </c>
      <c r="H118" t="s">
        <v>91</v>
      </c>
      <c r="I118" t="s">
        <v>92</v>
      </c>
      <c r="J118" t="s">
        <v>117</v>
      </c>
      <c r="K118">
        <v>1</v>
      </c>
      <c r="L118" s="10">
        <v>3189</v>
      </c>
      <c r="M118" s="11">
        <v>0.05</v>
      </c>
      <c r="N118" s="10">
        <v>3029.55</v>
      </c>
      <c r="O118" s="10">
        <v>2353.1</v>
      </c>
      <c r="P118" s="10">
        <v>676.45</v>
      </c>
    </row>
    <row r="119" spans="1:16" ht="14.4">
      <c r="A119" t="s">
        <v>342</v>
      </c>
      <c r="B119" t="s">
        <v>343</v>
      </c>
      <c r="C119" s="9">
        <v>45762</v>
      </c>
      <c r="D119" t="s">
        <v>123</v>
      </c>
      <c r="E119" t="s">
        <v>189</v>
      </c>
      <c r="F119" t="s">
        <v>190</v>
      </c>
      <c r="G119">
        <v>2</v>
      </c>
      <c r="H119" t="s">
        <v>111</v>
      </c>
      <c r="I119" t="s">
        <v>84</v>
      </c>
      <c r="J119" t="s">
        <v>120</v>
      </c>
      <c r="K119">
        <v>2</v>
      </c>
      <c r="L119" s="10">
        <v>1019</v>
      </c>
      <c r="M119" s="11">
        <v>0.05</v>
      </c>
      <c r="N119" s="10">
        <v>1936.1</v>
      </c>
      <c r="O119" s="10">
        <v>1400.17</v>
      </c>
      <c r="P119" s="10">
        <v>535.92999999999995</v>
      </c>
    </row>
    <row r="120" spans="1:16" ht="14.4">
      <c r="A120" t="s">
        <v>344</v>
      </c>
      <c r="B120" t="s">
        <v>345</v>
      </c>
      <c r="C120" s="9">
        <v>45762</v>
      </c>
      <c r="D120" t="s">
        <v>88</v>
      </c>
      <c r="E120" t="s">
        <v>114</v>
      </c>
      <c r="F120" t="s">
        <v>115</v>
      </c>
      <c r="G120">
        <v>2</v>
      </c>
      <c r="H120" t="s">
        <v>111</v>
      </c>
      <c r="I120" t="s">
        <v>92</v>
      </c>
      <c r="J120" t="s">
        <v>93</v>
      </c>
      <c r="K120">
        <v>1</v>
      </c>
      <c r="L120" s="10">
        <v>1939</v>
      </c>
      <c r="M120" s="11">
        <v>0.15</v>
      </c>
      <c r="N120" s="10">
        <v>1648.15</v>
      </c>
      <c r="O120" s="10">
        <v>908.68</v>
      </c>
      <c r="P120" s="10">
        <v>739.47</v>
      </c>
    </row>
    <row r="121" spans="1:16" ht="14.4">
      <c r="A121" t="s">
        <v>346</v>
      </c>
      <c r="B121" t="s">
        <v>87</v>
      </c>
      <c r="C121" s="9">
        <v>45762</v>
      </c>
      <c r="D121" t="s">
        <v>88</v>
      </c>
      <c r="E121" t="s">
        <v>220</v>
      </c>
      <c r="F121" t="s">
        <v>221</v>
      </c>
      <c r="G121">
        <v>1</v>
      </c>
      <c r="H121" t="s">
        <v>91</v>
      </c>
      <c r="I121" t="s">
        <v>102</v>
      </c>
      <c r="J121" t="s">
        <v>135</v>
      </c>
      <c r="K121">
        <v>3</v>
      </c>
      <c r="L121" s="10">
        <v>569</v>
      </c>
      <c r="M121" s="11">
        <v>0</v>
      </c>
      <c r="N121" s="10">
        <v>1707</v>
      </c>
      <c r="O121" s="10">
        <v>949.07</v>
      </c>
      <c r="P121" s="10">
        <v>757.93</v>
      </c>
    </row>
    <row r="122" spans="1:16" ht="14.4">
      <c r="A122" t="s">
        <v>347</v>
      </c>
      <c r="B122" t="s">
        <v>87</v>
      </c>
      <c r="C122" s="9">
        <v>45762</v>
      </c>
      <c r="D122" t="s">
        <v>80</v>
      </c>
      <c r="E122" t="s">
        <v>165</v>
      </c>
      <c r="F122" t="s">
        <v>97</v>
      </c>
      <c r="G122">
        <v>1</v>
      </c>
      <c r="H122" t="s">
        <v>116</v>
      </c>
      <c r="I122" t="s">
        <v>102</v>
      </c>
      <c r="J122" t="s">
        <v>103</v>
      </c>
      <c r="K122">
        <v>54</v>
      </c>
      <c r="L122" s="10">
        <v>409</v>
      </c>
      <c r="M122" s="11">
        <v>0</v>
      </c>
      <c r="N122" s="10">
        <v>22086</v>
      </c>
      <c r="O122" s="10">
        <v>15517.65</v>
      </c>
      <c r="P122" s="10">
        <v>6568.35</v>
      </c>
    </row>
    <row r="123" spans="1:16" ht="14.4">
      <c r="A123" t="s">
        <v>348</v>
      </c>
      <c r="B123" t="s">
        <v>349</v>
      </c>
      <c r="C123" s="9">
        <v>45762</v>
      </c>
      <c r="D123" t="s">
        <v>123</v>
      </c>
      <c r="E123" t="s">
        <v>189</v>
      </c>
      <c r="F123" t="s">
        <v>190</v>
      </c>
      <c r="G123">
        <v>2</v>
      </c>
      <c r="H123" t="s">
        <v>83</v>
      </c>
      <c r="I123" t="s">
        <v>92</v>
      </c>
      <c r="J123" t="s">
        <v>171</v>
      </c>
      <c r="K123">
        <v>2</v>
      </c>
      <c r="L123" s="10">
        <v>9219</v>
      </c>
      <c r="M123" s="11">
        <v>0</v>
      </c>
      <c r="N123" s="10">
        <v>18438</v>
      </c>
      <c r="O123" s="10">
        <v>11883.64</v>
      </c>
      <c r="P123" s="10">
        <v>6554.36</v>
      </c>
    </row>
    <row r="124" spans="1:16" ht="14.4">
      <c r="A124" t="s">
        <v>350</v>
      </c>
      <c r="B124" t="s">
        <v>110</v>
      </c>
      <c r="C124" s="9">
        <v>45762</v>
      </c>
      <c r="D124" t="s">
        <v>88</v>
      </c>
      <c r="E124" t="s">
        <v>100</v>
      </c>
      <c r="F124" t="s">
        <v>101</v>
      </c>
      <c r="G124">
        <v>1</v>
      </c>
      <c r="H124" t="s">
        <v>111</v>
      </c>
      <c r="I124" t="s">
        <v>84</v>
      </c>
      <c r="J124" t="s">
        <v>166</v>
      </c>
      <c r="K124">
        <v>1</v>
      </c>
      <c r="L124" s="10">
        <v>2059</v>
      </c>
      <c r="M124" s="11">
        <v>0.05</v>
      </c>
      <c r="N124" s="10">
        <v>1956.05</v>
      </c>
      <c r="O124" s="10">
        <v>1155.3399999999999</v>
      </c>
      <c r="P124" s="10">
        <v>800.71</v>
      </c>
    </row>
    <row r="125" spans="1:16" ht="14.4">
      <c r="A125" t="s">
        <v>351</v>
      </c>
      <c r="B125" t="s">
        <v>105</v>
      </c>
      <c r="C125" s="9">
        <v>45762</v>
      </c>
      <c r="D125" t="s">
        <v>139</v>
      </c>
      <c r="E125" t="s">
        <v>169</v>
      </c>
      <c r="F125" t="s">
        <v>170</v>
      </c>
      <c r="G125">
        <v>3</v>
      </c>
      <c r="H125" t="s">
        <v>83</v>
      </c>
      <c r="I125" t="s">
        <v>92</v>
      </c>
      <c r="J125" t="s">
        <v>171</v>
      </c>
      <c r="K125">
        <v>2</v>
      </c>
      <c r="L125" s="10">
        <v>8469</v>
      </c>
      <c r="M125" s="11">
        <v>0.2</v>
      </c>
      <c r="N125" s="10">
        <v>13550.4</v>
      </c>
      <c r="O125" s="10">
        <v>8926.24</v>
      </c>
      <c r="P125" s="10">
        <v>4624.16</v>
      </c>
    </row>
    <row r="126" spans="1:16" ht="14.4">
      <c r="A126" t="s">
        <v>352</v>
      </c>
      <c r="B126" t="s">
        <v>353</v>
      </c>
      <c r="C126" s="9">
        <v>45762</v>
      </c>
      <c r="D126" t="s">
        <v>80</v>
      </c>
      <c r="E126" t="s">
        <v>81</v>
      </c>
      <c r="F126" t="s">
        <v>82</v>
      </c>
      <c r="G126">
        <v>2</v>
      </c>
      <c r="H126" t="s">
        <v>116</v>
      </c>
      <c r="I126" t="s">
        <v>102</v>
      </c>
      <c r="J126" t="s">
        <v>225</v>
      </c>
      <c r="K126">
        <v>29</v>
      </c>
      <c r="L126" s="10">
        <v>179</v>
      </c>
      <c r="M126" s="11">
        <v>0.1</v>
      </c>
      <c r="N126" s="10">
        <v>4671.8999999999996</v>
      </c>
      <c r="O126" s="10">
        <v>3540.06</v>
      </c>
      <c r="P126" s="10">
        <v>1131.8399999999999</v>
      </c>
    </row>
    <row r="127" spans="1:16" ht="14.4">
      <c r="A127" t="s">
        <v>354</v>
      </c>
      <c r="B127" t="s">
        <v>87</v>
      </c>
      <c r="C127" s="9">
        <v>45762</v>
      </c>
      <c r="D127" t="s">
        <v>80</v>
      </c>
      <c r="E127" t="s">
        <v>81</v>
      </c>
      <c r="F127" t="s">
        <v>82</v>
      </c>
      <c r="G127">
        <v>2</v>
      </c>
      <c r="H127" t="s">
        <v>91</v>
      </c>
      <c r="I127" t="s">
        <v>107</v>
      </c>
      <c r="J127" t="s">
        <v>278</v>
      </c>
      <c r="K127">
        <v>1</v>
      </c>
      <c r="L127" s="10">
        <v>1589</v>
      </c>
      <c r="M127" s="11">
        <v>0.05</v>
      </c>
      <c r="N127" s="10">
        <v>1509.55</v>
      </c>
      <c r="O127" s="10">
        <v>1098.0899999999999</v>
      </c>
      <c r="P127" s="10">
        <v>411.46</v>
      </c>
    </row>
    <row r="128" spans="1:16" ht="14.4">
      <c r="A128" t="s">
        <v>355</v>
      </c>
      <c r="B128" t="s">
        <v>356</v>
      </c>
      <c r="C128" s="9">
        <v>45762</v>
      </c>
      <c r="D128" t="s">
        <v>123</v>
      </c>
      <c r="E128" t="s">
        <v>184</v>
      </c>
      <c r="F128" t="s">
        <v>185</v>
      </c>
      <c r="G128">
        <v>2</v>
      </c>
      <c r="H128" t="s">
        <v>91</v>
      </c>
      <c r="I128" t="s">
        <v>84</v>
      </c>
      <c r="J128" t="s">
        <v>85</v>
      </c>
      <c r="K128">
        <v>4</v>
      </c>
      <c r="L128" s="10">
        <v>3559</v>
      </c>
      <c r="M128" s="11">
        <v>0.1</v>
      </c>
      <c r="N128" s="10">
        <v>12812.4</v>
      </c>
      <c r="O128" s="10">
        <v>8688.27</v>
      </c>
      <c r="P128" s="10">
        <v>4124.13</v>
      </c>
    </row>
    <row r="129" spans="1:16" ht="14.4">
      <c r="A129" t="s">
        <v>357</v>
      </c>
      <c r="B129" t="s">
        <v>358</v>
      </c>
      <c r="C129" s="9">
        <v>45762</v>
      </c>
      <c r="D129" t="s">
        <v>139</v>
      </c>
      <c r="E129" t="s">
        <v>140</v>
      </c>
      <c r="F129" t="s">
        <v>141</v>
      </c>
      <c r="G129">
        <v>1</v>
      </c>
      <c r="H129" t="s">
        <v>83</v>
      </c>
      <c r="I129" t="s">
        <v>92</v>
      </c>
      <c r="J129" t="s">
        <v>239</v>
      </c>
      <c r="K129">
        <v>4</v>
      </c>
      <c r="L129" s="10">
        <v>1239</v>
      </c>
      <c r="M129" s="11">
        <v>0.15</v>
      </c>
      <c r="N129" s="10">
        <v>4212.6000000000004</v>
      </c>
      <c r="O129" s="10">
        <v>2658.18</v>
      </c>
      <c r="P129" s="10">
        <v>1554.42</v>
      </c>
    </row>
    <row r="130" spans="1:16" ht="14.4">
      <c r="A130" t="s">
        <v>359</v>
      </c>
      <c r="B130" t="s">
        <v>231</v>
      </c>
      <c r="C130" s="9">
        <v>45763</v>
      </c>
      <c r="D130" t="s">
        <v>80</v>
      </c>
      <c r="E130" t="s">
        <v>106</v>
      </c>
      <c r="F130" t="s">
        <v>97</v>
      </c>
      <c r="G130">
        <v>2</v>
      </c>
      <c r="H130" t="s">
        <v>83</v>
      </c>
      <c r="I130" t="s">
        <v>84</v>
      </c>
      <c r="J130" t="s">
        <v>131</v>
      </c>
      <c r="K130">
        <v>4</v>
      </c>
      <c r="L130" s="10">
        <v>3689</v>
      </c>
      <c r="M130" s="11">
        <v>0.05</v>
      </c>
      <c r="N130" s="10">
        <v>14018.2</v>
      </c>
      <c r="O130" s="10">
        <v>8940.9</v>
      </c>
      <c r="P130" s="10">
        <v>5077.3</v>
      </c>
    </row>
    <row r="131" spans="1:16" ht="14.4">
      <c r="A131" t="s">
        <v>360</v>
      </c>
      <c r="B131" t="s">
        <v>95</v>
      </c>
      <c r="C131" s="9">
        <v>45763</v>
      </c>
      <c r="D131" t="s">
        <v>88</v>
      </c>
      <c r="E131" t="s">
        <v>220</v>
      </c>
      <c r="F131" t="s">
        <v>221</v>
      </c>
      <c r="G131">
        <v>1</v>
      </c>
      <c r="H131" t="s">
        <v>91</v>
      </c>
      <c r="I131" t="s">
        <v>92</v>
      </c>
      <c r="J131" t="s">
        <v>117</v>
      </c>
      <c r="K131">
        <v>4</v>
      </c>
      <c r="L131" s="10">
        <v>3239</v>
      </c>
      <c r="M131" s="11">
        <v>0.05</v>
      </c>
      <c r="N131" s="10">
        <v>12308.2</v>
      </c>
      <c r="O131" s="10">
        <v>8545.77</v>
      </c>
      <c r="P131" s="10">
        <v>3762.43</v>
      </c>
    </row>
    <row r="132" spans="1:16" ht="14.4">
      <c r="A132" t="s">
        <v>361</v>
      </c>
      <c r="B132" t="s">
        <v>362</v>
      </c>
      <c r="C132" s="9">
        <v>45763</v>
      </c>
      <c r="D132" t="s">
        <v>123</v>
      </c>
      <c r="E132" t="s">
        <v>189</v>
      </c>
      <c r="F132" t="s">
        <v>190</v>
      </c>
      <c r="G132">
        <v>2</v>
      </c>
      <c r="H132" t="s">
        <v>111</v>
      </c>
      <c r="I132" t="s">
        <v>102</v>
      </c>
      <c r="J132" t="s">
        <v>112</v>
      </c>
      <c r="K132">
        <v>2</v>
      </c>
      <c r="L132" s="10">
        <v>669</v>
      </c>
      <c r="M132" s="11">
        <v>0</v>
      </c>
      <c r="N132" s="10">
        <v>1338</v>
      </c>
      <c r="O132" s="10">
        <v>739.87</v>
      </c>
      <c r="P132" s="10">
        <v>598.13</v>
      </c>
    </row>
    <row r="133" spans="1:16" ht="14.4">
      <c r="A133" t="s">
        <v>363</v>
      </c>
      <c r="B133" t="s">
        <v>244</v>
      </c>
      <c r="C133" s="9">
        <v>45763</v>
      </c>
      <c r="D133" t="s">
        <v>80</v>
      </c>
      <c r="E133" t="s">
        <v>173</v>
      </c>
      <c r="F133" t="s">
        <v>82</v>
      </c>
      <c r="G133">
        <v>1</v>
      </c>
      <c r="H133" t="s">
        <v>91</v>
      </c>
      <c r="I133" t="s">
        <v>84</v>
      </c>
      <c r="J133" t="s">
        <v>85</v>
      </c>
      <c r="K133">
        <v>1</v>
      </c>
      <c r="L133" s="10">
        <v>2009</v>
      </c>
      <c r="M133" s="11">
        <v>0.15</v>
      </c>
      <c r="N133" s="10">
        <v>1707.65</v>
      </c>
      <c r="O133" s="10">
        <v>1228.23</v>
      </c>
      <c r="P133" s="10">
        <v>479.42</v>
      </c>
    </row>
    <row r="134" spans="1:16" ht="14.4">
      <c r="A134" t="s">
        <v>364</v>
      </c>
      <c r="B134" t="s">
        <v>365</v>
      </c>
      <c r="C134" s="9">
        <v>45763</v>
      </c>
      <c r="D134" t="s">
        <v>88</v>
      </c>
      <c r="E134" t="s">
        <v>220</v>
      </c>
      <c r="F134" t="s">
        <v>221</v>
      </c>
      <c r="G134">
        <v>1</v>
      </c>
      <c r="H134" t="s">
        <v>111</v>
      </c>
      <c r="I134" t="s">
        <v>127</v>
      </c>
      <c r="J134" t="s">
        <v>148</v>
      </c>
      <c r="K134">
        <v>2</v>
      </c>
      <c r="L134" s="10">
        <v>2919</v>
      </c>
      <c r="M134" s="11">
        <v>0.2</v>
      </c>
      <c r="N134" s="10">
        <v>4670.3999999999996</v>
      </c>
      <c r="O134" s="10">
        <v>2571.38</v>
      </c>
      <c r="P134" s="10">
        <v>2099.02</v>
      </c>
    </row>
    <row r="135" spans="1:16" ht="14.4">
      <c r="A135" t="s">
        <v>366</v>
      </c>
      <c r="B135" t="s">
        <v>150</v>
      </c>
      <c r="C135" s="9">
        <v>45764</v>
      </c>
      <c r="D135" t="s">
        <v>80</v>
      </c>
      <c r="E135" t="s">
        <v>96</v>
      </c>
      <c r="F135" t="s">
        <v>97</v>
      </c>
      <c r="G135">
        <v>1</v>
      </c>
      <c r="H135" t="s">
        <v>91</v>
      </c>
      <c r="I135" t="s">
        <v>127</v>
      </c>
      <c r="J135" t="s">
        <v>148</v>
      </c>
      <c r="K135">
        <v>2</v>
      </c>
      <c r="L135" s="10">
        <v>1949</v>
      </c>
      <c r="M135" s="11">
        <v>0.05</v>
      </c>
      <c r="N135" s="10">
        <v>3703.1</v>
      </c>
      <c r="O135" s="10">
        <v>2855.4</v>
      </c>
      <c r="P135" s="10">
        <v>847.7</v>
      </c>
    </row>
    <row r="136" spans="1:16" ht="14.4">
      <c r="A136" t="s">
        <v>367</v>
      </c>
      <c r="B136" t="s">
        <v>368</v>
      </c>
      <c r="C136" s="9">
        <v>45764</v>
      </c>
      <c r="D136" t="s">
        <v>123</v>
      </c>
      <c r="E136" t="s">
        <v>189</v>
      </c>
      <c r="F136" t="s">
        <v>190</v>
      </c>
      <c r="G136">
        <v>2</v>
      </c>
      <c r="H136" t="s">
        <v>83</v>
      </c>
      <c r="I136" t="s">
        <v>92</v>
      </c>
      <c r="J136" t="s">
        <v>117</v>
      </c>
      <c r="K136">
        <v>3</v>
      </c>
      <c r="L136" s="10">
        <v>3829</v>
      </c>
      <c r="M136" s="11">
        <v>0</v>
      </c>
      <c r="N136" s="10">
        <v>11487</v>
      </c>
      <c r="O136" s="10">
        <v>8464.91</v>
      </c>
      <c r="P136" s="10">
        <v>3022.09</v>
      </c>
    </row>
    <row r="137" spans="1:16" ht="14.4">
      <c r="A137" t="s">
        <v>369</v>
      </c>
      <c r="B137" t="s">
        <v>238</v>
      </c>
      <c r="C137" s="9">
        <v>45764</v>
      </c>
      <c r="D137" t="s">
        <v>123</v>
      </c>
      <c r="E137" t="s">
        <v>184</v>
      </c>
      <c r="F137" t="s">
        <v>185</v>
      </c>
      <c r="G137">
        <v>2</v>
      </c>
      <c r="H137" t="s">
        <v>83</v>
      </c>
      <c r="I137" t="s">
        <v>127</v>
      </c>
      <c r="J137" t="s">
        <v>148</v>
      </c>
      <c r="K137">
        <v>1</v>
      </c>
      <c r="L137" s="10">
        <v>2899</v>
      </c>
      <c r="M137" s="11">
        <v>0.1</v>
      </c>
      <c r="N137" s="10">
        <v>2609.1</v>
      </c>
      <c r="O137" s="10">
        <v>2021.55</v>
      </c>
      <c r="P137" s="10">
        <v>587.54999999999995</v>
      </c>
    </row>
    <row r="138" spans="1:16" ht="14.4">
      <c r="A138" t="s">
        <v>370</v>
      </c>
      <c r="B138" t="s">
        <v>371</v>
      </c>
      <c r="C138" s="9">
        <v>45764</v>
      </c>
      <c r="D138" t="s">
        <v>80</v>
      </c>
      <c r="E138" t="s">
        <v>173</v>
      </c>
      <c r="F138" t="s">
        <v>82</v>
      </c>
      <c r="G138">
        <v>1</v>
      </c>
      <c r="H138" t="s">
        <v>91</v>
      </c>
      <c r="I138" t="s">
        <v>84</v>
      </c>
      <c r="J138" t="s">
        <v>120</v>
      </c>
      <c r="K138">
        <v>3</v>
      </c>
      <c r="L138" s="10">
        <v>1249</v>
      </c>
      <c r="M138" s="11">
        <v>0.15</v>
      </c>
      <c r="N138" s="10">
        <v>3184.95</v>
      </c>
      <c r="O138" s="10">
        <v>1982.42</v>
      </c>
      <c r="P138" s="10">
        <v>1202.53</v>
      </c>
    </row>
    <row r="139" spans="1:16" ht="14.4">
      <c r="A139" t="s">
        <v>372</v>
      </c>
      <c r="B139" t="s">
        <v>373</v>
      </c>
      <c r="C139" s="9">
        <v>45764</v>
      </c>
      <c r="D139" t="s">
        <v>80</v>
      </c>
      <c r="E139" t="s">
        <v>96</v>
      </c>
      <c r="F139" t="s">
        <v>97</v>
      </c>
      <c r="G139">
        <v>1</v>
      </c>
      <c r="H139" t="s">
        <v>91</v>
      </c>
      <c r="I139" t="s">
        <v>92</v>
      </c>
      <c r="J139" t="s">
        <v>117</v>
      </c>
      <c r="K139">
        <v>3</v>
      </c>
      <c r="L139" s="10">
        <v>2839</v>
      </c>
      <c r="M139" s="11">
        <v>0.2</v>
      </c>
      <c r="N139" s="10">
        <v>6813.6</v>
      </c>
      <c r="O139" s="10">
        <v>4975.62</v>
      </c>
      <c r="P139" s="10">
        <v>1837.98</v>
      </c>
    </row>
    <row r="140" spans="1:16" ht="14.4">
      <c r="A140" t="s">
        <v>374</v>
      </c>
      <c r="B140" t="s">
        <v>375</v>
      </c>
      <c r="C140" s="9">
        <v>45764</v>
      </c>
      <c r="D140" t="s">
        <v>88</v>
      </c>
      <c r="E140" t="s">
        <v>89</v>
      </c>
      <c r="F140" t="s">
        <v>90</v>
      </c>
      <c r="G140">
        <v>2</v>
      </c>
      <c r="H140" t="s">
        <v>83</v>
      </c>
      <c r="I140" t="s">
        <v>127</v>
      </c>
      <c r="J140" t="s">
        <v>128</v>
      </c>
      <c r="K140">
        <v>3</v>
      </c>
      <c r="L140" s="10">
        <v>7469</v>
      </c>
      <c r="M140" s="11">
        <v>0</v>
      </c>
      <c r="N140" s="10">
        <v>22407</v>
      </c>
      <c r="O140" s="10">
        <v>16420.8</v>
      </c>
      <c r="P140" s="10">
        <v>5986.2</v>
      </c>
    </row>
    <row r="141" spans="1:16" ht="14.4">
      <c r="A141" t="s">
        <v>376</v>
      </c>
      <c r="B141" t="s">
        <v>356</v>
      </c>
      <c r="C141" s="9">
        <v>45764</v>
      </c>
      <c r="D141" t="s">
        <v>139</v>
      </c>
      <c r="E141" t="s">
        <v>140</v>
      </c>
      <c r="F141" t="s">
        <v>141</v>
      </c>
      <c r="G141">
        <v>1</v>
      </c>
      <c r="H141" t="s">
        <v>83</v>
      </c>
      <c r="I141" t="s">
        <v>92</v>
      </c>
      <c r="J141" t="s">
        <v>117</v>
      </c>
      <c r="K141">
        <v>2</v>
      </c>
      <c r="L141" s="10">
        <v>1589</v>
      </c>
      <c r="M141" s="11">
        <v>0.05</v>
      </c>
      <c r="N141" s="10">
        <v>3019.1</v>
      </c>
      <c r="O141" s="10">
        <v>2257.69</v>
      </c>
      <c r="P141" s="10">
        <v>761.41</v>
      </c>
    </row>
    <row r="142" spans="1:16" ht="14.4">
      <c r="A142" t="s">
        <v>377</v>
      </c>
      <c r="B142" t="s">
        <v>378</v>
      </c>
      <c r="C142" s="9">
        <v>45764</v>
      </c>
      <c r="D142" t="s">
        <v>80</v>
      </c>
      <c r="E142" t="s">
        <v>106</v>
      </c>
      <c r="F142" t="s">
        <v>97</v>
      </c>
      <c r="G142">
        <v>2</v>
      </c>
      <c r="H142" t="s">
        <v>83</v>
      </c>
      <c r="I142" t="s">
        <v>102</v>
      </c>
      <c r="J142" t="s">
        <v>182</v>
      </c>
      <c r="K142">
        <v>2</v>
      </c>
      <c r="L142" s="10">
        <v>429</v>
      </c>
      <c r="M142" s="11">
        <v>0</v>
      </c>
      <c r="N142" s="10">
        <v>858</v>
      </c>
      <c r="O142" s="10">
        <v>615.35</v>
      </c>
      <c r="P142" s="10">
        <v>242.65</v>
      </c>
    </row>
    <row r="143" spans="1:16" ht="14.4">
      <c r="A143" t="s">
        <v>379</v>
      </c>
      <c r="B143" t="s">
        <v>87</v>
      </c>
      <c r="C143" s="9">
        <v>45765</v>
      </c>
      <c r="D143" t="s">
        <v>80</v>
      </c>
      <c r="E143" t="s">
        <v>81</v>
      </c>
      <c r="F143" t="s">
        <v>82</v>
      </c>
      <c r="G143">
        <v>2</v>
      </c>
      <c r="H143" t="s">
        <v>91</v>
      </c>
      <c r="I143" t="s">
        <v>107</v>
      </c>
      <c r="J143" t="s">
        <v>235</v>
      </c>
      <c r="K143">
        <v>3</v>
      </c>
      <c r="L143" s="10">
        <v>649</v>
      </c>
      <c r="M143" s="11">
        <v>0</v>
      </c>
      <c r="N143" s="10">
        <v>1947</v>
      </c>
      <c r="O143" s="10">
        <v>1159.3699999999999</v>
      </c>
      <c r="P143" s="10">
        <v>787.63</v>
      </c>
    </row>
    <row r="144" spans="1:16" ht="14.4">
      <c r="A144" t="s">
        <v>380</v>
      </c>
      <c r="B144" t="s">
        <v>266</v>
      </c>
      <c r="C144" s="9">
        <v>45765</v>
      </c>
      <c r="D144" t="s">
        <v>88</v>
      </c>
      <c r="E144" t="s">
        <v>100</v>
      </c>
      <c r="F144" t="s">
        <v>101</v>
      </c>
      <c r="G144">
        <v>1</v>
      </c>
      <c r="H144" t="s">
        <v>91</v>
      </c>
      <c r="I144" t="s">
        <v>92</v>
      </c>
      <c r="J144" t="s">
        <v>117</v>
      </c>
      <c r="K144">
        <v>2</v>
      </c>
      <c r="L144" s="10">
        <v>2109</v>
      </c>
      <c r="M144" s="11">
        <v>0.1</v>
      </c>
      <c r="N144" s="10">
        <v>3796.2</v>
      </c>
      <c r="O144" s="10">
        <v>2161.88</v>
      </c>
      <c r="P144" s="10">
        <v>1634.32</v>
      </c>
    </row>
    <row r="145" spans="1:16" ht="14.4">
      <c r="A145" t="s">
        <v>381</v>
      </c>
      <c r="B145" t="s">
        <v>382</v>
      </c>
      <c r="C145" s="9">
        <v>45765</v>
      </c>
      <c r="D145" t="s">
        <v>80</v>
      </c>
      <c r="E145" t="s">
        <v>81</v>
      </c>
      <c r="F145" t="s">
        <v>82</v>
      </c>
      <c r="G145">
        <v>2</v>
      </c>
      <c r="H145" t="s">
        <v>116</v>
      </c>
      <c r="I145" t="s">
        <v>102</v>
      </c>
      <c r="J145" t="s">
        <v>182</v>
      </c>
      <c r="K145">
        <v>20</v>
      </c>
      <c r="L145" s="10">
        <v>239</v>
      </c>
      <c r="M145" s="11">
        <v>0.1</v>
      </c>
      <c r="N145" s="10">
        <v>4302</v>
      </c>
      <c r="O145" s="10">
        <v>2951.95</v>
      </c>
      <c r="P145" s="10">
        <v>1350.05</v>
      </c>
    </row>
    <row r="146" spans="1:16" ht="14.4">
      <c r="A146" t="s">
        <v>383</v>
      </c>
      <c r="B146" t="s">
        <v>87</v>
      </c>
      <c r="C146" s="9">
        <v>45765</v>
      </c>
      <c r="D146" t="s">
        <v>88</v>
      </c>
      <c r="E146" t="s">
        <v>89</v>
      </c>
      <c r="F146" t="s">
        <v>90</v>
      </c>
      <c r="G146">
        <v>2</v>
      </c>
      <c r="H146" t="s">
        <v>91</v>
      </c>
      <c r="I146" t="s">
        <v>127</v>
      </c>
      <c r="J146" t="s">
        <v>176</v>
      </c>
      <c r="K146">
        <v>3</v>
      </c>
      <c r="L146" s="10">
        <v>349</v>
      </c>
      <c r="M146" s="11">
        <v>0.1</v>
      </c>
      <c r="N146" s="10">
        <v>942.3</v>
      </c>
      <c r="O146" s="10">
        <v>528.64</v>
      </c>
      <c r="P146" s="10">
        <v>413.66</v>
      </c>
    </row>
    <row r="147" spans="1:16" ht="14.4">
      <c r="A147" t="s">
        <v>384</v>
      </c>
      <c r="B147" t="s">
        <v>87</v>
      </c>
      <c r="C147" s="9">
        <v>45765</v>
      </c>
      <c r="D147" t="s">
        <v>80</v>
      </c>
      <c r="E147" t="s">
        <v>165</v>
      </c>
      <c r="F147" t="s">
        <v>97</v>
      </c>
      <c r="G147">
        <v>1</v>
      </c>
      <c r="H147" t="s">
        <v>91</v>
      </c>
      <c r="I147" t="s">
        <v>84</v>
      </c>
      <c r="J147" t="s">
        <v>85</v>
      </c>
      <c r="K147">
        <v>2</v>
      </c>
      <c r="L147" s="10">
        <v>3549</v>
      </c>
      <c r="M147" s="11">
        <v>0.1</v>
      </c>
      <c r="N147" s="10">
        <v>6388.2</v>
      </c>
      <c r="O147" s="10">
        <v>4435.1000000000004</v>
      </c>
      <c r="P147" s="10">
        <v>1953.1</v>
      </c>
    </row>
    <row r="148" spans="1:16" ht="14.4">
      <c r="A148" t="s">
        <v>385</v>
      </c>
      <c r="B148" t="s">
        <v>386</v>
      </c>
      <c r="C148" s="9">
        <v>45765</v>
      </c>
      <c r="D148" t="s">
        <v>88</v>
      </c>
      <c r="E148" t="s">
        <v>89</v>
      </c>
      <c r="F148" t="s">
        <v>90</v>
      </c>
      <c r="G148">
        <v>2</v>
      </c>
      <c r="H148" t="s">
        <v>91</v>
      </c>
      <c r="I148" t="s">
        <v>107</v>
      </c>
      <c r="J148" t="s">
        <v>235</v>
      </c>
      <c r="K148">
        <v>3</v>
      </c>
      <c r="L148" s="10">
        <v>359</v>
      </c>
      <c r="M148" s="11">
        <v>0</v>
      </c>
      <c r="N148" s="10">
        <v>1077</v>
      </c>
      <c r="O148" s="10">
        <v>816.9</v>
      </c>
      <c r="P148" s="10">
        <v>260.10000000000002</v>
      </c>
    </row>
    <row r="149" spans="1:16" ht="14.4">
      <c r="A149" t="s">
        <v>387</v>
      </c>
      <c r="B149" t="s">
        <v>388</v>
      </c>
      <c r="C149" s="9">
        <v>45765</v>
      </c>
      <c r="D149" t="s">
        <v>139</v>
      </c>
      <c r="E149" t="s">
        <v>146</v>
      </c>
      <c r="F149" t="s">
        <v>147</v>
      </c>
      <c r="G149">
        <v>3</v>
      </c>
      <c r="H149" t="s">
        <v>111</v>
      </c>
      <c r="I149" t="s">
        <v>92</v>
      </c>
      <c r="J149" t="s">
        <v>239</v>
      </c>
      <c r="K149">
        <v>4</v>
      </c>
      <c r="L149" s="10">
        <v>1499</v>
      </c>
      <c r="M149" s="11">
        <v>0.15</v>
      </c>
      <c r="N149" s="10">
        <v>5096.6000000000004</v>
      </c>
      <c r="O149" s="10">
        <v>3908.18</v>
      </c>
      <c r="P149" s="10">
        <v>1188.42</v>
      </c>
    </row>
    <row r="150" spans="1:16" ht="14.4">
      <c r="A150" t="s">
        <v>389</v>
      </c>
      <c r="B150" t="s">
        <v>253</v>
      </c>
      <c r="C150" s="9">
        <v>45765</v>
      </c>
      <c r="D150" t="s">
        <v>80</v>
      </c>
      <c r="E150" t="s">
        <v>213</v>
      </c>
      <c r="F150" t="s">
        <v>97</v>
      </c>
      <c r="G150">
        <v>2</v>
      </c>
      <c r="H150" t="s">
        <v>91</v>
      </c>
      <c r="I150" t="s">
        <v>92</v>
      </c>
      <c r="J150" t="s">
        <v>239</v>
      </c>
      <c r="K150">
        <v>1</v>
      </c>
      <c r="L150" s="10">
        <v>1869</v>
      </c>
      <c r="M150" s="11">
        <v>0</v>
      </c>
      <c r="N150" s="10">
        <v>1869</v>
      </c>
      <c r="O150" s="10">
        <v>1115.0999999999999</v>
      </c>
      <c r="P150" s="10">
        <v>753.9</v>
      </c>
    </row>
    <row r="151" spans="1:16" ht="14.4">
      <c r="A151" t="s">
        <v>390</v>
      </c>
      <c r="B151" t="s">
        <v>391</v>
      </c>
      <c r="C151" s="9">
        <v>45765</v>
      </c>
      <c r="D151" t="s">
        <v>80</v>
      </c>
      <c r="E151" t="s">
        <v>96</v>
      </c>
      <c r="F151" t="s">
        <v>97</v>
      </c>
      <c r="G151">
        <v>1</v>
      </c>
      <c r="H151" t="s">
        <v>91</v>
      </c>
      <c r="I151" t="s">
        <v>127</v>
      </c>
      <c r="J151" t="s">
        <v>176</v>
      </c>
      <c r="K151">
        <v>1</v>
      </c>
      <c r="L151" s="10">
        <v>809</v>
      </c>
      <c r="M151" s="11">
        <v>0.1</v>
      </c>
      <c r="N151" s="10">
        <v>728.1</v>
      </c>
      <c r="O151" s="10">
        <v>458.78</v>
      </c>
      <c r="P151" s="10">
        <v>269.32</v>
      </c>
    </row>
    <row r="152" spans="1:16" ht="14.4">
      <c r="A152" t="s">
        <v>392</v>
      </c>
      <c r="B152" t="s">
        <v>362</v>
      </c>
      <c r="C152" s="9">
        <v>45765</v>
      </c>
      <c r="D152" t="s">
        <v>123</v>
      </c>
      <c r="E152" t="s">
        <v>189</v>
      </c>
      <c r="F152" t="s">
        <v>190</v>
      </c>
      <c r="G152">
        <v>2</v>
      </c>
      <c r="H152" t="s">
        <v>91</v>
      </c>
      <c r="I152" t="s">
        <v>92</v>
      </c>
      <c r="J152" t="s">
        <v>239</v>
      </c>
      <c r="K152">
        <v>3</v>
      </c>
      <c r="L152" s="10">
        <v>989</v>
      </c>
      <c r="M152" s="11">
        <v>0</v>
      </c>
      <c r="N152" s="10">
        <v>2967</v>
      </c>
      <c r="O152" s="10">
        <v>2135.39</v>
      </c>
      <c r="P152" s="10">
        <v>831.61</v>
      </c>
    </row>
    <row r="153" spans="1:16" ht="14.4">
      <c r="A153" t="s">
        <v>393</v>
      </c>
      <c r="B153" t="s">
        <v>394</v>
      </c>
      <c r="C153" s="9">
        <v>45765</v>
      </c>
      <c r="D153" t="s">
        <v>139</v>
      </c>
      <c r="E153" t="s">
        <v>151</v>
      </c>
      <c r="F153" t="s">
        <v>152</v>
      </c>
      <c r="G153">
        <v>2</v>
      </c>
      <c r="H153" t="s">
        <v>111</v>
      </c>
      <c r="I153" t="s">
        <v>127</v>
      </c>
      <c r="J153" t="s">
        <v>148</v>
      </c>
      <c r="K153">
        <v>4</v>
      </c>
      <c r="L153" s="10">
        <v>1939</v>
      </c>
      <c r="M153" s="11">
        <v>0</v>
      </c>
      <c r="N153" s="10">
        <v>7756</v>
      </c>
      <c r="O153" s="10">
        <v>5925.39</v>
      </c>
      <c r="P153" s="10">
        <v>1830.61</v>
      </c>
    </row>
    <row r="154" spans="1:16" ht="14.4">
      <c r="A154" t="s">
        <v>395</v>
      </c>
      <c r="B154" t="s">
        <v>105</v>
      </c>
      <c r="C154" s="9">
        <v>45765</v>
      </c>
      <c r="D154" t="s">
        <v>123</v>
      </c>
      <c r="E154" t="s">
        <v>184</v>
      </c>
      <c r="F154" t="s">
        <v>185</v>
      </c>
      <c r="G154">
        <v>2</v>
      </c>
      <c r="H154" t="s">
        <v>91</v>
      </c>
      <c r="I154" t="s">
        <v>84</v>
      </c>
      <c r="J154" t="s">
        <v>166</v>
      </c>
      <c r="K154">
        <v>3</v>
      </c>
      <c r="L154" s="10">
        <v>2009</v>
      </c>
      <c r="M154" s="11">
        <v>0.05</v>
      </c>
      <c r="N154" s="10">
        <v>5725.65</v>
      </c>
      <c r="O154" s="10">
        <v>3548.1</v>
      </c>
      <c r="P154" s="10">
        <v>2177.5500000000002</v>
      </c>
    </row>
    <row r="155" spans="1:16" ht="14.4">
      <c r="A155" t="s">
        <v>396</v>
      </c>
      <c r="B155" t="s">
        <v>397</v>
      </c>
      <c r="C155" s="9">
        <v>45765</v>
      </c>
      <c r="D155" t="s">
        <v>80</v>
      </c>
      <c r="E155" t="s">
        <v>173</v>
      </c>
      <c r="F155" t="s">
        <v>82</v>
      </c>
      <c r="G155">
        <v>1</v>
      </c>
      <c r="H155" t="s">
        <v>83</v>
      </c>
      <c r="I155" t="s">
        <v>107</v>
      </c>
      <c r="J155" t="s">
        <v>108</v>
      </c>
      <c r="K155">
        <v>3</v>
      </c>
      <c r="L155" s="10">
        <v>369</v>
      </c>
      <c r="M155" s="11">
        <v>0</v>
      </c>
      <c r="N155" s="10">
        <v>1107</v>
      </c>
      <c r="O155" s="10">
        <v>810.15</v>
      </c>
      <c r="P155" s="10">
        <v>296.85000000000002</v>
      </c>
    </row>
    <row r="156" spans="1:16" ht="14.4">
      <c r="A156" t="s">
        <v>398</v>
      </c>
      <c r="B156" t="s">
        <v>95</v>
      </c>
      <c r="C156" s="9">
        <v>45765</v>
      </c>
      <c r="D156" t="s">
        <v>88</v>
      </c>
      <c r="E156" t="s">
        <v>114</v>
      </c>
      <c r="F156" t="s">
        <v>115</v>
      </c>
      <c r="G156">
        <v>2</v>
      </c>
      <c r="H156" t="s">
        <v>91</v>
      </c>
      <c r="I156" t="s">
        <v>127</v>
      </c>
      <c r="J156" t="s">
        <v>176</v>
      </c>
      <c r="K156">
        <v>1</v>
      </c>
      <c r="L156" s="10">
        <v>689</v>
      </c>
      <c r="M156" s="11">
        <v>0.05</v>
      </c>
      <c r="N156" s="10">
        <v>654.54999999999995</v>
      </c>
      <c r="O156" s="10">
        <v>449.27</v>
      </c>
      <c r="P156" s="10">
        <v>205.28</v>
      </c>
    </row>
    <row r="157" spans="1:16" ht="14.4">
      <c r="A157" t="s">
        <v>399</v>
      </c>
      <c r="B157" t="s">
        <v>400</v>
      </c>
      <c r="C157" s="9">
        <v>45766</v>
      </c>
      <c r="D157" t="s">
        <v>80</v>
      </c>
      <c r="E157" t="s">
        <v>213</v>
      </c>
      <c r="F157" t="s">
        <v>97</v>
      </c>
      <c r="G157">
        <v>2</v>
      </c>
      <c r="H157" t="s">
        <v>83</v>
      </c>
      <c r="I157" t="s">
        <v>92</v>
      </c>
      <c r="J157" t="s">
        <v>191</v>
      </c>
      <c r="K157">
        <v>4</v>
      </c>
      <c r="L157" s="10">
        <v>3329</v>
      </c>
      <c r="M157" s="11">
        <v>0.1</v>
      </c>
      <c r="N157" s="10">
        <v>11984.4</v>
      </c>
      <c r="O157" s="10">
        <v>7862.52</v>
      </c>
      <c r="P157" s="10">
        <v>4121.88</v>
      </c>
    </row>
    <row r="158" spans="1:16" ht="14.4">
      <c r="A158" t="s">
        <v>401</v>
      </c>
      <c r="B158" t="s">
        <v>316</v>
      </c>
      <c r="C158" s="9">
        <v>45766</v>
      </c>
      <c r="D158" t="s">
        <v>123</v>
      </c>
      <c r="E158" t="s">
        <v>184</v>
      </c>
      <c r="F158" t="s">
        <v>185</v>
      </c>
      <c r="G158">
        <v>2</v>
      </c>
      <c r="H158" t="s">
        <v>83</v>
      </c>
      <c r="I158" t="s">
        <v>107</v>
      </c>
      <c r="J158" t="s">
        <v>159</v>
      </c>
      <c r="K158">
        <v>4</v>
      </c>
      <c r="L158" s="10">
        <v>489</v>
      </c>
      <c r="M158" s="11">
        <v>0.05</v>
      </c>
      <c r="N158" s="10">
        <v>1858.2</v>
      </c>
      <c r="O158" s="10">
        <v>1036.8900000000001</v>
      </c>
      <c r="P158" s="10">
        <v>821.31</v>
      </c>
    </row>
    <row r="159" spans="1:16" ht="14.4">
      <c r="A159" t="s">
        <v>402</v>
      </c>
      <c r="B159" t="s">
        <v>145</v>
      </c>
      <c r="C159" s="9">
        <v>45766</v>
      </c>
      <c r="D159" t="s">
        <v>139</v>
      </c>
      <c r="E159" t="s">
        <v>151</v>
      </c>
      <c r="F159" t="s">
        <v>152</v>
      </c>
      <c r="G159">
        <v>2</v>
      </c>
      <c r="H159" t="s">
        <v>111</v>
      </c>
      <c r="I159" t="s">
        <v>107</v>
      </c>
      <c r="J159" t="s">
        <v>235</v>
      </c>
      <c r="K159">
        <v>2</v>
      </c>
      <c r="L159" s="10">
        <v>569</v>
      </c>
      <c r="M159" s="11">
        <v>0</v>
      </c>
      <c r="N159" s="10">
        <v>1138</v>
      </c>
      <c r="O159" s="10">
        <v>799.62</v>
      </c>
      <c r="P159" s="10">
        <v>338.38</v>
      </c>
    </row>
    <row r="160" spans="1:16" ht="14.4">
      <c r="A160" t="s">
        <v>403</v>
      </c>
      <c r="B160" t="s">
        <v>130</v>
      </c>
      <c r="C160" s="9">
        <v>45766</v>
      </c>
      <c r="D160" t="s">
        <v>88</v>
      </c>
      <c r="E160" t="s">
        <v>119</v>
      </c>
      <c r="F160" t="s">
        <v>115</v>
      </c>
      <c r="G160">
        <v>1</v>
      </c>
      <c r="H160" t="s">
        <v>111</v>
      </c>
      <c r="I160" t="s">
        <v>127</v>
      </c>
      <c r="J160" t="s">
        <v>128</v>
      </c>
      <c r="K160">
        <v>2</v>
      </c>
      <c r="L160" s="10">
        <v>7789</v>
      </c>
      <c r="M160" s="11">
        <v>0</v>
      </c>
      <c r="N160" s="10">
        <v>15578</v>
      </c>
      <c r="O160" s="10">
        <v>9114.31</v>
      </c>
      <c r="P160" s="10">
        <v>6463.69</v>
      </c>
    </row>
    <row r="161" spans="1:16" ht="14.4">
      <c r="A161" t="s">
        <v>404</v>
      </c>
      <c r="B161" t="s">
        <v>95</v>
      </c>
      <c r="C161" s="9">
        <v>45766</v>
      </c>
      <c r="D161" t="s">
        <v>123</v>
      </c>
      <c r="E161" t="s">
        <v>124</v>
      </c>
      <c r="F161" t="s">
        <v>124</v>
      </c>
      <c r="G161">
        <v>1</v>
      </c>
      <c r="H161" t="s">
        <v>91</v>
      </c>
      <c r="I161" t="s">
        <v>84</v>
      </c>
      <c r="J161" t="s">
        <v>273</v>
      </c>
      <c r="K161">
        <v>1</v>
      </c>
      <c r="L161" s="10">
        <v>899</v>
      </c>
      <c r="M161" s="11">
        <v>0</v>
      </c>
      <c r="N161" s="10">
        <v>899</v>
      </c>
      <c r="O161" s="10">
        <v>567.94000000000005</v>
      </c>
      <c r="P161" s="10">
        <v>331.06</v>
      </c>
    </row>
    <row r="162" spans="1:16" ht="14.4">
      <c r="A162" t="s">
        <v>405</v>
      </c>
      <c r="B162" t="s">
        <v>87</v>
      </c>
      <c r="C162" s="9">
        <v>45766</v>
      </c>
      <c r="D162" t="s">
        <v>88</v>
      </c>
      <c r="E162" t="s">
        <v>114</v>
      </c>
      <c r="F162" t="s">
        <v>115</v>
      </c>
      <c r="G162">
        <v>2</v>
      </c>
      <c r="H162" t="s">
        <v>111</v>
      </c>
      <c r="I162" t="s">
        <v>127</v>
      </c>
      <c r="J162" t="s">
        <v>208</v>
      </c>
      <c r="K162">
        <v>1</v>
      </c>
      <c r="L162" s="10">
        <v>1499</v>
      </c>
      <c r="M162" s="11">
        <v>0.1</v>
      </c>
      <c r="N162" s="10">
        <v>1349.1</v>
      </c>
      <c r="O162" s="10">
        <v>985.53</v>
      </c>
      <c r="P162" s="10">
        <v>363.57</v>
      </c>
    </row>
    <row r="163" spans="1:16" ht="14.4">
      <c r="A163" t="s">
        <v>406</v>
      </c>
      <c r="B163" t="s">
        <v>156</v>
      </c>
      <c r="C163" s="9">
        <v>45766</v>
      </c>
      <c r="D163" t="s">
        <v>123</v>
      </c>
      <c r="E163" t="s">
        <v>189</v>
      </c>
      <c r="F163" t="s">
        <v>190</v>
      </c>
      <c r="G163">
        <v>2</v>
      </c>
      <c r="H163" t="s">
        <v>111</v>
      </c>
      <c r="I163" t="s">
        <v>127</v>
      </c>
      <c r="J163" t="s">
        <v>208</v>
      </c>
      <c r="K163">
        <v>1</v>
      </c>
      <c r="L163" s="10">
        <v>3429</v>
      </c>
      <c r="M163" s="11">
        <v>0.1</v>
      </c>
      <c r="N163" s="10">
        <v>3086.1</v>
      </c>
      <c r="O163" s="10">
        <v>1976.7</v>
      </c>
      <c r="P163" s="10">
        <v>1109.4000000000001</v>
      </c>
    </row>
    <row r="164" spans="1:16" ht="14.4">
      <c r="A164" t="s">
        <v>407</v>
      </c>
      <c r="B164" t="s">
        <v>87</v>
      </c>
      <c r="C164" s="9">
        <v>45766</v>
      </c>
      <c r="D164" t="s">
        <v>139</v>
      </c>
      <c r="E164" t="s">
        <v>140</v>
      </c>
      <c r="F164" t="s">
        <v>141</v>
      </c>
      <c r="G164">
        <v>1</v>
      </c>
      <c r="H164" t="s">
        <v>111</v>
      </c>
      <c r="I164" t="s">
        <v>84</v>
      </c>
      <c r="J164" t="s">
        <v>273</v>
      </c>
      <c r="K164">
        <v>3</v>
      </c>
      <c r="L164" s="10">
        <v>669</v>
      </c>
      <c r="M164" s="11">
        <v>0.05</v>
      </c>
      <c r="N164" s="10">
        <v>1906.65</v>
      </c>
      <c r="O164" s="10">
        <v>1401.49</v>
      </c>
      <c r="P164" s="10">
        <v>505.16</v>
      </c>
    </row>
    <row r="165" spans="1:16" ht="14.4">
      <c r="A165" t="s">
        <v>408</v>
      </c>
      <c r="B165" t="s">
        <v>79</v>
      </c>
      <c r="C165" s="9">
        <v>45766</v>
      </c>
      <c r="D165" t="s">
        <v>123</v>
      </c>
      <c r="E165" t="s">
        <v>134</v>
      </c>
      <c r="F165" t="s">
        <v>134</v>
      </c>
      <c r="G165">
        <v>2</v>
      </c>
      <c r="H165" t="s">
        <v>111</v>
      </c>
      <c r="I165" t="s">
        <v>127</v>
      </c>
      <c r="J165" t="s">
        <v>176</v>
      </c>
      <c r="K165">
        <v>3</v>
      </c>
      <c r="L165" s="10">
        <v>659</v>
      </c>
      <c r="M165" s="11">
        <v>0.15</v>
      </c>
      <c r="N165" s="10">
        <v>1680.45</v>
      </c>
      <c r="O165" s="10">
        <v>1117.3</v>
      </c>
      <c r="P165" s="10">
        <v>563.15</v>
      </c>
    </row>
    <row r="166" spans="1:16" ht="14.4">
      <c r="A166" t="s">
        <v>409</v>
      </c>
      <c r="B166" t="s">
        <v>410</v>
      </c>
      <c r="C166" s="9">
        <v>45766</v>
      </c>
      <c r="D166" t="s">
        <v>139</v>
      </c>
      <c r="E166" t="s">
        <v>140</v>
      </c>
      <c r="F166" t="s">
        <v>141</v>
      </c>
      <c r="G166">
        <v>1</v>
      </c>
      <c r="H166" t="s">
        <v>91</v>
      </c>
      <c r="I166" t="s">
        <v>92</v>
      </c>
      <c r="J166" t="s">
        <v>93</v>
      </c>
      <c r="K166">
        <v>3</v>
      </c>
      <c r="L166" s="10">
        <v>2199</v>
      </c>
      <c r="M166" s="11">
        <v>0</v>
      </c>
      <c r="N166" s="10">
        <v>6597</v>
      </c>
      <c r="O166" s="10">
        <v>4999.04</v>
      </c>
      <c r="P166" s="10">
        <v>1597.96</v>
      </c>
    </row>
    <row r="167" spans="1:16" ht="14.4">
      <c r="A167" t="s">
        <v>411</v>
      </c>
      <c r="B167" t="s">
        <v>412</v>
      </c>
      <c r="C167" s="9">
        <v>45767</v>
      </c>
      <c r="D167" t="s">
        <v>88</v>
      </c>
      <c r="E167" t="s">
        <v>114</v>
      </c>
      <c r="F167" t="s">
        <v>115</v>
      </c>
      <c r="G167">
        <v>2</v>
      </c>
      <c r="H167" t="s">
        <v>83</v>
      </c>
      <c r="I167" t="s">
        <v>92</v>
      </c>
      <c r="J167" t="s">
        <v>93</v>
      </c>
      <c r="K167">
        <v>2</v>
      </c>
      <c r="L167" s="10">
        <v>1399</v>
      </c>
      <c r="M167" s="11">
        <v>0.15</v>
      </c>
      <c r="N167" s="10">
        <v>2378.3000000000002</v>
      </c>
      <c r="O167" s="10">
        <v>1521.42</v>
      </c>
      <c r="P167" s="10">
        <v>856.88</v>
      </c>
    </row>
    <row r="168" spans="1:16" ht="14.4">
      <c r="A168" t="s">
        <v>413</v>
      </c>
      <c r="B168" t="s">
        <v>414</v>
      </c>
      <c r="C168" s="9">
        <v>45767</v>
      </c>
      <c r="D168" t="s">
        <v>88</v>
      </c>
      <c r="E168" t="s">
        <v>100</v>
      </c>
      <c r="F168" t="s">
        <v>101</v>
      </c>
      <c r="G168">
        <v>1</v>
      </c>
      <c r="H168" t="s">
        <v>111</v>
      </c>
      <c r="I168" t="s">
        <v>92</v>
      </c>
      <c r="J168" t="s">
        <v>117</v>
      </c>
      <c r="K168">
        <v>3</v>
      </c>
      <c r="L168" s="10">
        <v>3859</v>
      </c>
      <c r="M168" s="11">
        <v>0.15</v>
      </c>
      <c r="N168" s="10">
        <v>9840.4500000000007</v>
      </c>
      <c r="O168" s="10">
        <v>7228.53</v>
      </c>
      <c r="P168" s="10">
        <v>2611.92</v>
      </c>
    </row>
    <row r="169" spans="1:16" ht="14.4">
      <c r="A169" t="s">
        <v>415</v>
      </c>
      <c r="B169" t="s">
        <v>110</v>
      </c>
      <c r="C169" s="9">
        <v>45767</v>
      </c>
      <c r="D169" t="s">
        <v>80</v>
      </c>
      <c r="E169" t="s">
        <v>195</v>
      </c>
      <c r="F169" t="s">
        <v>196</v>
      </c>
      <c r="G169">
        <v>2</v>
      </c>
      <c r="H169" t="s">
        <v>83</v>
      </c>
      <c r="I169" t="s">
        <v>92</v>
      </c>
      <c r="J169" t="s">
        <v>239</v>
      </c>
      <c r="K169">
        <v>4</v>
      </c>
      <c r="L169" s="10">
        <v>1769</v>
      </c>
      <c r="M169" s="11">
        <v>0.2</v>
      </c>
      <c r="N169" s="10">
        <v>5660.8</v>
      </c>
      <c r="O169" s="10">
        <v>3365.11</v>
      </c>
      <c r="P169" s="10">
        <v>2295.69</v>
      </c>
    </row>
    <row r="170" spans="1:16" ht="14.4">
      <c r="A170" t="s">
        <v>416</v>
      </c>
      <c r="B170" t="s">
        <v>417</v>
      </c>
      <c r="C170" s="9">
        <v>45767</v>
      </c>
      <c r="D170" t="s">
        <v>80</v>
      </c>
      <c r="E170" t="s">
        <v>106</v>
      </c>
      <c r="F170" t="s">
        <v>97</v>
      </c>
      <c r="G170">
        <v>2</v>
      </c>
      <c r="H170" t="s">
        <v>111</v>
      </c>
      <c r="I170" t="s">
        <v>102</v>
      </c>
      <c r="J170" t="s">
        <v>103</v>
      </c>
      <c r="K170">
        <v>3</v>
      </c>
      <c r="L170" s="10">
        <v>359</v>
      </c>
      <c r="M170" s="11">
        <v>0</v>
      </c>
      <c r="N170" s="10">
        <v>1077</v>
      </c>
      <c r="O170" s="10">
        <v>822.07</v>
      </c>
      <c r="P170" s="10">
        <v>254.93</v>
      </c>
    </row>
    <row r="171" spans="1:16" ht="14.4">
      <c r="A171" t="s">
        <v>418</v>
      </c>
      <c r="B171" t="s">
        <v>419</v>
      </c>
      <c r="C171" s="9">
        <v>45767</v>
      </c>
      <c r="D171" t="s">
        <v>80</v>
      </c>
      <c r="E171" t="s">
        <v>213</v>
      </c>
      <c r="F171" t="s">
        <v>97</v>
      </c>
      <c r="G171">
        <v>2</v>
      </c>
      <c r="H171" t="s">
        <v>83</v>
      </c>
      <c r="I171" t="s">
        <v>107</v>
      </c>
      <c r="J171" t="s">
        <v>235</v>
      </c>
      <c r="K171">
        <v>1</v>
      </c>
      <c r="L171" s="10">
        <v>559</v>
      </c>
      <c r="M171" s="11">
        <v>0</v>
      </c>
      <c r="N171" s="10">
        <v>559</v>
      </c>
      <c r="O171" s="10">
        <v>369.92</v>
      </c>
      <c r="P171" s="10">
        <v>189.08</v>
      </c>
    </row>
    <row r="172" spans="1:16" ht="14.4">
      <c r="A172" t="s">
        <v>420</v>
      </c>
      <c r="B172" t="s">
        <v>421</v>
      </c>
      <c r="C172" s="9">
        <v>45767</v>
      </c>
      <c r="D172" t="s">
        <v>80</v>
      </c>
      <c r="E172" t="s">
        <v>165</v>
      </c>
      <c r="F172" t="s">
        <v>97</v>
      </c>
      <c r="G172">
        <v>1</v>
      </c>
      <c r="H172" t="s">
        <v>83</v>
      </c>
      <c r="I172" t="s">
        <v>102</v>
      </c>
      <c r="J172" t="s">
        <v>225</v>
      </c>
      <c r="K172">
        <v>4</v>
      </c>
      <c r="L172" s="10">
        <v>199</v>
      </c>
      <c r="M172" s="11">
        <v>0.15</v>
      </c>
      <c r="N172" s="10">
        <v>676.6</v>
      </c>
      <c r="O172" s="10">
        <v>493.68</v>
      </c>
      <c r="P172" s="10">
        <v>182.92</v>
      </c>
    </row>
    <row r="173" spans="1:16" ht="14.4">
      <c r="A173" t="s">
        <v>422</v>
      </c>
      <c r="B173" t="s">
        <v>95</v>
      </c>
      <c r="C173" s="9">
        <v>45768</v>
      </c>
      <c r="D173" t="s">
        <v>88</v>
      </c>
      <c r="E173" t="s">
        <v>100</v>
      </c>
      <c r="F173" t="s">
        <v>101</v>
      </c>
      <c r="G173">
        <v>1</v>
      </c>
      <c r="H173" t="s">
        <v>83</v>
      </c>
      <c r="I173" t="s">
        <v>127</v>
      </c>
      <c r="J173" t="s">
        <v>176</v>
      </c>
      <c r="K173">
        <v>1</v>
      </c>
      <c r="L173" s="10">
        <v>409</v>
      </c>
      <c r="M173" s="11">
        <v>0</v>
      </c>
      <c r="N173" s="10">
        <v>409</v>
      </c>
      <c r="O173" s="10">
        <v>275.05</v>
      </c>
      <c r="P173" s="10">
        <v>133.94999999999999</v>
      </c>
    </row>
    <row r="174" spans="1:16" ht="14.4">
      <c r="A174" t="s">
        <v>423</v>
      </c>
      <c r="B174" t="s">
        <v>87</v>
      </c>
      <c r="C174" s="9">
        <v>45768</v>
      </c>
      <c r="D174" t="s">
        <v>88</v>
      </c>
      <c r="E174" t="s">
        <v>220</v>
      </c>
      <c r="F174" t="s">
        <v>221</v>
      </c>
      <c r="G174">
        <v>1</v>
      </c>
      <c r="H174" t="s">
        <v>83</v>
      </c>
      <c r="I174" t="s">
        <v>127</v>
      </c>
      <c r="J174" t="s">
        <v>208</v>
      </c>
      <c r="K174">
        <v>2</v>
      </c>
      <c r="L174" s="10">
        <v>3439</v>
      </c>
      <c r="M174" s="11">
        <v>0</v>
      </c>
      <c r="N174" s="10">
        <v>6878</v>
      </c>
      <c r="O174" s="10">
        <v>4654.17</v>
      </c>
      <c r="P174" s="10">
        <v>2223.83</v>
      </c>
    </row>
    <row r="175" spans="1:16" ht="14.4">
      <c r="A175" t="s">
        <v>424</v>
      </c>
      <c r="B175" t="s">
        <v>425</v>
      </c>
      <c r="C175" s="9">
        <v>45768</v>
      </c>
      <c r="D175" t="s">
        <v>123</v>
      </c>
      <c r="E175" t="s">
        <v>124</v>
      </c>
      <c r="F175" t="s">
        <v>124</v>
      </c>
      <c r="G175">
        <v>1</v>
      </c>
      <c r="H175" t="s">
        <v>91</v>
      </c>
      <c r="I175" t="s">
        <v>127</v>
      </c>
      <c r="J175" t="s">
        <v>176</v>
      </c>
      <c r="K175">
        <v>3</v>
      </c>
      <c r="L175" s="10">
        <v>719</v>
      </c>
      <c r="M175" s="11">
        <v>0.05</v>
      </c>
      <c r="N175" s="10">
        <v>2049.15</v>
      </c>
      <c r="O175" s="10">
        <v>1276.3</v>
      </c>
      <c r="P175" s="10">
        <v>772.85</v>
      </c>
    </row>
    <row r="176" spans="1:16" ht="14.4">
      <c r="A176" t="s">
        <v>426</v>
      </c>
      <c r="B176" t="s">
        <v>87</v>
      </c>
      <c r="C176" s="9">
        <v>45768</v>
      </c>
      <c r="D176" t="s">
        <v>80</v>
      </c>
      <c r="E176" t="s">
        <v>81</v>
      </c>
      <c r="F176" t="s">
        <v>82</v>
      </c>
      <c r="G176">
        <v>2</v>
      </c>
      <c r="H176" t="s">
        <v>111</v>
      </c>
      <c r="I176" t="s">
        <v>127</v>
      </c>
      <c r="J176" t="s">
        <v>208</v>
      </c>
      <c r="K176">
        <v>2</v>
      </c>
      <c r="L176" s="10">
        <v>3529</v>
      </c>
      <c r="M176" s="11">
        <v>0.15</v>
      </c>
      <c r="N176" s="10">
        <v>5999.3</v>
      </c>
      <c r="O176" s="10">
        <v>4051.22</v>
      </c>
      <c r="P176" s="10">
        <v>1948.08</v>
      </c>
    </row>
    <row r="177" spans="1:16" ht="14.4">
      <c r="A177" t="s">
        <v>427</v>
      </c>
      <c r="B177" t="s">
        <v>428</v>
      </c>
      <c r="C177" s="9">
        <v>45768</v>
      </c>
      <c r="D177" t="s">
        <v>123</v>
      </c>
      <c r="E177" t="s">
        <v>134</v>
      </c>
      <c r="F177" t="s">
        <v>134</v>
      </c>
      <c r="G177">
        <v>2</v>
      </c>
      <c r="H177" t="s">
        <v>91</v>
      </c>
      <c r="I177" t="s">
        <v>107</v>
      </c>
      <c r="J177" t="s">
        <v>159</v>
      </c>
      <c r="K177">
        <v>4</v>
      </c>
      <c r="L177" s="10">
        <v>969</v>
      </c>
      <c r="M177" s="11">
        <v>0.2</v>
      </c>
      <c r="N177" s="10">
        <v>3100.8</v>
      </c>
      <c r="O177" s="10">
        <v>2023.67</v>
      </c>
      <c r="P177" s="10">
        <v>1077.1300000000001</v>
      </c>
    </row>
    <row r="178" spans="1:16" ht="14.4">
      <c r="A178" t="s">
        <v>429</v>
      </c>
      <c r="B178" t="s">
        <v>430</v>
      </c>
      <c r="C178" s="9">
        <v>45768</v>
      </c>
      <c r="D178" t="s">
        <v>88</v>
      </c>
      <c r="E178" t="s">
        <v>114</v>
      </c>
      <c r="F178" t="s">
        <v>115</v>
      </c>
      <c r="G178">
        <v>2</v>
      </c>
      <c r="H178" t="s">
        <v>116</v>
      </c>
      <c r="I178" t="s">
        <v>92</v>
      </c>
      <c r="J178" t="s">
        <v>171</v>
      </c>
      <c r="K178">
        <v>17</v>
      </c>
      <c r="L178" s="10">
        <v>3239</v>
      </c>
      <c r="M178" s="11">
        <v>0</v>
      </c>
      <c r="N178" s="10">
        <v>55063</v>
      </c>
      <c r="O178" s="10">
        <v>33551.339999999997</v>
      </c>
      <c r="P178" s="10">
        <v>21511.66</v>
      </c>
    </row>
    <row r="179" spans="1:16" ht="14.4">
      <c r="A179" t="s">
        <v>431</v>
      </c>
      <c r="B179" t="s">
        <v>181</v>
      </c>
      <c r="C179" s="9">
        <v>45768</v>
      </c>
      <c r="D179" t="s">
        <v>123</v>
      </c>
      <c r="E179" t="s">
        <v>134</v>
      </c>
      <c r="F179" t="s">
        <v>134</v>
      </c>
      <c r="G179">
        <v>2</v>
      </c>
      <c r="H179" t="s">
        <v>83</v>
      </c>
      <c r="I179" t="s">
        <v>84</v>
      </c>
      <c r="J179" t="s">
        <v>120</v>
      </c>
      <c r="K179">
        <v>2</v>
      </c>
      <c r="L179" s="10">
        <v>1969</v>
      </c>
      <c r="M179" s="11">
        <v>0.1</v>
      </c>
      <c r="N179" s="10">
        <v>3544.2</v>
      </c>
      <c r="O179" s="10">
        <v>2389.19</v>
      </c>
      <c r="P179" s="10">
        <v>1155.01</v>
      </c>
    </row>
    <row r="180" spans="1:16" ht="14.4">
      <c r="A180" t="s">
        <v>432</v>
      </c>
      <c r="B180" t="s">
        <v>95</v>
      </c>
      <c r="C180" s="9">
        <v>45768</v>
      </c>
      <c r="D180" t="s">
        <v>123</v>
      </c>
      <c r="E180" t="s">
        <v>134</v>
      </c>
      <c r="F180" t="s">
        <v>134</v>
      </c>
      <c r="G180">
        <v>2</v>
      </c>
      <c r="H180" t="s">
        <v>91</v>
      </c>
      <c r="I180" t="s">
        <v>92</v>
      </c>
      <c r="J180" t="s">
        <v>239</v>
      </c>
      <c r="K180">
        <v>1</v>
      </c>
      <c r="L180" s="10">
        <v>1449</v>
      </c>
      <c r="M180" s="11">
        <v>0.05</v>
      </c>
      <c r="N180" s="10">
        <v>1376.55</v>
      </c>
      <c r="O180" s="10">
        <v>1009.54</v>
      </c>
      <c r="P180" s="10">
        <v>367.01</v>
      </c>
    </row>
    <row r="181" spans="1:16" ht="14.4">
      <c r="A181" t="s">
        <v>433</v>
      </c>
      <c r="B181" t="s">
        <v>434</v>
      </c>
      <c r="C181" s="9">
        <v>45768</v>
      </c>
      <c r="D181" t="s">
        <v>139</v>
      </c>
      <c r="E181" t="s">
        <v>169</v>
      </c>
      <c r="F181" t="s">
        <v>170</v>
      </c>
      <c r="G181">
        <v>3</v>
      </c>
      <c r="H181" t="s">
        <v>91</v>
      </c>
      <c r="I181" t="s">
        <v>107</v>
      </c>
      <c r="J181" t="s">
        <v>159</v>
      </c>
      <c r="K181">
        <v>4</v>
      </c>
      <c r="L181" s="10">
        <v>719</v>
      </c>
      <c r="M181" s="11">
        <v>0</v>
      </c>
      <c r="N181" s="10">
        <v>2876</v>
      </c>
      <c r="O181" s="10">
        <v>1773.33</v>
      </c>
      <c r="P181" s="10">
        <v>1102.67</v>
      </c>
    </row>
    <row r="182" spans="1:16" ht="14.4">
      <c r="A182" t="s">
        <v>435</v>
      </c>
      <c r="B182" t="s">
        <v>436</v>
      </c>
      <c r="C182" s="9">
        <v>45768</v>
      </c>
      <c r="D182" t="s">
        <v>88</v>
      </c>
      <c r="E182" t="s">
        <v>119</v>
      </c>
      <c r="F182" t="s">
        <v>115</v>
      </c>
      <c r="G182">
        <v>1</v>
      </c>
      <c r="H182" t="s">
        <v>91</v>
      </c>
      <c r="I182" t="s">
        <v>127</v>
      </c>
      <c r="J182" t="s">
        <v>148</v>
      </c>
      <c r="K182">
        <v>1</v>
      </c>
      <c r="L182" s="10">
        <v>1919</v>
      </c>
      <c r="M182" s="11">
        <v>0</v>
      </c>
      <c r="N182" s="10">
        <v>1919</v>
      </c>
      <c r="O182" s="10">
        <v>1308.01</v>
      </c>
      <c r="P182" s="10">
        <v>610.99</v>
      </c>
    </row>
    <row r="183" spans="1:16" ht="14.4">
      <c r="A183" t="s">
        <v>437</v>
      </c>
      <c r="B183" t="s">
        <v>87</v>
      </c>
      <c r="C183" s="9">
        <v>45768</v>
      </c>
      <c r="D183" t="s">
        <v>88</v>
      </c>
      <c r="E183" t="s">
        <v>119</v>
      </c>
      <c r="F183" t="s">
        <v>115</v>
      </c>
      <c r="G183">
        <v>1</v>
      </c>
      <c r="H183" t="s">
        <v>116</v>
      </c>
      <c r="I183" t="s">
        <v>102</v>
      </c>
      <c r="J183" t="s">
        <v>225</v>
      </c>
      <c r="K183">
        <v>28</v>
      </c>
      <c r="L183" s="10">
        <v>239</v>
      </c>
      <c r="M183" s="11">
        <v>0.1</v>
      </c>
      <c r="N183" s="10">
        <v>6022.8</v>
      </c>
      <c r="O183" s="10">
        <v>4577.22</v>
      </c>
      <c r="P183" s="10">
        <v>1445.58</v>
      </c>
    </row>
    <row r="184" spans="1:16" ht="14.4">
      <c r="A184" t="s">
        <v>438</v>
      </c>
      <c r="B184" t="s">
        <v>439</v>
      </c>
      <c r="C184" s="9">
        <v>45768</v>
      </c>
      <c r="D184" t="s">
        <v>88</v>
      </c>
      <c r="E184" t="s">
        <v>114</v>
      </c>
      <c r="F184" t="s">
        <v>115</v>
      </c>
      <c r="G184">
        <v>2</v>
      </c>
      <c r="H184" t="s">
        <v>91</v>
      </c>
      <c r="I184" t="s">
        <v>92</v>
      </c>
      <c r="J184" t="s">
        <v>117</v>
      </c>
      <c r="K184">
        <v>4</v>
      </c>
      <c r="L184" s="10">
        <v>3249</v>
      </c>
      <c r="M184" s="11">
        <v>0</v>
      </c>
      <c r="N184" s="10">
        <v>12996</v>
      </c>
      <c r="O184" s="10">
        <v>7734.07</v>
      </c>
      <c r="P184" s="10">
        <v>5261.93</v>
      </c>
    </row>
    <row r="185" spans="1:16" ht="14.4">
      <c r="A185" t="s">
        <v>440</v>
      </c>
      <c r="B185" t="s">
        <v>87</v>
      </c>
      <c r="C185" s="9">
        <v>45769</v>
      </c>
      <c r="D185" t="s">
        <v>88</v>
      </c>
      <c r="E185" t="s">
        <v>100</v>
      </c>
      <c r="F185" t="s">
        <v>101</v>
      </c>
      <c r="G185">
        <v>1</v>
      </c>
      <c r="H185" t="s">
        <v>91</v>
      </c>
      <c r="I185" t="s">
        <v>84</v>
      </c>
      <c r="J185" t="s">
        <v>166</v>
      </c>
      <c r="K185">
        <v>3</v>
      </c>
      <c r="L185" s="10">
        <v>2259</v>
      </c>
      <c r="M185" s="11">
        <v>0.1</v>
      </c>
      <c r="N185" s="10">
        <v>6099.3</v>
      </c>
      <c r="O185" s="10">
        <v>4618.25</v>
      </c>
      <c r="P185" s="10">
        <v>1481.05</v>
      </c>
    </row>
    <row r="186" spans="1:16" ht="14.4">
      <c r="A186" t="s">
        <v>441</v>
      </c>
      <c r="B186" t="s">
        <v>218</v>
      </c>
      <c r="C186" s="9">
        <v>45769</v>
      </c>
      <c r="D186" t="s">
        <v>88</v>
      </c>
      <c r="E186" t="s">
        <v>119</v>
      </c>
      <c r="F186" t="s">
        <v>115</v>
      </c>
      <c r="G186">
        <v>1</v>
      </c>
      <c r="H186" t="s">
        <v>91</v>
      </c>
      <c r="I186" t="s">
        <v>127</v>
      </c>
      <c r="J186" t="s">
        <v>229</v>
      </c>
      <c r="K186">
        <v>1</v>
      </c>
      <c r="L186" s="10">
        <v>2679</v>
      </c>
      <c r="M186" s="11">
        <v>0</v>
      </c>
      <c r="N186" s="10">
        <v>2679</v>
      </c>
      <c r="O186" s="10">
        <v>1626.44</v>
      </c>
      <c r="P186" s="10">
        <v>1052.56</v>
      </c>
    </row>
    <row r="187" spans="1:16" ht="14.4">
      <c r="A187" t="s">
        <v>442</v>
      </c>
      <c r="B187" t="s">
        <v>386</v>
      </c>
      <c r="C187" s="9">
        <v>45769</v>
      </c>
      <c r="D187" t="s">
        <v>80</v>
      </c>
      <c r="E187" t="s">
        <v>165</v>
      </c>
      <c r="F187" t="s">
        <v>97</v>
      </c>
      <c r="G187">
        <v>1</v>
      </c>
      <c r="H187" t="s">
        <v>111</v>
      </c>
      <c r="I187" t="s">
        <v>127</v>
      </c>
      <c r="J187" t="s">
        <v>229</v>
      </c>
      <c r="K187">
        <v>3</v>
      </c>
      <c r="L187" s="10">
        <v>5269</v>
      </c>
      <c r="M187" s="11">
        <v>0.05</v>
      </c>
      <c r="N187" s="10">
        <v>15016.65</v>
      </c>
      <c r="O187" s="10">
        <v>10651.6</v>
      </c>
      <c r="P187" s="10">
        <v>4365.05</v>
      </c>
    </row>
    <row r="188" spans="1:16" ht="14.4">
      <c r="A188" t="s">
        <v>443</v>
      </c>
      <c r="B188" t="s">
        <v>444</v>
      </c>
      <c r="C188" s="9">
        <v>45769</v>
      </c>
      <c r="D188" t="s">
        <v>80</v>
      </c>
      <c r="E188" t="s">
        <v>195</v>
      </c>
      <c r="F188" t="s">
        <v>196</v>
      </c>
      <c r="G188">
        <v>2</v>
      </c>
      <c r="H188" t="s">
        <v>83</v>
      </c>
      <c r="I188" t="s">
        <v>102</v>
      </c>
      <c r="J188" t="s">
        <v>112</v>
      </c>
      <c r="K188">
        <v>4</v>
      </c>
      <c r="L188" s="10">
        <v>749</v>
      </c>
      <c r="M188" s="11">
        <v>0</v>
      </c>
      <c r="N188" s="10">
        <v>2996</v>
      </c>
      <c r="O188" s="10">
        <v>2140.25</v>
      </c>
      <c r="P188" s="10">
        <v>855.75</v>
      </c>
    </row>
    <row r="189" spans="1:16" ht="14.4">
      <c r="A189" t="s">
        <v>445</v>
      </c>
      <c r="B189" t="s">
        <v>257</v>
      </c>
      <c r="C189" s="9">
        <v>45769</v>
      </c>
      <c r="D189" t="s">
        <v>88</v>
      </c>
      <c r="E189" t="s">
        <v>114</v>
      </c>
      <c r="F189" t="s">
        <v>115</v>
      </c>
      <c r="G189">
        <v>2</v>
      </c>
      <c r="H189" t="s">
        <v>111</v>
      </c>
      <c r="I189" t="s">
        <v>92</v>
      </c>
      <c r="J189" t="s">
        <v>117</v>
      </c>
      <c r="K189">
        <v>2</v>
      </c>
      <c r="L189" s="10">
        <v>2519</v>
      </c>
      <c r="M189" s="11">
        <v>0.05</v>
      </c>
      <c r="N189" s="10">
        <v>4786.1000000000004</v>
      </c>
      <c r="O189" s="10">
        <v>3547.71</v>
      </c>
      <c r="P189" s="10">
        <v>1238.3900000000001</v>
      </c>
    </row>
    <row r="190" spans="1:16" ht="14.4">
      <c r="A190" t="s">
        <v>446</v>
      </c>
      <c r="B190" t="s">
        <v>375</v>
      </c>
      <c r="C190" s="9">
        <v>45769</v>
      </c>
      <c r="D190" t="s">
        <v>139</v>
      </c>
      <c r="E190" t="s">
        <v>151</v>
      </c>
      <c r="F190" t="s">
        <v>152</v>
      </c>
      <c r="G190">
        <v>2</v>
      </c>
      <c r="H190" t="s">
        <v>111</v>
      </c>
      <c r="I190" t="s">
        <v>92</v>
      </c>
      <c r="J190" t="s">
        <v>93</v>
      </c>
      <c r="K190">
        <v>1</v>
      </c>
      <c r="L190" s="10">
        <v>1699</v>
      </c>
      <c r="M190" s="11">
        <v>0.1</v>
      </c>
      <c r="N190" s="10">
        <v>1529.1</v>
      </c>
      <c r="O190" s="10">
        <v>1004.34</v>
      </c>
      <c r="P190" s="10">
        <v>524.76</v>
      </c>
    </row>
    <row r="191" spans="1:16" ht="14.4">
      <c r="A191" t="s">
        <v>447</v>
      </c>
      <c r="B191" t="s">
        <v>164</v>
      </c>
      <c r="C191" s="9">
        <v>45769</v>
      </c>
      <c r="D191" t="s">
        <v>80</v>
      </c>
      <c r="E191" t="s">
        <v>213</v>
      </c>
      <c r="F191" t="s">
        <v>97</v>
      </c>
      <c r="G191">
        <v>2</v>
      </c>
      <c r="H191" t="s">
        <v>111</v>
      </c>
      <c r="I191" t="s">
        <v>107</v>
      </c>
      <c r="J191" t="s">
        <v>162</v>
      </c>
      <c r="K191">
        <v>2</v>
      </c>
      <c r="L191" s="10">
        <v>879</v>
      </c>
      <c r="M191" s="11">
        <v>0.05</v>
      </c>
      <c r="N191" s="10">
        <v>1670.1</v>
      </c>
      <c r="O191" s="10">
        <v>1217.97</v>
      </c>
      <c r="P191" s="10">
        <v>452.13</v>
      </c>
    </row>
    <row r="192" spans="1:16" ht="14.4">
      <c r="A192" t="s">
        <v>448</v>
      </c>
      <c r="B192" t="s">
        <v>449</v>
      </c>
      <c r="C192" s="9">
        <v>45769</v>
      </c>
      <c r="D192" t="s">
        <v>80</v>
      </c>
      <c r="E192" t="s">
        <v>96</v>
      </c>
      <c r="F192" t="s">
        <v>97</v>
      </c>
      <c r="G192">
        <v>1</v>
      </c>
      <c r="H192" t="s">
        <v>91</v>
      </c>
      <c r="I192" t="s">
        <v>102</v>
      </c>
      <c r="J192" t="s">
        <v>103</v>
      </c>
      <c r="K192">
        <v>2</v>
      </c>
      <c r="L192" s="10">
        <v>339</v>
      </c>
      <c r="M192" s="11">
        <v>0.05</v>
      </c>
      <c r="N192" s="10">
        <v>644.1</v>
      </c>
      <c r="O192" s="10">
        <v>464.92</v>
      </c>
      <c r="P192" s="10">
        <v>179.18</v>
      </c>
    </row>
    <row r="193" spans="1:16" ht="14.4">
      <c r="A193" t="s">
        <v>450</v>
      </c>
      <c r="B193" t="s">
        <v>95</v>
      </c>
      <c r="C193" s="9">
        <v>45769</v>
      </c>
      <c r="D193" t="s">
        <v>80</v>
      </c>
      <c r="E193" t="s">
        <v>213</v>
      </c>
      <c r="F193" t="s">
        <v>97</v>
      </c>
      <c r="G193">
        <v>2</v>
      </c>
      <c r="H193" t="s">
        <v>83</v>
      </c>
      <c r="I193" t="s">
        <v>102</v>
      </c>
      <c r="J193" t="s">
        <v>135</v>
      </c>
      <c r="K193">
        <v>2</v>
      </c>
      <c r="L193" s="10">
        <v>509</v>
      </c>
      <c r="M193" s="11">
        <v>0.1</v>
      </c>
      <c r="N193" s="10">
        <v>916.2</v>
      </c>
      <c r="O193" s="10">
        <v>611.11</v>
      </c>
      <c r="P193" s="10">
        <v>305.08999999999997</v>
      </c>
    </row>
    <row r="194" spans="1:16" ht="14.4">
      <c r="A194" t="s">
        <v>451</v>
      </c>
      <c r="B194" t="s">
        <v>87</v>
      </c>
      <c r="C194" s="9">
        <v>45770</v>
      </c>
      <c r="D194" t="s">
        <v>80</v>
      </c>
      <c r="E194" t="s">
        <v>106</v>
      </c>
      <c r="F194" t="s">
        <v>97</v>
      </c>
      <c r="G194">
        <v>2</v>
      </c>
      <c r="H194" t="s">
        <v>111</v>
      </c>
      <c r="I194" t="s">
        <v>127</v>
      </c>
      <c r="J194" t="s">
        <v>208</v>
      </c>
      <c r="K194">
        <v>3</v>
      </c>
      <c r="L194" s="10">
        <v>2739</v>
      </c>
      <c r="M194" s="11">
        <v>0.2</v>
      </c>
      <c r="N194" s="10">
        <v>6573.6</v>
      </c>
      <c r="O194" s="10">
        <v>4902.22</v>
      </c>
      <c r="P194" s="10">
        <v>1671.38</v>
      </c>
    </row>
    <row r="195" spans="1:16" ht="14.4">
      <c r="A195" t="s">
        <v>452</v>
      </c>
      <c r="B195" t="s">
        <v>453</v>
      </c>
      <c r="C195" s="9">
        <v>45770</v>
      </c>
      <c r="D195" t="s">
        <v>123</v>
      </c>
      <c r="E195" t="s">
        <v>189</v>
      </c>
      <c r="F195" t="s">
        <v>190</v>
      </c>
      <c r="G195">
        <v>2</v>
      </c>
      <c r="H195" t="s">
        <v>111</v>
      </c>
      <c r="I195" t="s">
        <v>92</v>
      </c>
      <c r="J195" t="s">
        <v>171</v>
      </c>
      <c r="K195">
        <v>3</v>
      </c>
      <c r="L195" s="10">
        <v>3949</v>
      </c>
      <c r="M195" s="11">
        <v>0.05</v>
      </c>
      <c r="N195" s="10">
        <v>11254.65</v>
      </c>
      <c r="O195" s="10">
        <v>8637.01</v>
      </c>
      <c r="P195" s="10">
        <v>2617.64</v>
      </c>
    </row>
    <row r="196" spans="1:16" ht="14.4">
      <c r="A196" t="s">
        <v>454</v>
      </c>
      <c r="B196" t="s">
        <v>158</v>
      </c>
      <c r="C196" s="9">
        <v>45770</v>
      </c>
      <c r="D196" t="s">
        <v>88</v>
      </c>
      <c r="E196" t="s">
        <v>100</v>
      </c>
      <c r="F196" t="s">
        <v>101</v>
      </c>
      <c r="G196">
        <v>1</v>
      </c>
      <c r="H196" t="s">
        <v>111</v>
      </c>
      <c r="I196" t="s">
        <v>107</v>
      </c>
      <c r="J196" t="s">
        <v>278</v>
      </c>
      <c r="K196">
        <v>4</v>
      </c>
      <c r="L196" s="10">
        <v>1939</v>
      </c>
      <c r="M196" s="11">
        <v>0</v>
      </c>
      <c r="N196" s="10">
        <v>7756</v>
      </c>
      <c r="O196" s="10">
        <v>5993.11</v>
      </c>
      <c r="P196" s="10">
        <v>1762.89</v>
      </c>
    </row>
    <row r="197" spans="1:16" ht="14.4">
      <c r="A197" t="s">
        <v>455</v>
      </c>
      <c r="B197" t="s">
        <v>212</v>
      </c>
      <c r="C197" s="9">
        <v>45770</v>
      </c>
      <c r="D197" t="s">
        <v>88</v>
      </c>
      <c r="E197" t="s">
        <v>89</v>
      </c>
      <c r="F197" t="s">
        <v>90</v>
      </c>
      <c r="G197">
        <v>2</v>
      </c>
      <c r="H197" t="s">
        <v>111</v>
      </c>
      <c r="I197" t="s">
        <v>92</v>
      </c>
      <c r="J197" t="s">
        <v>191</v>
      </c>
      <c r="K197">
        <v>4</v>
      </c>
      <c r="L197" s="10">
        <v>3549</v>
      </c>
      <c r="M197" s="11">
        <v>0.1</v>
      </c>
      <c r="N197" s="10">
        <v>12776.4</v>
      </c>
      <c r="O197" s="10">
        <v>7388.99</v>
      </c>
      <c r="P197" s="10">
        <v>5387.41</v>
      </c>
    </row>
    <row r="198" spans="1:16" ht="14.4">
      <c r="A198" t="s">
        <v>456</v>
      </c>
      <c r="B198" t="s">
        <v>457</v>
      </c>
      <c r="C198" s="9">
        <v>45770</v>
      </c>
      <c r="D198" t="s">
        <v>80</v>
      </c>
      <c r="E198" t="s">
        <v>96</v>
      </c>
      <c r="F198" t="s">
        <v>97</v>
      </c>
      <c r="G198">
        <v>1</v>
      </c>
      <c r="H198" t="s">
        <v>91</v>
      </c>
      <c r="I198" t="s">
        <v>84</v>
      </c>
      <c r="J198" t="s">
        <v>273</v>
      </c>
      <c r="K198">
        <v>4</v>
      </c>
      <c r="L198" s="10">
        <v>1199</v>
      </c>
      <c r="M198" s="11">
        <v>0</v>
      </c>
      <c r="N198" s="10">
        <v>4796</v>
      </c>
      <c r="O198" s="10">
        <v>3553.37</v>
      </c>
      <c r="P198" s="10">
        <v>1242.6300000000001</v>
      </c>
    </row>
    <row r="199" spans="1:16" ht="14.4">
      <c r="A199" t="s">
        <v>458</v>
      </c>
      <c r="B199" t="s">
        <v>459</v>
      </c>
      <c r="C199" s="9">
        <v>45770</v>
      </c>
      <c r="D199" t="s">
        <v>88</v>
      </c>
      <c r="E199" t="s">
        <v>100</v>
      </c>
      <c r="F199" t="s">
        <v>101</v>
      </c>
      <c r="G199">
        <v>1</v>
      </c>
      <c r="H199" t="s">
        <v>116</v>
      </c>
      <c r="I199" t="s">
        <v>107</v>
      </c>
      <c r="J199" t="s">
        <v>235</v>
      </c>
      <c r="K199">
        <v>37</v>
      </c>
      <c r="L199" s="10">
        <v>519</v>
      </c>
      <c r="M199" s="11">
        <v>0.15</v>
      </c>
      <c r="N199" s="10">
        <v>16322.55</v>
      </c>
      <c r="O199" s="10">
        <v>12585.33</v>
      </c>
      <c r="P199" s="10">
        <v>3737.22</v>
      </c>
    </row>
    <row r="200" spans="1:16" ht="14.4">
      <c r="A200" t="s">
        <v>460</v>
      </c>
      <c r="B200" t="s">
        <v>386</v>
      </c>
      <c r="C200" s="9">
        <v>45770</v>
      </c>
      <c r="D200" t="s">
        <v>80</v>
      </c>
      <c r="E200" t="s">
        <v>213</v>
      </c>
      <c r="F200" t="s">
        <v>97</v>
      </c>
      <c r="G200">
        <v>2</v>
      </c>
      <c r="H200" t="s">
        <v>111</v>
      </c>
      <c r="I200" t="s">
        <v>84</v>
      </c>
      <c r="J200" t="s">
        <v>273</v>
      </c>
      <c r="K200">
        <v>4</v>
      </c>
      <c r="L200" s="10">
        <v>959</v>
      </c>
      <c r="M200" s="11">
        <v>0.05</v>
      </c>
      <c r="N200" s="10">
        <v>3644.2</v>
      </c>
      <c r="O200" s="10">
        <v>2381.59</v>
      </c>
      <c r="P200" s="10">
        <v>1262.6099999999999</v>
      </c>
    </row>
    <row r="201" spans="1:16" ht="14.4">
      <c r="A201" t="s">
        <v>461</v>
      </c>
      <c r="B201" t="s">
        <v>462</v>
      </c>
      <c r="C201" s="9">
        <v>45770</v>
      </c>
      <c r="D201" t="s">
        <v>80</v>
      </c>
      <c r="E201" t="s">
        <v>165</v>
      </c>
      <c r="F201" t="s">
        <v>97</v>
      </c>
      <c r="G201">
        <v>1</v>
      </c>
      <c r="H201" t="s">
        <v>91</v>
      </c>
      <c r="I201" t="s">
        <v>127</v>
      </c>
      <c r="J201" t="s">
        <v>176</v>
      </c>
      <c r="K201">
        <v>4</v>
      </c>
      <c r="L201" s="10">
        <v>879</v>
      </c>
      <c r="M201" s="11">
        <v>0.2</v>
      </c>
      <c r="N201" s="10">
        <v>2812.8</v>
      </c>
      <c r="O201" s="10">
        <v>1851.52</v>
      </c>
      <c r="P201" s="10">
        <v>961.28</v>
      </c>
    </row>
    <row r="202" spans="1:16" ht="14.4">
      <c r="A202" t="s">
        <v>463</v>
      </c>
      <c r="B202" t="s">
        <v>110</v>
      </c>
      <c r="C202" s="9">
        <v>45770</v>
      </c>
      <c r="D202" t="s">
        <v>139</v>
      </c>
      <c r="E202" t="s">
        <v>140</v>
      </c>
      <c r="F202" t="s">
        <v>141</v>
      </c>
      <c r="G202">
        <v>1</v>
      </c>
      <c r="H202" t="s">
        <v>83</v>
      </c>
      <c r="I202" t="s">
        <v>92</v>
      </c>
      <c r="J202" t="s">
        <v>171</v>
      </c>
      <c r="K202">
        <v>2</v>
      </c>
      <c r="L202" s="10">
        <v>5899</v>
      </c>
      <c r="M202" s="11">
        <v>0.05</v>
      </c>
      <c r="N202" s="10">
        <v>11208.1</v>
      </c>
      <c r="O202" s="10">
        <v>7697.29</v>
      </c>
      <c r="P202" s="10">
        <v>3510.81</v>
      </c>
    </row>
    <row r="203" spans="1:16" ht="14.4">
      <c r="A203" t="s">
        <v>464</v>
      </c>
      <c r="B203" t="s">
        <v>436</v>
      </c>
      <c r="C203" s="9">
        <v>45770</v>
      </c>
      <c r="D203" t="s">
        <v>80</v>
      </c>
      <c r="E203" t="s">
        <v>213</v>
      </c>
      <c r="F203" t="s">
        <v>97</v>
      </c>
      <c r="G203">
        <v>2</v>
      </c>
      <c r="H203" t="s">
        <v>83</v>
      </c>
      <c r="I203" t="s">
        <v>84</v>
      </c>
      <c r="J203" t="s">
        <v>85</v>
      </c>
      <c r="K203">
        <v>1</v>
      </c>
      <c r="L203" s="10">
        <v>1609</v>
      </c>
      <c r="M203" s="11">
        <v>0.1</v>
      </c>
      <c r="N203" s="10">
        <v>1448.1</v>
      </c>
      <c r="O203" s="10">
        <v>886.4</v>
      </c>
      <c r="P203" s="10">
        <v>561.70000000000005</v>
      </c>
    </row>
    <row r="204" spans="1:16" ht="14.4">
      <c r="A204" t="s">
        <v>465</v>
      </c>
      <c r="B204" t="s">
        <v>130</v>
      </c>
      <c r="C204" s="9">
        <v>45770</v>
      </c>
      <c r="D204" t="s">
        <v>80</v>
      </c>
      <c r="E204" t="s">
        <v>96</v>
      </c>
      <c r="F204" t="s">
        <v>97</v>
      </c>
      <c r="G204">
        <v>1</v>
      </c>
      <c r="H204" t="s">
        <v>91</v>
      </c>
      <c r="I204" t="s">
        <v>127</v>
      </c>
      <c r="J204" t="s">
        <v>148</v>
      </c>
      <c r="K204">
        <v>1</v>
      </c>
      <c r="L204" s="10">
        <v>2279</v>
      </c>
      <c r="M204" s="11">
        <v>0.05</v>
      </c>
      <c r="N204" s="10">
        <v>2165.0500000000002</v>
      </c>
      <c r="O204" s="10">
        <v>1410.41</v>
      </c>
      <c r="P204" s="10">
        <v>754.64</v>
      </c>
    </row>
    <row r="205" spans="1:16" ht="14.4">
      <c r="A205" t="s">
        <v>466</v>
      </c>
      <c r="B205" t="s">
        <v>434</v>
      </c>
      <c r="C205" s="9">
        <v>45770</v>
      </c>
      <c r="D205" t="s">
        <v>139</v>
      </c>
      <c r="E205" t="s">
        <v>169</v>
      </c>
      <c r="F205" t="s">
        <v>170</v>
      </c>
      <c r="G205">
        <v>3</v>
      </c>
      <c r="H205" t="s">
        <v>91</v>
      </c>
      <c r="I205" t="s">
        <v>92</v>
      </c>
      <c r="J205" t="s">
        <v>117</v>
      </c>
      <c r="K205">
        <v>3</v>
      </c>
      <c r="L205" s="10">
        <v>1949</v>
      </c>
      <c r="M205" s="11">
        <v>0.05</v>
      </c>
      <c r="N205" s="10">
        <v>5554.65</v>
      </c>
      <c r="O205" s="10">
        <v>4183.03</v>
      </c>
      <c r="P205" s="10">
        <v>1371.62</v>
      </c>
    </row>
    <row r="206" spans="1:16" ht="14.4">
      <c r="A206" t="s">
        <v>467</v>
      </c>
      <c r="B206" t="s">
        <v>468</v>
      </c>
      <c r="C206" s="9">
        <v>45771</v>
      </c>
      <c r="D206" t="s">
        <v>139</v>
      </c>
      <c r="E206" t="s">
        <v>140</v>
      </c>
      <c r="F206" t="s">
        <v>141</v>
      </c>
      <c r="G206">
        <v>1</v>
      </c>
      <c r="H206" t="s">
        <v>91</v>
      </c>
      <c r="I206" t="s">
        <v>84</v>
      </c>
      <c r="J206" t="s">
        <v>166</v>
      </c>
      <c r="K206">
        <v>1</v>
      </c>
      <c r="L206" s="10">
        <v>1759</v>
      </c>
      <c r="M206" s="11">
        <v>0.05</v>
      </c>
      <c r="N206" s="10">
        <v>1671.05</v>
      </c>
      <c r="O206" s="10">
        <v>1258.46</v>
      </c>
      <c r="P206" s="10">
        <v>412.59</v>
      </c>
    </row>
    <row r="207" spans="1:16" ht="14.4">
      <c r="A207" t="s">
        <v>469</v>
      </c>
      <c r="B207" t="s">
        <v>110</v>
      </c>
      <c r="C207" s="9">
        <v>45771</v>
      </c>
      <c r="D207" t="s">
        <v>80</v>
      </c>
      <c r="E207" t="s">
        <v>106</v>
      </c>
      <c r="F207" t="s">
        <v>97</v>
      </c>
      <c r="G207">
        <v>2</v>
      </c>
      <c r="H207" t="s">
        <v>83</v>
      </c>
      <c r="I207" t="s">
        <v>127</v>
      </c>
      <c r="J207" t="s">
        <v>208</v>
      </c>
      <c r="K207">
        <v>2</v>
      </c>
      <c r="L207" s="10">
        <v>1959</v>
      </c>
      <c r="M207" s="11">
        <v>0.05</v>
      </c>
      <c r="N207" s="10">
        <v>3722.1</v>
      </c>
      <c r="O207" s="10">
        <v>2661.52</v>
      </c>
      <c r="P207" s="10">
        <v>1060.58</v>
      </c>
    </row>
    <row r="208" spans="1:16" ht="14.4">
      <c r="A208" t="s">
        <v>470</v>
      </c>
      <c r="B208" t="s">
        <v>87</v>
      </c>
      <c r="C208" s="9">
        <v>45771</v>
      </c>
      <c r="D208" t="s">
        <v>80</v>
      </c>
      <c r="E208" t="s">
        <v>213</v>
      </c>
      <c r="F208" t="s">
        <v>97</v>
      </c>
      <c r="G208">
        <v>2</v>
      </c>
      <c r="H208" t="s">
        <v>111</v>
      </c>
      <c r="I208" t="s">
        <v>84</v>
      </c>
      <c r="J208" t="s">
        <v>166</v>
      </c>
      <c r="K208">
        <v>1</v>
      </c>
      <c r="L208" s="10">
        <v>1249</v>
      </c>
      <c r="M208" s="11">
        <v>0</v>
      </c>
      <c r="N208" s="10">
        <v>1249</v>
      </c>
      <c r="O208" s="10">
        <v>802.11</v>
      </c>
      <c r="P208" s="10">
        <v>446.89</v>
      </c>
    </row>
    <row r="209" spans="1:16" ht="14.4">
      <c r="A209" t="s">
        <v>471</v>
      </c>
      <c r="B209" t="s">
        <v>472</v>
      </c>
      <c r="C209" s="9">
        <v>45772</v>
      </c>
      <c r="D209" t="s">
        <v>80</v>
      </c>
      <c r="E209" t="s">
        <v>106</v>
      </c>
      <c r="F209" t="s">
        <v>97</v>
      </c>
      <c r="G209">
        <v>2</v>
      </c>
      <c r="H209" t="s">
        <v>116</v>
      </c>
      <c r="I209" t="s">
        <v>102</v>
      </c>
      <c r="J209" t="s">
        <v>182</v>
      </c>
      <c r="K209">
        <v>36</v>
      </c>
      <c r="L209" s="10">
        <v>269</v>
      </c>
      <c r="M209" s="11">
        <v>0</v>
      </c>
      <c r="N209" s="10">
        <v>9684</v>
      </c>
      <c r="O209" s="10">
        <v>5578.71</v>
      </c>
      <c r="P209" s="10">
        <v>4105.29</v>
      </c>
    </row>
    <row r="210" spans="1:16" ht="14.4">
      <c r="A210" t="s">
        <v>473</v>
      </c>
      <c r="B210" t="s">
        <v>277</v>
      </c>
      <c r="C210" s="9">
        <v>45772</v>
      </c>
      <c r="D210" t="s">
        <v>80</v>
      </c>
      <c r="E210" t="s">
        <v>81</v>
      </c>
      <c r="F210" t="s">
        <v>82</v>
      </c>
      <c r="G210">
        <v>2</v>
      </c>
      <c r="H210" t="s">
        <v>91</v>
      </c>
      <c r="I210" t="s">
        <v>127</v>
      </c>
      <c r="J210" t="s">
        <v>229</v>
      </c>
      <c r="K210">
        <v>3</v>
      </c>
      <c r="L210" s="10">
        <v>4199</v>
      </c>
      <c r="M210" s="11">
        <v>0.05</v>
      </c>
      <c r="N210" s="10">
        <v>11967.15</v>
      </c>
      <c r="O210" s="10">
        <v>7973.96</v>
      </c>
      <c r="P210" s="10">
        <v>3993.19</v>
      </c>
    </row>
    <row r="211" spans="1:16" ht="14.4">
      <c r="A211" t="s">
        <v>474</v>
      </c>
      <c r="B211" t="s">
        <v>87</v>
      </c>
      <c r="C211" s="9">
        <v>45772</v>
      </c>
      <c r="D211" t="s">
        <v>88</v>
      </c>
      <c r="E211" t="s">
        <v>119</v>
      </c>
      <c r="F211" t="s">
        <v>115</v>
      </c>
      <c r="G211">
        <v>1</v>
      </c>
      <c r="H211" t="s">
        <v>91</v>
      </c>
      <c r="I211" t="s">
        <v>107</v>
      </c>
      <c r="J211" t="s">
        <v>278</v>
      </c>
      <c r="K211">
        <v>3</v>
      </c>
      <c r="L211" s="10">
        <v>1999</v>
      </c>
      <c r="M211" s="11">
        <v>0.15</v>
      </c>
      <c r="N211" s="10">
        <v>5097.45</v>
      </c>
      <c r="O211" s="10">
        <v>2951.85</v>
      </c>
      <c r="P211" s="10">
        <v>2145.6</v>
      </c>
    </row>
    <row r="212" spans="1:16" ht="14.4">
      <c r="A212" t="s">
        <v>475</v>
      </c>
      <c r="B212" t="s">
        <v>130</v>
      </c>
      <c r="C212" s="9">
        <v>45772</v>
      </c>
      <c r="D212" t="s">
        <v>88</v>
      </c>
      <c r="E212" t="s">
        <v>220</v>
      </c>
      <c r="F212" t="s">
        <v>221</v>
      </c>
      <c r="G212">
        <v>1</v>
      </c>
      <c r="H212" t="s">
        <v>91</v>
      </c>
      <c r="I212" t="s">
        <v>92</v>
      </c>
      <c r="J212" t="s">
        <v>239</v>
      </c>
      <c r="K212">
        <v>1</v>
      </c>
      <c r="L212" s="10">
        <v>1169</v>
      </c>
      <c r="M212" s="11">
        <v>0.05</v>
      </c>
      <c r="N212" s="10">
        <v>1110.55</v>
      </c>
      <c r="O212" s="10">
        <v>684.12</v>
      </c>
      <c r="P212" s="10">
        <v>426.43</v>
      </c>
    </row>
    <row r="213" spans="1:16" ht="14.4">
      <c r="A213" t="s">
        <v>476</v>
      </c>
      <c r="B213" t="s">
        <v>87</v>
      </c>
      <c r="C213" s="9">
        <v>45772</v>
      </c>
      <c r="D213" t="s">
        <v>123</v>
      </c>
      <c r="E213" t="s">
        <v>184</v>
      </c>
      <c r="F213" t="s">
        <v>185</v>
      </c>
      <c r="G213">
        <v>2</v>
      </c>
      <c r="H213" t="s">
        <v>116</v>
      </c>
      <c r="I213" t="s">
        <v>127</v>
      </c>
      <c r="J213" t="s">
        <v>148</v>
      </c>
      <c r="K213">
        <v>47</v>
      </c>
      <c r="L213" s="10">
        <v>1779</v>
      </c>
      <c r="M213" s="11">
        <v>0.1</v>
      </c>
      <c r="N213" s="10">
        <v>75251.7</v>
      </c>
      <c r="O213" s="10">
        <v>53363.15</v>
      </c>
      <c r="P213" s="10">
        <v>21888.55</v>
      </c>
    </row>
    <row r="214" spans="1:16" ht="14.4">
      <c r="A214" t="s">
        <v>477</v>
      </c>
      <c r="B214" t="s">
        <v>145</v>
      </c>
      <c r="C214" s="9">
        <v>45772</v>
      </c>
      <c r="D214" t="s">
        <v>80</v>
      </c>
      <c r="E214" t="s">
        <v>106</v>
      </c>
      <c r="F214" t="s">
        <v>97</v>
      </c>
      <c r="G214">
        <v>2</v>
      </c>
      <c r="H214" t="s">
        <v>83</v>
      </c>
      <c r="I214" t="s">
        <v>84</v>
      </c>
      <c r="J214" t="s">
        <v>131</v>
      </c>
      <c r="K214">
        <v>3</v>
      </c>
      <c r="L214" s="10">
        <v>3379</v>
      </c>
      <c r="M214" s="11">
        <v>0.05</v>
      </c>
      <c r="N214" s="10">
        <v>9630.15</v>
      </c>
      <c r="O214" s="10">
        <v>6107.74</v>
      </c>
      <c r="P214" s="10">
        <v>3522.41</v>
      </c>
    </row>
    <row r="215" spans="1:16" ht="14.4">
      <c r="A215" t="s">
        <v>478</v>
      </c>
      <c r="B215" t="s">
        <v>479</v>
      </c>
      <c r="C215" s="9">
        <v>45772</v>
      </c>
      <c r="D215" t="s">
        <v>88</v>
      </c>
      <c r="E215" t="s">
        <v>89</v>
      </c>
      <c r="F215" t="s">
        <v>90</v>
      </c>
      <c r="G215">
        <v>2</v>
      </c>
      <c r="H215" t="s">
        <v>111</v>
      </c>
      <c r="I215" t="s">
        <v>84</v>
      </c>
      <c r="J215" t="s">
        <v>131</v>
      </c>
      <c r="K215">
        <v>3</v>
      </c>
      <c r="L215" s="10">
        <v>3639</v>
      </c>
      <c r="M215" s="11">
        <v>0.05</v>
      </c>
      <c r="N215" s="10">
        <v>10371.15</v>
      </c>
      <c r="O215" s="10">
        <v>5838.07</v>
      </c>
      <c r="P215" s="10">
        <v>4533.08</v>
      </c>
    </row>
    <row r="216" spans="1:16" ht="14.4">
      <c r="A216" t="s">
        <v>480</v>
      </c>
      <c r="B216" t="s">
        <v>434</v>
      </c>
      <c r="C216" s="9">
        <v>45772</v>
      </c>
      <c r="D216" t="s">
        <v>139</v>
      </c>
      <c r="E216" t="s">
        <v>151</v>
      </c>
      <c r="F216" t="s">
        <v>152</v>
      </c>
      <c r="G216">
        <v>2</v>
      </c>
      <c r="H216" t="s">
        <v>111</v>
      </c>
      <c r="I216" t="s">
        <v>127</v>
      </c>
      <c r="J216" t="s">
        <v>229</v>
      </c>
      <c r="K216">
        <v>3</v>
      </c>
      <c r="L216" s="10">
        <v>5649</v>
      </c>
      <c r="M216" s="11">
        <v>0.15</v>
      </c>
      <c r="N216" s="10">
        <v>14404.95</v>
      </c>
      <c r="O216" s="10">
        <v>9249.74</v>
      </c>
      <c r="P216" s="10">
        <v>5155.21</v>
      </c>
    </row>
    <row r="217" spans="1:16" ht="14.4">
      <c r="A217" t="s">
        <v>481</v>
      </c>
      <c r="B217" t="s">
        <v>187</v>
      </c>
      <c r="C217" s="9">
        <v>45772</v>
      </c>
      <c r="D217" t="s">
        <v>123</v>
      </c>
      <c r="E217" t="s">
        <v>189</v>
      </c>
      <c r="F217" t="s">
        <v>190</v>
      </c>
      <c r="G217">
        <v>2</v>
      </c>
      <c r="H217" t="s">
        <v>91</v>
      </c>
      <c r="I217" t="s">
        <v>84</v>
      </c>
      <c r="J217" t="s">
        <v>85</v>
      </c>
      <c r="K217">
        <v>3</v>
      </c>
      <c r="L217" s="10">
        <v>4359</v>
      </c>
      <c r="M217" s="11">
        <v>0</v>
      </c>
      <c r="N217" s="10">
        <v>13077</v>
      </c>
      <c r="O217" s="10">
        <v>9882.01</v>
      </c>
      <c r="P217" s="10">
        <v>3194.99</v>
      </c>
    </row>
    <row r="218" spans="1:16" ht="14.4">
      <c r="A218" t="s">
        <v>482</v>
      </c>
      <c r="B218" t="s">
        <v>483</v>
      </c>
      <c r="C218" s="9">
        <v>45772</v>
      </c>
      <c r="D218" t="s">
        <v>80</v>
      </c>
      <c r="E218" t="s">
        <v>195</v>
      </c>
      <c r="F218" t="s">
        <v>196</v>
      </c>
      <c r="G218">
        <v>2</v>
      </c>
      <c r="H218" t="s">
        <v>91</v>
      </c>
      <c r="I218" t="s">
        <v>102</v>
      </c>
      <c r="J218" t="s">
        <v>103</v>
      </c>
      <c r="K218">
        <v>2</v>
      </c>
      <c r="L218" s="10">
        <v>469</v>
      </c>
      <c r="M218" s="11">
        <v>0.1</v>
      </c>
      <c r="N218" s="10">
        <v>844.2</v>
      </c>
      <c r="O218" s="10">
        <v>564.96</v>
      </c>
      <c r="P218" s="10">
        <v>279.24</v>
      </c>
    </row>
    <row r="219" spans="1:16" ht="14.4">
      <c r="A219" t="s">
        <v>484</v>
      </c>
      <c r="B219" t="s">
        <v>130</v>
      </c>
      <c r="C219" s="9">
        <v>45772</v>
      </c>
      <c r="D219" t="s">
        <v>88</v>
      </c>
      <c r="E219" t="s">
        <v>114</v>
      </c>
      <c r="F219" t="s">
        <v>115</v>
      </c>
      <c r="G219">
        <v>2</v>
      </c>
      <c r="H219" t="s">
        <v>111</v>
      </c>
      <c r="I219" t="s">
        <v>107</v>
      </c>
      <c r="J219" t="s">
        <v>278</v>
      </c>
      <c r="K219">
        <v>1</v>
      </c>
      <c r="L219" s="10">
        <v>2269</v>
      </c>
      <c r="M219" s="11">
        <v>0</v>
      </c>
      <c r="N219" s="10">
        <v>2269</v>
      </c>
      <c r="O219" s="10">
        <v>1365.41</v>
      </c>
      <c r="P219" s="10">
        <v>903.59</v>
      </c>
    </row>
    <row r="220" spans="1:16" ht="14.4">
      <c r="A220" t="s">
        <v>485</v>
      </c>
      <c r="B220" t="s">
        <v>486</v>
      </c>
      <c r="C220" s="9">
        <v>45772</v>
      </c>
      <c r="D220" t="s">
        <v>80</v>
      </c>
      <c r="E220" t="s">
        <v>81</v>
      </c>
      <c r="F220" t="s">
        <v>82</v>
      </c>
      <c r="G220">
        <v>2</v>
      </c>
      <c r="H220" t="s">
        <v>83</v>
      </c>
      <c r="I220" t="s">
        <v>102</v>
      </c>
      <c r="J220" t="s">
        <v>182</v>
      </c>
      <c r="K220">
        <v>3</v>
      </c>
      <c r="L220" s="10">
        <v>259</v>
      </c>
      <c r="M220" s="11">
        <v>0.15</v>
      </c>
      <c r="N220" s="10">
        <v>660.45</v>
      </c>
      <c r="O220" s="10">
        <v>440.46</v>
      </c>
      <c r="P220" s="10">
        <v>219.99</v>
      </c>
    </row>
    <row r="221" spans="1:16" ht="14.4">
      <c r="A221" t="s">
        <v>487</v>
      </c>
      <c r="B221" t="s">
        <v>291</v>
      </c>
      <c r="C221" s="9">
        <v>45772</v>
      </c>
      <c r="D221" t="s">
        <v>123</v>
      </c>
      <c r="E221" t="s">
        <v>184</v>
      </c>
      <c r="F221" t="s">
        <v>185</v>
      </c>
      <c r="G221">
        <v>2</v>
      </c>
      <c r="H221" t="s">
        <v>111</v>
      </c>
      <c r="I221" t="s">
        <v>92</v>
      </c>
      <c r="J221" t="s">
        <v>171</v>
      </c>
      <c r="K221">
        <v>3</v>
      </c>
      <c r="L221" s="10">
        <v>6219</v>
      </c>
      <c r="M221" s="11">
        <v>0.15</v>
      </c>
      <c r="N221" s="10">
        <v>15858.45</v>
      </c>
      <c r="O221" s="10">
        <v>9011.51</v>
      </c>
      <c r="P221" s="10">
        <v>6846.94</v>
      </c>
    </row>
    <row r="222" spans="1:16" ht="14.4">
      <c r="A222" t="s">
        <v>488</v>
      </c>
      <c r="B222" t="s">
        <v>489</v>
      </c>
      <c r="C222" s="9">
        <v>45772</v>
      </c>
      <c r="D222" t="s">
        <v>80</v>
      </c>
      <c r="E222" t="s">
        <v>96</v>
      </c>
      <c r="F222" t="s">
        <v>97</v>
      </c>
      <c r="G222">
        <v>1</v>
      </c>
      <c r="H222" t="s">
        <v>83</v>
      </c>
      <c r="I222" t="s">
        <v>127</v>
      </c>
      <c r="J222" t="s">
        <v>148</v>
      </c>
      <c r="K222">
        <v>1</v>
      </c>
      <c r="L222" s="10">
        <v>2249</v>
      </c>
      <c r="M222" s="11">
        <v>0.1</v>
      </c>
      <c r="N222" s="10">
        <v>2024.1</v>
      </c>
      <c r="O222" s="10">
        <v>1362.29</v>
      </c>
      <c r="P222" s="10">
        <v>661.81</v>
      </c>
    </row>
    <row r="223" spans="1:16" ht="14.4">
      <c r="A223" t="s">
        <v>490</v>
      </c>
      <c r="B223" t="s">
        <v>87</v>
      </c>
      <c r="C223" s="9">
        <v>45773</v>
      </c>
      <c r="D223" t="s">
        <v>123</v>
      </c>
      <c r="E223" t="s">
        <v>134</v>
      </c>
      <c r="F223" t="s">
        <v>134</v>
      </c>
      <c r="G223">
        <v>2</v>
      </c>
      <c r="H223" t="s">
        <v>91</v>
      </c>
      <c r="I223" t="s">
        <v>127</v>
      </c>
      <c r="J223" t="s">
        <v>229</v>
      </c>
      <c r="K223">
        <v>3</v>
      </c>
      <c r="L223" s="10">
        <v>3789</v>
      </c>
      <c r="M223" s="11">
        <v>0</v>
      </c>
      <c r="N223" s="10">
        <v>11367</v>
      </c>
      <c r="O223" s="10">
        <v>7490.58</v>
      </c>
      <c r="P223" s="10">
        <v>3876.42</v>
      </c>
    </row>
    <row r="224" spans="1:16" ht="14.4">
      <c r="A224" t="s">
        <v>491</v>
      </c>
      <c r="B224" t="s">
        <v>257</v>
      </c>
      <c r="C224" s="9">
        <v>45773</v>
      </c>
      <c r="D224" t="s">
        <v>88</v>
      </c>
      <c r="E224" t="s">
        <v>114</v>
      </c>
      <c r="F224" t="s">
        <v>115</v>
      </c>
      <c r="G224">
        <v>2</v>
      </c>
      <c r="H224" t="s">
        <v>91</v>
      </c>
      <c r="I224" t="s">
        <v>127</v>
      </c>
      <c r="J224" t="s">
        <v>148</v>
      </c>
      <c r="K224">
        <v>2</v>
      </c>
      <c r="L224" s="10">
        <v>1649</v>
      </c>
      <c r="M224" s="11">
        <v>0.1</v>
      </c>
      <c r="N224" s="10">
        <v>2968.2</v>
      </c>
      <c r="O224" s="10">
        <v>1873.44</v>
      </c>
      <c r="P224" s="10">
        <v>1094.76</v>
      </c>
    </row>
    <row r="225" spans="1:16" ht="14.4">
      <c r="A225" t="s">
        <v>492</v>
      </c>
      <c r="B225" t="s">
        <v>95</v>
      </c>
      <c r="C225" s="9">
        <v>45773</v>
      </c>
      <c r="D225" t="s">
        <v>123</v>
      </c>
      <c r="E225" t="s">
        <v>124</v>
      </c>
      <c r="F225" t="s">
        <v>124</v>
      </c>
      <c r="G225">
        <v>1</v>
      </c>
      <c r="H225" t="s">
        <v>111</v>
      </c>
      <c r="I225" t="s">
        <v>84</v>
      </c>
      <c r="J225" t="s">
        <v>131</v>
      </c>
      <c r="K225">
        <v>3</v>
      </c>
      <c r="L225" s="10">
        <v>4219</v>
      </c>
      <c r="M225" s="11">
        <v>0.15</v>
      </c>
      <c r="N225" s="10">
        <v>10758.45</v>
      </c>
      <c r="O225" s="10">
        <v>7327.12</v>
      </c>
      <c r="P225" s="10">
        <v>3431.33</v>
      </c>
    </row>
    <row r="226" spans="1:16" ht="14.4">
      <c r="A226" t="s">
        <v>493</v>
      </c>
      <c r="B226" t="s">
        <v>419</v>
      </c>
      <c r="C226" s="9">
        <v>45773</v>
      </c>
      <c r="D226" t="s">
        <v>88</v>
      </c>
      <c r="E226" t="s">
        <v>100</v>
      </c>
      <c r="F226" t="s">
        <v>101</v>
      </c>
      <c r="G226">
        <v>1</v>
      </c>
      <c r="H226" t="s">
        <v>111</v>
      </c>
      <c r="I226" t="s">
        <v>127</v>
      </c>
      <c r="J226" t="s">
        <v>208</v>
      </c>
      <c r="K226">
        <v>1</v>
      </c>
      <c r="L226" s="10">
        <v>2029</v>
      </c>
      <c r="M226" s="11">
        <v>0.05</v>
      </c>
      <c r="N226" s="10">
        <v>1927.55</v>
      </c>
      <c r="O226" s="10">
        <v>1496.06</v>
      </c>
      <c r="P226" s="10">
        <v>431.49</v>
      </c>
    </row>
    <row r="227" spans="1:16" ht="14.4">
      <c r="A227" t="s">
        <v>494</v>
      </c>
      <c r="B227" t="s">
        <v>199</v>
      </c>
      <c r="C227" s="9">
        <v>45773</v>
      </c>
      <c r="D227" t="s">
        <v>123</v>
      </c>
      <c r="E227" t="s">
        <v>124</v>
      </c>
      <c r="F227" t="s">
        <v>124</v>
      </c>
      <c r="G227">
        <v>1</v>
      </c>
      <c r="H227" t="s">
        <v>116</v>
      </c>
      <c r="I227" t="s">
        <v>84</v>
      </c>
      <c r="J227" t="s">
        <v>273</v>
      </c>
      <c r="K227">
        <v>56</v>
      </c>
      <c r="L227" s="10">
        <v>619</v>
      </c>
      <c r="M227" s="11">
        <v>0</v>
      </c>
      <c r="N227" s="10">
        <v>34664</v>
      </c>
      <c r="O227" s="10">
        <v>23849.35</v>
      </c>
      <c r="P227" s="10">
        <v>10814.65</v>
      </c>
    </row>
    <row r="228" spans="1:16" ht="14.4">
      <c r="A228" t="s">
        <v>495</v>
      </c>
      <c r="B228" t="s">
        <v>496</v>
      </c>
      <c r="C228" s="9">
        <v>45774</v>
      </c>
      <c r="D228" t="s">
        <v>88</v>
      </c>
      <c r="E228" t="s">
        <v>119</v>
      </c>
      <c r="F228" t="s">
        <v>115</v>
      </c>
      <c r="G228">
        <v>1</v>
      </c>
      <c r="H228" t="s">
        <v>111</v>
      </c>
      <c r="I228" t="s">
        <v>84</v>
      </c>
      <c r="J228" t="s">
        <v>273</v>
      </c>
      <c r="K228">
        <v>2</v>
      </c>
      <c r="L228" s="10">
        <v>1339</v>
      </c>
      <c r="M228" s="11">
        <v>0.15</v>
      </c>
      <c r="N228" s="10">
        <v>2276.3000000000002</v>
      </c>
      <c r="O228" s="10">
        <v>1328.8</v>
      </c>
      <c r="P228" s="10">
        <v>947.5</v>
      </c>
    </row>
    <row r="229" spans="1:16" ht="14.4">
      <c r="A229" t="s">
        <v>497</v>
      </c>
      <c r="B229" t="s">
        <v>496</v>
      </c>
      <c r="C229" s="9">
        <v>45774</v>
      </c>
      <c r="D229" t="s">
        <v>139</v>
      </c>
      <c r="E229" t="s">
        <v>146</v>
      </c>
      <c r="F229" t="s">
        <v>147</v>
      </c>
      <c r="G229">
        <v>3</v>
      </c>
      <c r="H229" t="s">
        <v>91</v>
      </c>
      <c r="I229" t="s">
        <v>92</v>
      </c>
      <c r="J229" t="s">
        <v>93</v>
      </c>
      <c r="K229">
        <v>4</v>
      </c>
      <c r="L229" s="10">
        <v>1399</v>
      </c>
      <c r="M229" s="11">
        <v>0</v>
      </c>
      <c r="N229" s="10">
        <v>5596</v>
      </c>
      <c r="O229" s="10">
        <v>3559.11</v>
      </c>
      <c r="P229" s="10">
        <v>2036.89</v>
      </c>
    </row>
    <row r="230" spans="1:16" ht="14.4">
      <c r="A230" t="s">
        <v>498</v>
      </c>
      <c r="B230" t="s">
        <v>499</v>
      </c>
      <c r="C230" s="9">
        <v>45774</v>
      </c>
      <c r="D230" t="s">
        <v>88</v>
      </c>
      <c r="E230" t="s">
        <v>119</v>
      </c>
      <c r="F230" t="s">
        <v>115</v>
      </c>
      <c r="G230">
        <v>1</v>
      </c>
      <c r="H230" t="s">
        <v>111</v>
      </c>
      <c r="I230" t="s">
        <v>127</v>
      </c>
      <c r="J230" t="s">
        <v>128</v>
      </c>
      <c r="K230">
        <v>1</v>
      </c>
      <c r="L230" s="10">
        <v>5379</v>
      </c>
      <c r="M230" s="11">
        <v>0</v>
      </c>
      <c r="N230" s="10">
        <v>5379</v>
      </c>
      <c r="O230" s="10">
        <v>4155.18</v>
      </c>
      <c r="P230" s="10">
        <v>1223.82</v>
      </c>
    </row>
    <row r="231" spans="1:16" ht="14.4">
      <c r="A231" t="s">
        <v>500</v>
      </c>
      <c r="B231" t="s">
        <v>501</v>
      </c>
      <c r="C231" s="9">
        <v>45774</v>
      </c>
      <c r="D231" t="s">
        <v>80</v>
      </c>
      <c r="E231" t="s">
        <v>195</v>
      </c>
      <c r="F231" t="s">
        <v>196</v>
      </c>
      <c r="G231">
        <v>2</v>
      </c>
      <c r="H231" t="s">
        <v>83</v>
      </c>
      <c r="I231" t="s">
        <v>92</v>
      </c>
      <c r="J231" t="s">
        <v>239</v>
      </c>
      <c r="K231">
        <v>4</v>
      </c>
      <c r="L231" s="10">
        <v>1299</v>
      </c>
      <c r="M231" s="11">
        <v>0.1</v>
      </c>
      <c r="N231" s="10">
        <v>4676.3999999999996</v>
      </c>
      <c r="O231" s="10">
        <v>2802.65</v>
      </c>
      <c r="P231" s="10">
        <v>1873.75</v>
      </c>
    </row>
    <row r="232" spans="1:16" ht="14.4">
      <c r="A232" t="s">
        <v>502</v>
      </c>
      <c r="B232" t="s">
        <v>87</v>
      </c>
      <c r="C232" s="9">
        <v>45774</v>
      </c>
      <c r="D232" t="s">
        <v>80</v>
      </c>
      <c r="E232" t="s">
        <v>173</v>
      </c>
      <c r="F232" t="s">
        <v>82</v>
      </c>
      <c r="G232">
        <v>1</v>
      </c>
      <c r="H232" t="s">
        <v>91</v>
      </c>
      <c r="I232" t="s">
        <v>127</v>
      </c>
      <c r="J232" t="s">
        <v>176</v>
      </c>
      <c r="K232">
        <v>3</v>
      </c>
      <c r="L232" s="10">
        <v>569</v>
      </c>
      <c r="M232" s="11">
        <v>0.1</v>
      </c>
      <c r="N232" s="10">
        <v>1536.3</v>
      </c>
      <c r="O232" s="10">
        <v>885.8</v>
      </c>
      <c r="P232" s="10">
        <v>650.5</v>
      </c>
    </row>
    <row r="233" spans="1:16" ht="14.4">
      <c r="A233" t="s">
        <v>503</v>
      </c>
      <c r="B233" t="s">
        <v>504</v>
      </c>
      <c r="C233" s="9">
        <v>45774</v>
      </c>
      <c r="D233" t="s">
        <v>123</v>
      </c>
      <c r="E233" t="s">
        <v>189</v>
      </c>
      <c r="F233" t="s">
        <v>190</v>
      </c>
      <c r="G233">
        <v>2</v>
      </c>
      <c r="H233" t="s">
        <v>116</v>
      </c>
      <c r="I233" t="s">
        <v>127</v>
      </c>
      <c r="J233" t="s">
        <v>176</v>
      </c>
      <c r="K233">
        <v>23</v>
      </c>
      <c r="L233" s="10">
        <v>339</v>
      </c>
      <c r="M233" s="11">
        <v>0</v>
      </c>
      <c r="N233" s="10">
        <v>7797</v>
      </c>
      <c r="O233" s="10">
        <v>5626.39</v>
      </c>
      <c r="P233" s="10">
        <v>2170.61</v>
      </c>
    </row>
    <row r="234" spans="1:16" ht="14.4">
      <c r="A234" t="s">
        <v>505</v>
      </c>
      <c r="B234" t="s">
        <v>284</v>
      </c>
      <c r="C234" s="9">
        <v>45774</v>
      </c>
      <c r="D234" t="s">
        <v>139</v>
      </c>
      <c r="E234" t="s">
        <v>140</v>
      </c>
      <c r="F234" t="s">
        <v>141</v>
      </c>
      <c r="G234">
        <v>1</v>
      </c>
      <c r="H234" t="s">
        <v>111</v>
      </c>
      <c r="I234" t="s">
        <v>127</v>
      </c>
      <c r="J234" t="s">
        <v>176</v>
      </c>
      <c r="K234">
        <v>1</v>
      </c>
      <c r="L234" s="10">
        <v>359</v>
      </c>
      <c r="M234" s="11">
        <v>0.15</v>
      </c>
      <c r="N234" s="10">
        <v>305.14999999999998</v>
      </c>
      <c r="O234" s="10">
        <v>183.5</v>
      </c>
      <c r="P234" s="10">
        <v>121.65</v>
      </c>
    </row>
    <row r="235" spans="1:16" ht="14.4">
      <c r="A235" t="s">
        <v>506</v>
      </c>
      <c r="B235" t="s">
        <v>205</v>
      </c>
      <c r="C235" s="9">
        <v>45775</v>
      </c>
      <c r="D235" t="s">
        <v>123</v>
      </c>
      <c r="E235" t="s">
        <v>124</v>
      </c>
      <c r="F235" t="s">
        <v>124</v>
      </c>
      <c r="G235">
        <v>1</v>
      </c>
      <c r="H235" t="s">
        <v>111</v>
      </c>
      <c r="I235" t="s">
        <v>102</v>
      </c>
      <c r="J235" t="s">
        <v>112</v>
      </c>
      <c r="K235">
        <v>2</v>
      </c>
      <c r="L235" s="10">
        <v>589</v>
      </c>
      <c r="M235" s="11">
        <v>0.15</v>
      </c>
      <c r="N235" s="10">
        <v>1001.3</v>
      </c>
      <c r="O235" s="10">
        <v>609.84</v>
      </c>
      <c r="P235" s="10">
        <v>391.46</v>
      </c>
    </row>
    <row r="236" spans="1:16" ht="14.4">
      <c r="A236" t="s">
        <v>507</v>
      </c>
      <c r="B236" t="s">
        <v>95</v>
      </c>
      <c r="C236" s="9">
        <v>45775</v>
      </c>
      <c r="D236" t="s">
        <v>139</v>
      </c>
      <c r="E236" t="s">
        <v>151</v>
      </c>
      <c r="F236" t="s">
        <v>152</v>
      </c>
      <c r="G236">
        <v>2</v>
      </c>
      <c r="H236" t="s">
        <v>83</v>
      </c>
      <c r="I236" t="s">
        <v>92</v>
      </c>
      <c r="J236" t="s">
        <v>239</v>
      </c>
      <c r="K236">
        <v>1</v>
      </c>
      <c r="L236" s="10">
        <v>1609</v>
      </c>
      <c r="M236" s="11">
        <v>0.05</v>
      </c>
      <c r="N236" s="10">
        <v>1528.55</v>
      </c>
      <c r="O236" s="10">
        <v>974.73</v>
      </c>
      <c r="P236" s="10">
        <v>553.82000000000005</v>
      </c>
    </row>
    <row r="237" spans="1:16" ht="14.4">
      <c r="A237" t="s">
        <v>508</v>
      </c>
      <c r="B237" t="s">
        <v>130</v>
      </c>
      <c r="C237" s="9">
        <v>45775</v>
      </c>
      <c r="D237" t="s">
        <v>80</v>
      </c>
      <c r="E237" t="s">
        <v>165</v>
      </c>
      <c r="F237" t="s">
        <v>97</v>
      </c>
      <c r="G237">
        <v>1</v>
      </c>
      <c r="H237" t="s">
        <v>83</v>
      </c>
      <c r="I237" t="s">
        <v>102</v>
      </c>
      <c r="J237" t="s">
        <v>225</v>
      </c>
      <c r="K237">
        <v>4</v>
      </c>
      <c r="L237" s="10">
        <v>129</v>
      </c>
      <c r="M237" s="11">
        <v>0.05</v>
      </c>
      <c r="N237" s="10">
        <v>490.2</v>
      </c>
      <c r="O237" s="10">
        <v>275.54000000000002</v>
      </c>
      <c r="P237" s="10">
        <v>214.66</v>
      </c>
    </row>
    <row r="238" spans="1:16" ht="14.4">
      <c r="A238" t="s">
        <v>509</v>
      </c>
      <c r="B238" t="s">
        <v>510</v>
      </c>
      <c r="C238" s="9">
        <v>45775</v>
      </c>
      <c r="D238" t="s">
        <v>123</v>
      </c>
      <c r="E238" t="s">
        <v>124</v>
      </c>
      <c r="F238" t="s">
        <v>124</v>
      </c>
      <c r="G238">
        <v>1</v>
      </c>
      <c r="H238" t="s">
        <v>83</v>
      </c>
      <c r="I238" t="s">
        <v>107</v>
      </c>
      <c r="J238" t="s">
        <v>278</v>
      </c>
      <c r="K238">
        <v>2</v>
      </c>
      <c r="L238" s="10">
        <v>1529</v>
      </c>
      <c r="M238" s="11">
        <v>0.05</v>
      </c>
      <c r="N238" s="10">
        <v>2905.1</v>
      </c>
      <c r="O238" s="10">
        <v>2101.14</v>
      </c>
      <c r="P238" s="10">
        <v>803.96</v>
      </c>
    </row>
    <row r="239" spans="1:16" ht="14.4">
      <c r="A239" t="s">
        <v>511</v>
      </c>
      <c r="B239" t="s">
        <v>238</v>
      </c>
      <c r="C239" s="9">
        <v>45775</v>
      </c>
      <c r="D239" t="s">
        <v>80</v>
      </c>
      <c r="E239" t="s">
        <v>96</v>
      </c>
      <c r="F239" t="s">
        <v>97</v>
      </c>
      <c r="G239">
        <v>1</v>
      </c>
      <c r="H239" t="s">
        <v>83</v>
      </c>
      <c r="I239" t="s">
        <v>107</v>
      </c>
      <c r="J239" t="s">
        <v>162</v>
      </c>
      <c r="K239">
        <v>3</v>
      </c>
      <c r="L239" s="10">
        <v>289</v>
      </c>
      <c r="M239" s="11">
        <v>0.1</v>
      </c>
      <c r="N239" s="10">
        <v>780.3</v>
      </c>
      <c r="O239" s="10">
        <v>587.84</v>
      </c>
      <c r="P239" s="10">
        <v>192.46</v>
      </c>
    </row>
    <row r="240" spans="1:16" ht="14.4">
      <c r="A240" t="s">
        <v>512</v>
      </c>
      <c r="B240" t="s">
        <v>362</v>
      </c>
      <c r="C240" s="9">
        <v>45775</v>
      </c>
      <c r="D240" t="s">
        <v>139</v>
      </c>
      <c r="E240" t="s">
        <v>146</v>
      </c>
      <c r="F240" t="s">
        <v>147</v>
      </c>
      <c r="G240">
        <v>3</v>
      </c>
      <c r="H240" t="s">
        <v>111</v>
      </c>
      <c r="I240" t="s">
        <v>107</v>
      </c>
      <c r="J240" t="s">
        <v>162</v>
      </c>
      <c r="K240">
        <v>3</v>
      </c>
      <c r="L240" s="10">
        <v>279</v>
      </c>
      <c r="M240" s="11">
        <v>0.05</v>
      </c>
      <c r="N240" s="10">
        <v>795.15</v>
      </c>
      <c r="O240" s="10">
        <v>539.80999999999995</v>
      </c>
      <c r="P240" s="10">
        <v>255.34</v>
      </c>
    </row>
    <row r="241" spans="1:16" ht="14.4">
      <c r="A241" t="s">
        <v>513</v>
      </c>
      <c r="B241" t="s">
        <v>158</v>
      </c>
      <c r="C241" s="9">
        <v>45776</v>
      </c>
      <c r="D241" t="s">
        <v>88</v>
      </c>
      <c r="E241" t="s">
        <v>100</v>
      </c>
      <c r="F241" t="s">
        <v>101</v>
      </c>
      <c r="G241">
        <v>1</v>
      </c>
      <c r="H241" t="s">
        <v>116</v>
      </c>
      <c r="I241" t="s">
        <v>127</v>
      </c>
      <c r="J241" t="s">
        <v>128</v>
      </c>
      <c r="K241">
        <v>13</v>
      </c>
      <c r="L241" s="10">
        <v>8219</v>
      </c>
      <c r="M241" s="11">
        <v>0.1</v>
      </c>
      <c r="N241" s="10">
        <v>96162.3</v>
      </c>
      <c r="O241" s="10">
        <v>55476.01</v>
      </c>
      <c r="P241" s="10">
        <v>40686.29</v>
      </c>
    </row>
    <row r="242" spans="1:16" ht="14.4">
      <c r="A242" t="s">
        <v>514</v>
      </c>
      <c r="B242" t="s">
        <v>87</v>
      </c>
      <c r="C242" s="9">
        <v>45776</v>
      </c>
      <c r="D242" t="s">
        <v>88</v>
      </c>
      <c r="E242" t="s">
        <v>119</v>
      </c>
      <c r="F242" t="s">
        <v>115</v>
      </c>
      <c r="G242">
        <v>1</v>
      </c>
      <c r="H242" t="s">
        <v>83</v>
      </c>
      <c r="I242" t="s">
        <v>92</v>
      </c>
      <c r="J242" t="s">
        <v>239</v>
      </c>
      <c r="K242">
        <v>4</v>
      </c>
      <c r="L242" s="10">
        <v>1449</v>
      </c>
      <c r="M242" s="11">
        <v>0.1</v>
      </c>
      <c r="N242" s="10">
        <v>5216.3999999999996</v>
      </c>
      <c r="O242" s="10">
        <v>3566.11</v>
      </c>
      <c r="P242" s="10">
        <v>1650.29</v>
      </c>
    </row>
    <row r="243" spans="1:16" ht="14.4">
      <c r="A243" t="s">
        <v>515</v>
      </c>
      <c r="B243" t="s">
        <v>516</v>
      </c>
      <c r="C243" s="9">
        <v>45776</v>
      </c>
      <c r="D243" t="s">
        <v>88</v>
      </c>
      <c r="E243" t="s">
        <v>89</v>
      </c>
      <c r="F243" t="s">
        <v>90</v>
      </c>
      <c r="G243">
        <v>2</v>
      </c>
      <c r="H243" t="s">
        <v>116</v>
      </c>
      <c r="I243" t="s">
        <v>84</v>
      </c>
      <c r="J243" t="s">
        <v>120</v>
      </c>
      <c r="K243">
        <v>55</v>
      </c>
      <c r="L243" s="10">
        <v>1579</v>
      </c>
      <c r="M243" s="11">
        <v>0.1</v>
      </c>
      <c r="N243" s="10">
        <v>78160.5</v>
      </c>
      <c r="O243" s="10">
        <v>49284.55</v>
      </c>
      <c r="P243" s="10">
        <v>28875.95</v>
      </c>
    </row>
    <row r="244" spans="1:16" ht="14.4">
      <c r="A244" t="s">
        <v>517</v>
      </c>
      <c r="B244" t="s">
        <v>518</v>
      </c>
      <c r="C244" s="9">
        <v>45776</v>
      </c>
      <c r="D244" t="s">
        <v>139</v>
      </c>
      <c r="E244" t="s">
        <v>169</v>
      </c>
      <c r="F244" t="s">
        <v>170</v>
      </c>
      <c r="G244">
        <v>3</v>
      </c>
      <c r="H244" t="s">
        <v>91</v>
      </c>
      <c r="I244" t="s">
        <v>127</v>
      </c>
      <c r="J244" t="s">
        <v>148</v>
      </c>
      <c r="K244">
        <v>3</v>
      </c>
      <c r="L244" s="10">
        <v>2349</v>
      </c>
      <c r="M244" s="11">
        <v>0.05</v>
      </c>
      <c r="N244" s="10">
        <v>6694.65</v>
      </c>
      <c r="O244" s="10">
        <v>4652.99</v>
      </c>
      <c r="P244" s="10">
        <v>2041.66</v>
      </c>
    </row>
    <row r="245" spans="1:16" ht="14.4">
      <c r="A245" t="s">
        <v>519</v>
      </c>
      <c r="B245" t="s">
        <v>87</v>
      </c>
      <c r="C245" s="9">
        <v>45776</v>
      </c>
      <c r="D245" t="s">
        <v>139</v>
      </c>
      <c r="E245" t="s">
        <v>146</v>
      </c>
      <c r="F245" t="s">
        <v>147</v>
      </c>
      <c r="G245">
        <v>3</v>
      </c>
      <c r="H245" t="s">
        <v>91</v>
      </c>
      <c r="I245" t="s">
        <v>84</v>
      </c>
      <c r="J245" t="s">
        <v>166</v>
      </c>
      <c r="K245">
        <v>3</v>
      </c>
      <c r="L245" s="10">
        <v>2419</v>
      </c>
      <c r="M245" s="11">
        <v>0</v>
      </c>
      <c r="N245" s="10">
        <v>7257</v>
      </c>
      <c r="O245" s="10">
        <v>5600.65</v>
      </c>
      <c r="P245" s="10">
        <v>1656.35</v>
      </c>
    </row>
    <row r="246" spans="1:16" ht="14.4">
      <c r="A246" t="s">
        <v>520</v>
      </c>
      <c r="B246" t="s">
        <v>521</v>
      </c>
      <c r="C246" s="9">
        <v>45776</v>
      </c>
      <c r="D246" t="s">
        <v>88</v>
      </c>
      <c r="E246" t="s">
        <v>119</v>
      </c>
      <c r="F246" t="s">
        <v>115</v>
      </c>
      <c r="G246">
        <v>1</v>
      </c>
      <c r="H246" t="s">
        <v>111</v>
      </c>
      <c r="I246" t="s">
        <v>84</v>
      </c>
      <c r="J246" t="s">
        <v>166</v>
      </c>
      <c r="K246">
        <v>4</v>
      </c>
      <c r="L246" s="10">
        <v>1269</v>
      </c>
      <c r="M246" s="11">
        <v>0.15</v>
      </c>
      <c r="N246" s="10">
        <v>4314.6000000000004</v>
      </c>
      <c r="O246" s="10">
        <v>2937.09</v>
      </c>
      <c r="P246" s="10">
        <v>1377.51</v>
      </c>
    </row>
    <row r="247" spans="1:16" ht="14.4">
      <c r="A247" t="s">
        <v>522</v>
      </c>
      <c r="B247" t="s">
        <v>87</v>
      </c>
      <c r="C247" s="9">
        <v>45776</v>
      </c>
      <c r="D247" t="s">
        <v>80</v>
      </c>
      <c r="E247" t="s">
        <v>195</v>
      </c>
      <c r="F247" t="s">
        <v>196</v>
      </c>
      <c r="G247">
        <v>2</v>
      </c>
      <c r="H247" t="s">
        <v>91</v>
      </c>
      <c r="I247" t="s">
        <v>127</v>
      </c>
      <c r="J247" t="s">
        <v>208</v>
      </c>
      <c r="K247">
        <v>4</v>
      </c>
      <c r="L247" s="10">
        <v>3609</v>
      </c>
      <c r="M247" s="11">
        <v>0.15</v>
      </c>
      <c r="N247" s="10">
        <v>12270.6</v>
      </c>
      <c r="O247" s="10">
        <v>6870.46</v>
      </c>
      <c r="P247" s="10">
        <v>5400.14</v>
      </c>
    </row>
    <row r="248" spans="1:16" ht="14.4">
      <c r="A248" t="s">
        <v>523</v>
      </c>
      <c r="B248" t="s">
        <v>524</v>
      </c>
      <c r="C248" s="9">
        <v>45777</v>
      </c>
      <c r="D248" t="s">
        <v>88</v>
      </c>
      <c r="E248" t="s">
        <v>220</v>
      </c>
      <c r="F248" t="s">
        <v>221</v>
      </c>
      <c r="G248">
        <v>1</v>
      </c>
      <c r="H248" t="s">
        <v>83</v>
      </c>
      <c r="I248" t="s">
        <v>84</v>
      </c>
      <c r="J248" t="s">
        <v>85</v>
      </c>
      <c r="K248">
        <v>1</v>
      </c>
      <c r="L248" s="10">
        <v>3769</v>
      </c>
      <c r="M248" s="11">
        <v>0.05</v>
      </c>
      <c r="N248" s="10">
        <v>3580.55</v>
      </c>
      <c r="O248" s="10">
        <v>2763.82</v>
      </c>
      <c r="P248" s="10">
        <v>816.73</v>
      </c>
    </row>
    <row r="249" spans="1:16" ht="14.4">
      <c r="A249" t="s">
        <v>525</v>
      </c>
      <c r="B249" t="s">
        <v>231</v>
      </c>
      <c r="C249" s="9">
        <v>45777</v>
      </c>
      <c r="D249" t="s">
        <v>80</v>
      </c>
      <c r="E249" t="s">
        <v>96</v>
      </c>
      <c r="F249" t="s">
        <v>97</v>
      </c>
      <c r="G249">
        <v>1</v>
      </c>
      <c r="H249" t="s">
        <v>91</v>
      </c>
      <c r="I249" t="s">
        <v>84</v>
      </c>
      <c r="J249" t="s">
        <v>273</v>
      </c>
      <c r="K249">
        <v>1</v>
      </c>
      <c r="L249" s="10">
        <v>899</v>
      </c>
      <c r="M249" s="11">
        <v>0.2</v>
      </c>
      <c r="N249" s="10">
        <v>719.2</v>
      </c>
      <c r="O249" s="10">
        <v>419.4</v>
      </c>
      <c r="P249" s="10">
        <v>299.8</v>
      </c>
    </row>
    <row r="250" spans="1:16" ht="14.4">
      <c r="A250" t="s">
        <v>526</v>
      </c>
      <c r="B250" t="s">
        <v>527</v>
      </c>
      <c r="C250" s="9">
        <v>45777</v>
      </c>
      <c r="D250" t="s">
        <v>139</v>
      </c>
      <c r="E250" t="s">
        <v>151</v>
      </c>
      <c r="F250" t="s">
        <v>152</v>
      </c>
      <c r="G250">
        <v>2</v>
      </c>
      <c r="H250" t="s">
        <v>111</v>
      </c>
      <c r="I250" t="s">
        <v>127</v>
      </c>
      <c r="J250" t="s">
        <v>176</v>
      </c>
      <c r="K250">
        <v>3</v>
      </c>
      <c r="L250" s="10">
        <v>369</v>
      </c>
      <c r="M250" s="11">
        <v>0.2</v>
      </c>
      <c r="N250" s="10">
        <v>885.6</v>
      </c>
      <c r="O250" s="10">
        <v>524.02</v>
      </c>
      <c r="P250" s="10">
        <v>361.58</v>
      </c>
    </row>
    <row r="251" spans="1:16" ht="14.4">
      <c r="A251" t="s">
        <v>528</v>
      </c>
      <c r="B251" t="s">
        <v>430</v>
      </c>
      <c r="C251" s="9">
        <v>45777</v>
      </c>
      <c r="D251" t="s">
        <v>123</v>
      </c>
      <c r="E251" t="s">
        <v>124</v>
      </c>
      <c r="F251" t="s">
        <v>124</v>
      </c>
      <c r="G251">
        <v>1</v>
      </c>
      <c r="H251" t="s">
        <v>91</v>
      </c>
      <c r="I251" t="s">
        <v>127</v>
      </c>
      <c r="J251" t="s">
        <v>229</v>
      </c>
      <c r="K251">
        <v>1</v>
      </c>
      <c r="L251" s="10">
        <v>3529</v>
      </c>
      <c r="M251" s="11">
        <v>0.1</v>
      </c>
      <c r="N251" s="10">
        <v>3176.1</v>
      </c>
      <c r="O251" s="10">
        <v>2263.2800000000002</v>
      </c>
      <c r="P251" s="10">
        <v>912.82</v>
      </c>
    </row>
    <row r="252" spans="1:16" ht="14.4">
      <c r="A252" t="s">
        <v>529</v>
      </c>
      <c r="B252" t="s">
        <v>110</v>
      </c>
      <c r="C252" s="9">
        <v>45777</v>
      </c>
      <c r="D252" t="s">
        <v>80</v>
      </c>
      <c r="E252" t="s">
        <v>195</v>
      </c>
      <c r="F252" t="s">
        <v>196</v>
      </c>
      <c r="G252">
        <v>2</v>
      </c>
      <c r="H252" t="s">
        <v>111</v>
      </c>
      <c r="I252" t="s">
        <v>84</v>
      </c>
      <c r="J252" t="s">
        <v>166</v>
      </c>
      <c r="K252">
        <v>2</v>
      </c>
      <c r="L252" s="10">
        <v>1199</v>
      </c>
      <c r="M252" s="11">
        <v>0.05</v>
      </c>
      <c r="N252" s="10">
        <v>2278.1</v>
      </c>
      <c r="O252" s="10">
        <v>1324.94</v>
      </c>
      <c r="P252" s="10">
        <v>953.16</v>
      </c>
    </row>
    <row r="253" spans="1:16" ht="14.4">
      <c r="A253" t="s">
        <v>530</v>
      </c>
      <c r="B253" t="s">
        <v>145</v>
      </c>
      <c r="C253" s="9">
        <v>45777</v>
      </c>
      <c r="D253" t="s">
        <v>123</v>
      </c>
      <c r="E253" t="s">
        <v>189</v>
      </c>
      <c r="F253" t="s">
        <v>190</v>
      </c>
      <c r="G253">
        <v>2</v>
      </c>
      <c r="H253" t="s">
        <v>83</v>
      </c>
      <c r="I253" t="s">
        <v>107</v>
      </c>
      <c r="J253" t="s">
        <v>235</v>
      </c>
      <c r="K253">
        <v>2</v>
      </c>
      <c r="L253" s="10">
        <v>669</v>
      </c>
      <c r="M253" s="11">
        <v>0</v>
      </c>
      <c r="N253" s="10">
        <v>1338</v>
      </c>
      <c r="O253" s="10">
        <v>780.32</v>
      </c>
      <c r="P253" s="10">
        <v>557.67999999999995</v>
      </c>
    </row>
    <row r="254" spans="1:16" ht="14.4">
      <c r="A254" t="s">
        <v>531</v>
      </c>
      <c r="B254" t="s">
        <v>532</v>
      </c>
      <c r="C254" s="9">
        <v>45778</v>
      </c>
      <c r="D254" t="s">
        <v>123</v>
      </c>
      <c r="E254" t="s">
        <v>189</v>
      </c>
      <c r="F254" t="s">
        <v>190</v>
      </c>
      <c r="G254">
        <v>2</v>
      </c>
      <c r="H254" t="s">
        <v>91</v>
      </c>
      <c r="I254" t="s">
        <v>127</v>
      </c>
      <c r="J254" t="s">
        <v>128</v>
      </c>
      <c r="K254">
        <v>2</v>
      </c>
      <c r="L254" s="10">
        <v>7129</v>
      </c>
      <c r="M254" s="11">
        <v>0</v>
      </c>
      <c r="N254" s="10">
        <v>14258</v>
      </c>
      <c r="O254" s="10">
        <v>9719.84</v>
      </c>
      <c r="P254" s="10">
        <v>4538.16</v>
      </c>
    </row>
    <row r="255" spans="1:16" ht="14.4">
      <c r="A255" t="s">
        <v>533</v>
      </c>
      <c r="B255" t="s">
        <v>87</v>
      </c>
      <c r="C255" s="9">
        <v>45778</v>
      </c>
      <c r="D255" t="s">
        <v>80</v>
      </c>
      <c r="E255" t="s">
        <v>195</v>
      </c>
      <c r="F255" t="s">
        <v>196</v>
      </c>
      <c r="G255">
        <v>2</v>
      </c>
      <c r="H255" t="s">
        <v>91</v>
      </c>
      <c r="I255" t="s">
        <v>92</v>
      </c>
      <c r="J255" t="s">
        <v>191</v>
      </c>
      <c r="K255">
        <v>2</v>
      </c>
      <c r="L255" s="10">
        <v>3779</v>
      </c>
      <c r="M255" s="11">
        <v>0.15</v>
      </c>
      <c r="N255" s="10">
        <v>6424.3</v>
      </c>
      <c r="O255" s="10">
        <v>4737.3999999999996</v>
      </c>
      <c r="P255" s="10">
        <v>1686.9</v>
      </c>
    </row>
    <row r="256" spans="1:16" ht="14.4">
      <c r="A256" t="s">
        <v>534</v>
      </c>
      <c r="B256" t="s">
        <v>535</v>
      </c>
      <c r="C256" s="9">
        <v>45778</v>
      </c>
      <c r="D256" t="s">
        <v>80</v>
      </c>
      <c r="E256" t="s">
        <v>173</v>
      </c>
      <c r="F256" t="s">
        <v>82</v>
      </c>
      <c r="G256">
        <v>1</v>
      </c>
      <c r="H256" t="s">
        <v>83</v>
      </c>
      <c r="I256" t="s">
        <v>92</v>
      </c>
      <c r="J256" t="s">
        <v>117</v>
      </c>
      <c r="K256">
        <v>4</v>
      </c>
      <c r="L256" s="10">
        <v>3349</v>
      </c>
      <c r="M256" s="11">
        <v>0.05</v>
      </c>
      <c r="N256" s="10">
        <v>12726.2</v>
      </c>
      <c r="O256" s="10">
        <v>7721.02</v>
      </c>
      <c r="P256" s="10">
        <v>5005.18</v>
      </c>
    </row>
    <row r="257" spans="1:16" ht="14.4">
      <c r="A257" t="s">
        <v>536</v>
      </c>
      <c r="B257" t="s">
        <v>537</v>
      </c>
      <c r="C257" s="9">
        <v>45778</v>
      </c>
      <c r="D257" t="s">
        <v>139</v>
      </c>
      <c r="E257" t="s">
        <v>140</v>
      </c>
      <c r="F257" t="s">
        <v>141</v>
      </c>
      <c r="G257">
        <v>1</v>
      </c>
      <c r="H257" t="s">
        <v>83</v>
      </c>
      <c r="I257" t="s">
        <v>92</v>
      </c>
      <c r="J257" t="s">
        <v>171</v>
      </c>
      <c r="K257">
        <v>2</v>
      </c>
      <c r="L257" s="10">
        <v>8489</v>
      </c>
      <c r="M257" s="11">
        <v>0</v>
      </c>
      <c r="N257" s="10">
        <v>16978</v>
      </c>
      <c r="O257" s="10">
        <v>13215.1</v>
      </c>
      <c r="P257" s="10">
        <v>3762.9</v>
      </c>
    </row>
    <row r="258" spans="1:16" ht="14.4">
      <c r="A258" t="s">
        <v>538</v>
      </c>
      <c r="B258" t="s">
        <v>524</v>
      </c>
      <c r="C258" s="9">
        <v>45778</v>
      </c>
      <c r="D258" t="s">
        <v>139</v>
      </c>
      <c r="E258" t="s">
        <v>151</v>
      </c>
      <c r="F258" t="s">
        <v>152</v>
      </c>
      <c r="G258">
        <v>2</v>
      </c>
      <c r="H258" t="s">
        <v>111</v>
      </c>
      <c r="I258" t="s">
        <v>92</v>
      </c>
      <c r="J258" t="s">
        <v>239</v>
      </c>
      <c r="K258">
        <v>1</v>
      </c>
      <c r="L258" s="10">
        <v>1809</v>
      </c>
      <c r="M258" s="11">
        <v>0.1</v>
      </c>
      <c r="N258" s="10">
        <v>1628.1</v>
      </c>
      <c r="O258" s="10">
        <v>960.48</v>
      </c>
      <c r="P258" s="10">
        <v>667.62</v>
      </c>
    </row>
    <row r="259" spans="1:16" ht="14.4">
      <c r="A259" t="s">
        <v>539</v>
      </c>
      <c r="B259" t="s">
        <v>540</v>
      </c>
      <c r="C259" s="9">
        <v>45778</v>
      </c>
      <c r="D259" t="s">
        <v>80</v>
      </c>
      <c r="E259" t="s">
        <v>195</v>
      </c>
      <c r="F259" t="s">
        <v>196</v>
      </c>
      <c r="G259">
        <v>2</v>
      </c>
      <c r="H259" t="s">
        <v>83</v>
      </c>
      <c r="I259" t="s">
        <v>127</v>
      </c>
      <c r="J259" t="s">
        <v>208</v>
      </c>
      <c r="K259">
        <v>2</v>
      </c>
      <c r="L259" s="10">
        <v>2489</v>
      </c>
      <c r="M259" s="11">
        <v>0.05</v>
      </c>
      <c r="N259" s="10">
        <v>4729.1000000000004</v>
      </c>
      <c r="O259" s="10">
        <v>3535.26</v>
      </c>
      <c r="P259" s="10">
        <v>1193.8399999999999</v>
      </c>
    </row>
    <row r="260" spans="1:16" ht="14.4">
      <c r="A260" t="s">
        <v>541</v>
      </c>
      <c r="B260" t="s">
        <v>87</v>
      </c>
      <c r="C260" s="9">
        <v>45778</v>
      </c>
      <c r="D260" t="s">
        <v>80</v>
      </c>
      <c r="E260" t="s">
        <v>165</v>
      </c>
      <c r="F260" t="s">
        <v>97</v>
      </c>
      <c r="G260">
        <v>1</v>
      </c>
      <c r="H260" t="s">
        <v>111</v>
      </c>
      <c r="I260" t="s">
        <v>127</v>
      </c>
      <c r="J260" t="s">
        <v>128</v>
      </c>
      <c r="K260">
        <v>4</v>
      </c>
      <c r="L260" s="10">
        <v>6589</v>
      </c>
      <c r="M260" s="11">
        <v>0.05</v>
      </c>
      <c r="N260" s="10">
        <v>25038.2</v>
      </c>
      <c r="O260" s="10">
        <v>14747.05</v>
      </c>
      <c r="P260" s="10">
        <v>10291.15</v>
      </c>
    </row>
    <row r="261" spans="1:16" ht="14.4">
      <c r="A261" t="s">
        <v>542</v>
      </c>
      <c r="B261" t="s">
        <v>87</v>
      </c>
      <c r="C261" s="9">
        <v>45778</v>
      </c>
      <c r="D261" t="s">
        <v>80</v>
      </c>
      <c r="E261" t="s">
        <v>96</v>
      </c>
      <c r="F261" t="s">
        <v>97</v>
      </c>
      <c r="G261">
        <v>1</v>
      </c>
      <c r="H261" t="s">
        <v>111</v>
      </c>
      <c r="I261" t="s">
        <v>107</v>
      </c>
      <c r="J261" t="s">
        <v>278</v>
      </c>
      <c r="K261">
        <v>2</v>
      </c>
      <c r="L261" s="10">
        <v>2199</v>
      </c>
      <c r="M261" s="11">
        <v>0.15</v>
      </c>
      <c r="N261" s="10">
        <v>3738.3</v>
      </c>
      <c r="O261" s="10">
        <v>2426.34</v>
      </c>
      <c r="P261" s="10">
        <v>1311.96</v>
      </c>
    </row>
    <row r="262" spans="1:16" ht="14.4">
      <c r="A262" t="s">
        <v>543</v>
      </c>
      <c r="B262" t="s">
        <v>544</v>
      </c>
      <c r="C262" s="9">
        <v>45778</v>
      </c>
      <c r="D262" t="s">
        <v>139</v>
      </c>
      <c r="E262" t="s">
        <v>169</v>
      </c>
      <c r="F262" t="s">
        <v>170</v>
      </c>
      <c r="G262">
        <v>3</v>
      </c>
      <c r="H262" t="s">
        <v>91</v>
      </c>
      <c r="I262" t="s">
        <v>84</v>
      </c>
      <c r="J262" t="s">
        <v>166</v>
      </c>
      <c r="K262">
        <v>2</v>
      </c>
      <c r="L262" s="10">
        <v>1929</v>
      </c>
      <c r="M262" s="11">
        <v>0.2</v>
      </c>
      <c r="N262" s="10">
        <v>3086.4</v>
      </c>
      <c r="O262" s="10">
        <v>1865.32</v>
      </c>
      <c r="P262" s="10">
        <v>1221.08</v>
      </c>
    </row>
    <row r="263" spans="1:16" ht="14.4">
      <c r="A263" t="s">
        <v>545</v>
      </c>
      <c r="B263" t="s">
        <v>510</v>
      </c>
      <c r="C263" s="9">
        <v>45779</v>
      </c>
      <c r="D263" t="s">
        <v>123</v>
      </c>
      <c r="E263" t="s">
        <v>134</v>
      </c>
      <c r="F263" t="s">
        <v>134</v>
      </c>
      <c r="G263">
        <v>2</v>
      </c>
      <c r="H263" t="s">
        <v>91</v>
      </c>
      <c r="I263" t="s">
        <v>84</v>
      </c>
      <c r="J263" t="s">
        <v>273</v>
      </c>
      <c r="K263">
        <v>3</v>
      </c>
      <c r="L263" s="10">
        <v>1569</v>
      </c>
      <c r="M263" s="11">
        <v>0.05</v>
      </c>
      <c r="N263" s="10">
        <v>4471.6499999999996</v>
      </c>
      <c r="O263" s="10">
        <v>2708.71</v>
      </c>
      <c r="P263" s="10">
        <v>1762.94</v>
      </c>
    </row>
    <row r="264" spans="1:16" ht="14.4">
      <c r="A264" t="s">
        <v>546</v>
      </c>
      <c r="B264" t="s">
        <v>199</v>
      </c>
      <c r="C264" s="9">
        <v>45779</v>
      </c>
      <c r="D264" t="s">
        <v>139</v>
      </c>
      <c r="E264" t="s">
        <v>151</v>
      </c>
      <c r="F264" t="s">
        <v>152</v>
      </c>
      <c r="G264">
        <v>2</v>
      </c>
      <c r="H264" t="s">
        <v>91</v>
      </c>
      <c r="I264" t="s">
        <v>107</v>
      </c>
      <c r="J264" t="s">
        <v>108</v>
      </c>
      <c r="K264">
        <v>2</v>
      </c>
      <c r="L264" s="10">
        <v>419</v>
      </c>
      <c r="M264" s="11">
        <v>0</v>
      </c>
      <c r="N264" s="10">
        <v>838</v>
      </c>
      <c r="O264" s="10">
        <v>626.54</v>
      </c>
      <c r="P264" s="10">
        <v>211.46</v>
      </c>
    </row>
    <row r="265" spans="1:16" ht="14.4">
      <c r="A265" t="s">
        <v>547</v>
      </c>
      <c r="B265" t="s">
        <v>548</v>
      </c>
      <c r="C265" s="9">
        <v>45779</v>
      </c>
      <c r="D265" t="s">
        <v>80</v>
      </c>
      <c r="E265" t="s">
        <v>81</v>
      </c>
      <c r="F265" t="s">
        <v>82</v>
      </c>
      <c r="G265">
        <v>2</v>
      </c>
      <c r="H265" t="s">
        <v>83</v>
      </c>
      <c r="I265" t="s">
        <v>107</v>
      </c>
      <c r="J265" t="s">
        <v>235</v>
      </c>
      <c r="K265">
        <v>1</v>
      </c>
      <c r="L265" s="10">
        <v>639</v>
      </c>
      <c r="M265" s="11">
        <v>0.1</v>
      </c>
      <c r="N265" s="10">
        <v>575.1</v>
      </c>
      <c r="O265" s="10">
        <v>326.82</v>
      </c>
      <c r="P265" s="10">
        <v>248.28</v>
      </c>
    </row>
    <row r="266" spans="1:16" ht="14.4">
      <c r="A266" t="s">
        <v>549</v>
      </c>
      <c r="B266" t="s">
        <v>550</v>
      </c>
      <c r="C266" s="9">
        <v>45779</v>
      </c>
      <c r="D266" t="s">
        <v>80</v>
      </c>
      <c r="E266" t="s">
        <v>213</v>
      </c>
      <c r="F266" t="s">
        <v>97</v>
      </c>
      <c r="G266">
        <v>2</v>
      </c>
      <c r="H266" t="s">
        <v>111</v>
      </c>
      <c r="I266" t="s">
        <v>107</v>
      </c>
      <c r="J266" t="s">
        <v>162</v>
      </c>
      <c r="K266">
        <v>2</v>
      </c>
      <c r="L266" s="10">
        <v>789</v>
      </c>
      <c r="M266" s="11">
        <v>0.15</v>
      </c>
      <c r="N266" s="10">
        <v>1341.3</v>
      </c>
      <c r="O266" s="10">
        <v>937.65</v>
      </c>
      <c r="P266" s="10">
        <v>403.65</v>
      </c>
    </row>
    <row r="267" spans="1:16" ht="14.4">
      <c r="A267" t="s">
        <v>551</v>
      </c>
      <c r="B267" t="s">
        <v>275</v>
      </c>
      <c r="C267" s="9">
        <v>45779</v>
      </c>
      <c r="D267" t="s">
        <v>139</v>
      </c>
      <c r="E267" t="s">
        <v>169</v>
      </c>
      <c r="F267" t="s">
        <v>170</v>
      </c>
      <c r="G267">
        <v>3</v>
      </c>
      <c r="H267" t="s">
        <v>111</v>
      </c>
      <c r="I267" t="s">
        <v>127</v>
      </c>
      <c r="J267" t="s">
        <v>229</v>
      </c>
      <c r="K267">
        <v>1</v>
      </c>
      <c r="L267" s="10">
        <v>4539</v>
      </c>
      <c r="M267" s="11">
        <v>0</v>
      </c>
      <c r="N267" s="10">
        <v>4539</v>
      </c>
      <c r="O267" s="10">
        <v>2887</v>
      </c>
      <c r="P267" s="10">
        <v>1652</v>
      </c>
    </row>
    <row r="268" spans="1:16" ht="14.4">
      <c r="A268" t="s">
        <v>552</v>
      </c>
      <c r="B268" t="s">
        <v>87</v>
      </c>
      <c r="C268" s="9">
        <v>45780</v>
      </c>
      <c r="D268" t="s">
        <v>80</v>
      </c>
      <c r="E268" t="s">
        <v>96</v>
      </c>
      <c r="F268" t="s">
        <v>97</v>
      </c>
      <c r="G268">
        <v>1</v>
      </c>
      <c r="H268" t="s">
        <v>83</v>
      </c>
      <c r="I268" t="s">
        <v>84</v>
      </c>
      <c r="J268" t="s">
        <v>166</v>
      </c>
      <c r="K268">
        <v>3</v>
      </c>
      <c r="L268" s="10">
        <v>1799</v>
      </c>
      <c r="M268" s="11">
        <v>0.1</v>
      </c>
      <c r="N268" s="10">
        <v>4857.3</v>
      </c>
      <c r="O268" s="10">
        <v>3279.61</v>
      </c>
      <c r="P268" s="10">
        <v>1577.69</v>
      </c>
    </row>
    <row r="269" spans="1:16" ht="14.4">
      <c r="A269" t="s">
        <v>553</v>
      </c>
      <c r="B269" t="s">
        <v>554</v>
      </c>
      <c r="C269" s="9">
        <v>45780</v>
      </c>
      <c r="D269" t="s">
        <v>80</v>
      </c>
      <c r="E269" t="s">
        <v>106</v>
      </c>
      <c r="F269" t="s">
        <v>97</v>
      </c>
      <c r="G269">
        <v>2</v>
      </c>
      <c r="H269" t="s">
        <v>116</v>
      </c>
      <c r="I269" t="s">
        <v>92</v>
      </c>
      <c r="J269" t="s">
        <v>171</v>
      </c>
      <c r="K269">
        <v>31</v>
      </c>
      <c r="L269" s="10">
        <v>7929</v>
      </c>
      <c r="M269" s="11">
        <v>0</v>
      </c>
      <c r="N269" s="10">
        <v>245799</v>
      </c>
      <c r="O269" s="10">
        <v>175470.8</v>
      </c>
      <c r="P269" s="10">
        <v>70328.2</v>
      </c>
    </row>
    <row r="270" spans="1:16" ht="14.4">
      <c r="A270" t="s">
        <v>555</v>
      </c>
      <c r="B270" t="s">
        <v>145</v>
      </c>
      <c r="C270" s="9">
        <v>45780</v>
      </c>
      <c r="D270" t="s">
        <v>80</v>
      </c>
      <c r="E270" t="s">
        <v>106</v>
      </c>
      <c r="F270" t="s">
        <v>97</v>
      </c>
      <c r="G270">
        <v>2</v>
      </c>
      <c r="H270" t="s">
        <v>91</v>
      </c>
      <c r="I270" t="s">
        <v>127</v>
      </c>
      <c r="J270" t="s">
        <v>128</v>
      </c>
      <c r="K270">
        <v>2</v>
      </c>
      <c r="L270" s="10">
        <v>7629</v>
      </c>
      <c r="M270" s="11">
        <v>0</v>
      </c>
      <c r="N270" s="10">
        <v>15258</v>
      </c>
      <c r="O270" s="10">
        <v>10774.8</v>
      </c>
      <c r="P270" s="10">
        <v>4483.2</v>
      </c>
    </row>
    <row r="271" spans="1:16" ht="14.4">
      <c r="A271" t="s">
        <v>556</v>
      </c>
      <c r="B271" t="s">
        <v>87</v>
      </c>
      <c r="C271" s="9">
        <v>45780</v>
      </c>
      <c r="D271" t="s">
        <v>88</v>
      </c>
      <c r="E271" t="s">
        <v>100</v>
      </c>
      <c r="F271" t="s">
        <v>101</v>
      </c>
      <c r="G271">
        <v>1</v>
      </c>
      <c r="H271" t="s">
        <v>116</v>
      </c>
      <c r="I271" t="s">
        <v>92</v>
      </c>
      <c r="J271" t="s">
        <v>171</v>
      </c>
      <c r="K271">
        <v>30</v>
      </c>
      <c r="L271" s="10">
        <v>8369</v>
      </c>
      <c r="M271" s="11">
        <v>0.15</v>
      </c>
      <c r="N271" s="10">
        <v>213409.5</v>
      </c>
      <c r="O271" s="10">
        <v>145943.54999999999</v>
      </c>
      <c r="P271" s="10">
        <v>67465.95</v>
      </c>
    </row>
    <row r="272" spans="1:16" ht="14.4">
      <c r="A272" t="s">
        <v>557</v>
      </c>
      <c r="B272" t="s">
        <v>87</v>
      </c>
      <c r="C272" s="9">
        <v>45780</v>
      </c>
      <c r="D272" t="s">
        <v>139</v>
      </c>
      <c r="E272" t="s">
        <v>151</v>
      </c>
      <c r="F272" t="s">
        <v>152</v>
      </c>
      <c r="G272">
        <v>2</v>
      </c>
      <c r="H272" t="s">
        <v>83</v>
      </c>
      <c r="I272" t="s">
        <v>84</v>
      </c>
      <c r="J272" t="s">
        <v>131</v>
      </c>
      <c r="K272">
        <v>4</v>
      </c>
      <c r="L272" s="10">
        <v>1749</v>
      </c>
      <c r="M272" s="11">
        <v>0.15</v>
      </c>
      <c r="N272" s="10">
        <v>5946.6</v>
      </c>
      <c r="O272" s="10">
        <v>3714.76</v>
      </c>
      <c r="P272" s="10">
        <v>2231.84</v>
      </c>
    </row>
    <row r="273" spans="1:16" ht="14.4">
      <c r="A273" t="s">
        <v>558</v>
      </c>
      <c r="B273" t="s">
        <v>559</v>
      </c>
      <c r="C273" s="9">
        <v>45780</v>
      </c>
      <c r="D273" t="s">
        <v>88</v>
      </c>
      <c r="E273" t="s">
        <v>119</v>
      </c>
      <c r="F273" t="s">
        <v>115</v>
      </c>
      <c r="G273">
        <v>1</v>
      </c>
      <c r="H273" t="s">
        <v>111</v>
      </c>
      <c r="I273" t="s">
        <v>92</v>
      </c>
      <c r="J273" t="s">
        <v>191</v>
      </c>
      <c r="K273">
        <v>3</v>
      </c>
      <c r="L273" s="10">
        <v>2939</v>
      </c>
      <c r="M273" s="11">
        <v>0.1</v>
      </c>
      <c r="N273" s="10">
        <v>7935.3</v>
      </c>
      <c r="O273" s="10">
        <v>5930.95</v>
      </c>
      <c r="P273" s="10">
        <v>2004.35</v>
      </c>
    </row>
    <row r="274" spans="1:16" ht="14.4">
      <c r="A274" t="s">
        <v>560</v>
      </c>
      <c r="B274" t="s">
        <v>561</v>
      </c>
      <c r="C274" s="9">
        <v>45780</v>
      </c>
      <c r="D274" t="s">
        <v>139</v>
      </c>
      <c r="E274" t="s">
        <v>146</v>
      </c>
      <c r="F274" t="s">
        <v>147</v>
      </c>
      <c r="G274">
        <v>3</v>
      </c>
      <c r="H274" t="s">
        <v>83</v>
      </c>
      <c r="I274" t="s">
        <v>84</v>
      </c>
      <c r="J274" t="s">
        <v>273</v>
      </c>
      <c r="K274">
        <v>1</v>
      </c>
      <c r="L274" s="10">
        <v>899</v>
      </c>
      <c r="M274" s="11">
        <v>0.05</v>
      </c>
      <c r="N274" s="10">
        <v>854.05</v>
      </c>
      <c r="O274" s="10">
        <v>651.95000000000005</v>
      </c>
      <c r="P274" s="10">
        <v>202.1</v>
      </c>
    </row>
    <row r="275" spans="1:16" ht="14.4">
      <c r="A275" t="s">
        <v>562</v>
      </c>
      <c r="B275" t="s">
        <v>563</v>
      </c>
      <c r="C275" s="9">
        <v>45780</v>
      </c>
      <c r="D275" t="s">
        <v>80</v>
      </c>
      <c r="E275" t="s">
        <v>106</v>
      </c>
      <c r="F275" t="s">
        <v>97</v>
      </c>
      <c r="G275">
        <v>2</v>
      </c>
      <c r="H275" t="s">
        <v>83</v>
      </c>
      <c r="I275" t="s">
        <v>102</v>
      </c>
      <c r="J275" t="s">
        <v>225</v>
      </c>
      <c r="K275">
        <v>3</v>
      </c>
      <c r="L275" s="10">
        <v>149</v>
      </c>
      <c r="M275" s="11">
        <v>0.05</v>
      </c>
      <c r="N275" s="10">
        <v>424.65</v>
      </c>
      <c r="O275" s="10">
        <v>264.29000000000002</v>
      </c>
      <c r="P275" s="10">
        <v>160.36000000000001</v>
      </c>
    </row>
    <row r="276" spans="1:16" ht="14.4">
      <c r="A276" t="s">
        <v>564</v>
      </c>
      <c r="B276" t="s">
        <v>565</v>
      </c>
      <c r="C276" s="9">
        <v>45780</v>
      </c>
      <c r="D276" t="s">
        <v>88</v>
      </c>
      <c r="E276" t="s">
        <v>100</v>
      </c>
      <c r="F276" t="s">
        <v>101</v>
      </c>
      <c r="G276">
        <v>1</v>
      </c>
      <c r="H276" t="s">
        <v>116</v>
      </c>
      <c r="I276" t="s">
        <v>92</v>
      </c>
      <c r="J276" t="s">
        <v>171</v>
      </c>
      <c r="K276">
        <v>36</v>
      </c>
      <c r="L276" s="10">
        <v>4679</v>
      </c>
      <c r="M276" s="11">
        <v>0.2</v>
      </c>
      <c r="N276" s="10">
        <v>134755.20000000001</v>
      </c>
      <c r="O276" s="10">
        <v>80508.78</v>
      </c>
      <c r="P276" s="10">
        <v>54246.42</v>
      </c>
    </row>
    <row r="277" spans="1:16" ht="14.4">
      <c r="A277" t="s">
        <v>566</v>
      </c>
      <c r="B277" t="s">
        <v>567</v>
      </c>
      <c r="C277" s="9">
        <v>45780</v>
      </c>
      <c r="D277" t="s">
        <v>88</v>
      </c>
      <c r="E277" t="s">
        <v>89</v>
      </c>
      <c r="F277" t="s">
        <v>90</v>
      </c>
      <c r="G277">
        <v>2</v>
      </c>
      <c r="H277" t="s">
        <v>91</v>
      </c>
      <c r="I277" t="s">
        <v>92</v>
      </c>
      <c r="J277" t="s">
        <v>117</v>
      </c>
      <c r="K277">
        <v>1</v>
      </c>
      <c r="L277" s="10">
        <v>1749</v>
      </c>
      <c r="M277" s="11">
        <v>0.05</v>
      </c>
      <c r="N277" s="10">
        <v>1661.55</v>
      </c>
      <c r="O277" s="10">
        <v>1188.9000000000001</v>
      </c>
      <c r="P277" s="10">
        <v>472.65</v>
      </c>
    </row>
    <row r="278" spans="1:16" ht="14.4">
      <c r="A278" t="s">
        <v>568</v>
      </c>
      <c r="B278" t="s">
        <v>569</v>
      </c>
      <c r="C278" s="9">
        <v>45780</v>
      </c>
      <c r="D278" t="s">
        <v>80</v>
      </c>
      <c r="E278" t="s">
        <v>81</v>
      </c>
      <c r="F278" t="s">
        <v>82</v>
      </c>
      <c r="G278">
        <v>2</v>
      </c>
      <c r="H278" t="s">
        <v>111</v>
      </c>
      <c r="I278" t="s">
        <v>84</v>
      </c>
      <c r="J278" t="s">
        <v>85</v>
      </c>
      <c r="K278">
        <v>1</v>
      </c>
      <c r="L278" s="10">
        <v>4899</v>
      </c>
      <c r="M278" s="11">
        <v>0.05</v>
      </c>
      <c r="N278" s="10">
        <v>4654.05</v>
      </c>
      <c r="O278" s="10">
        <v>2569.09</v>
      </c>
      <c r="P278" s="10">
        <v>2084.96</v>
      </c>
    </row>
    <row r="279" spans="1:16" ht="14.4">
      <c r="A279" t="s">
        <v>570</v>
      </c>
      <c r="B279" t="s">
        <v>571</v>
      </c>
      <c r="C279" s="9">
        <v>45781</v>
      </c>
      <c r="D279" t="s">
        <v>80</v>
      </c>
      <c r="E279" t="s">
        <v>81</v>
      </c>
      <c r="F279" t="s">
        <v>82</v>
      </c>
      <c r="G279">
        <v>2</v>
      </c>
      <c r="H279" t="s">
        <v>83</v>
      </c>
      <c r="I279" t="s">
        <v>92</v>
      </c>
      <c r="J279" t="s">
        <v>93</v>
      </c>
      <c r="K279">
        <v>2</v>
      </c>
      <c r="L279" s="10">
        <v>2309</v>
      </c>
      <c r="M279" s="11">
        <v>0.05</v>
      </c>
      <c r="N279" s="10">
        <v>4387.1000000000004</v>
      </c>
      <c r="O279" s="10">
        <v>3133.11</v>
      </c>
      <c r="P279" s="10">
        <v>1253.99</v>
      </c>
    </row>
    <row r="280" spans="1:16" ht="14.4">
      <c r="A280" t="s">
        <v>572</v>
      </c>
      <c r="B280" t="s">
        <v>87</v>
      </c>
      <c r="C280" s="9">
        <v>45781</v>
      </c>
      <c r="D280" t="s">
        <v>80</v>
      </c>
      <c r="E280" t="s">
        <v>81</v>
      </c>
      <c r="F280" t="s">
        <v>82</v>
      </c>
      <c r="G280">
        <v>2</v>
      </c>
      <c r="H280" t="s">
        <v>83</v>
      </c>
      <c r="I280" t="s">
        <v>84</v>
      </c>
      <c r="J280" t="s">
        <v>85</v>
      </c>
      <c r="K280">
        <v>2</v>
      </c>
      <c r="L280" s="10">
        <v>4399</v>
      </c>
      <c r="M280" s="11">
        <v>0.05</v>
      </c>
      <c r="N280" s="10">
        <v>8358.1</v>
      </c>
      <c r="O280" s="10">
        <v>5361.37</v>
      </c>
      <c r="P280" s="10">
        <v>2996.73</v>
      </c>
    </row>
    <row r="281" spans="1:16" ht="14.4">
      <c r="A281" t="s">
        <v>573</v>
      </c>
      <c r="B281" t="s">
        <v>574</v>
      </c>
      <c r="C281" s="9">
        <v>45781</v>
      </c>
      <c r="D281" t="s">
        <v>139</v>
      </c>
      <c r="E281" t="s">
        <v>146</v>
      </c>
      <c r="F281" t="s">
        <v>147</v>
      </c>
      <c r="G281">
        <v>3</v>
      </c>
      <c r="H281" t="s">
        <v>91</v>
      </c>
      <c r="I281" t="s">
        <v>84</v>
      </c>
      <c r="J281" t="s">
        <v>166</v>
      </c>
      <c r="K281">
        <v>2</v>
      </c>
      <c r="L281" s="10">
        <v>1079</v>
      </c>
      <c r="M281" s="11">
        <v>0</v>
      </c>
      <c r="N281" s="10">
        <v>2158</v>
      </c>
      <c r="O281" s="10">
        <v>1610.56</v>
      </c>
      <c r="P281" s="10">
        <v>547.44000000000005</v>
      </c>
    </row>
    <row r="282" spans="1:16" ht="14.4">
      <c r="A282" t="s">
        <v>575</v>
      </c>
      <c r="B282" t="s">
        <v>87</v>
      </c>
      <c r="C282" s="9">
        <v>45781</v>
      </c>
      <c r="D282" t="s">
        <v>80</v>
      </c>
      <c r="E282" t="s">
        <v>81</v>
      </c>
      <c r="F282" t="s">
        <v>82</v>
      </c>
      <c r="G282">
        <v>2</v>
      </c>
      <c r="H282" t="s">
        <v>91</v>
      </c>
      <c r="I282" t="s">
        <v>84</v>
      </c>
      <c r="J282" t="s">
        <v>273</v>
      </c>
      <c r="K282">
        <v>3</v>
      </c>
      <c r="L282" s="10">
        <v>1069</v>
      </c>
      <c r="M282" s="11">
        <v>0</v>
      </c>
      <c r="N282" s="10">
        <v>3207</v>
      </c>
      <c r="O282" s="10">
        <v>1847.58</v>
      </c>
      <c r="P282" s="10">
        <v>1359.42</v>
      </c>
    </row>
    <row r="283" spans="1:16" ht="14.4">
      <c r="A283" t="s">
        <v>576</v>
      </c>
      <c r="B283" t="s">
        <v>145</v>
      </c>
      <c r="C283" s="9">
        <v>45781</v>
      </c>
      <c r="D283" t="s">
        <v>139</v>
      </c>
      <c r="E283" t="s">
        <v>151</v>
      </c>
      <c r="F283" t="s">
        <v>152</v>
      </c>
      <c r="G283">
        <v>2</v>
      </c>
      <c r="H283" t="s">
        <v>91</v>
      </c>
      <c r="I283" t="s">
        <v>92</v>
      </c>
      <c r="J283" t="s">
        <v>239</v>
      </c>
      <c r="K283">
        <v>4</v>
      </c>
      <c r="L283" s="10">
        <v>1839</v>
      </c>
      <c r="M283" s="11">
        <v>0.05</v>
      </c>
      <c r="N283" s="10">
        <v>6988.2</v>
      </c>
      <c r="O283" s="10">
        <v>5386.56</v>
      </c>
      <c r="P283" s="10">
        <v>1601.64</v>
      </c>
    </row>
    <row r="284" spans="1:16" ht="14.4">
      <c r="A284" t="s">
        <v>577</v>
      </c>
      <c r="B284" t="s">
        <v>578</v>
      </c>
      <c r="C284" s="9">
        <v>45781</v>
      </c>
      <c r="D284" t="s">
        <v>88</v>
      </c>
      <c r="E284" t="s">
        <v>100</v>
      </c>
      <c r="F284" t="s">
        <v>101</v>
      </c>
      <c r="G284">
        <v>1</v>
      </c>
      <c r="H284" t="s">
        <v>91</v>
      </c>
      <c r="I284" t="s">
        <v>127</v>
      </c>
      <c r="J284" t="s">
        <v>176</v>
      </c>
      <c r="K284">
        <v>4</v>
      </c>
      <c r="L284" s="10">
        <v>449</v>
      </c>
      <c r="M284" s="11">
        <v>0.05</v>
      </c>
      <c r="N284" s="10">
        <v>1706.2</v>
      </c>
      <c r="O284" s="10">
        <v>948.12</v>
      </c>
      <c r="P284" s="10">
        <v>758.08</v>
      </c>
    </row>
    <row r="285" spans="1:16" ht="14.4">
      <c r="A285" t="s">
        <v>579</v>
      </c>
      <c r="B285" t="s">
        <v>87</v>
      </c>
      <c r="C285" s="9">
        <v>45781</v>
      </c>
      <c r="D285" t="s">
        <v>80</v>
      </c>
      <c r="E285" t="s">
        <v>195</v>
      </c>
      <c r="F285" t="s">
        <v>196</v>
      </c>
      <c r="G285">
        <v>2</v>
      </c>
      <c r="H285" t="s">
        <v>116</v>
      </c>
      <c r="I285" t="s">
        <v>84</v>
      </c>
      <c r="J285" t="s">
        <v>166</v>
      </c>
      <c r="K285">
        <v>44</v>
      </c>
      <c r="L285" s="10">
        <v>1849</v>
      </c>
      <c r="M285" s="11">
        <v>0</v>
      </c>
      <c r="N285" s="10">
        <v>81356</v>
      </c>
      <c r="O285" s="10">
        <v>45701.39</v>
      </c>
      <c r="P285" s="10">
        <v>35654.61</v>
      </c>
    </row>
    <row r="286" spans="1:16" ht="14.4">
      <c r="A286" t="s">
        <v>580</v>
      </c>
      <c r="B286" t="s">
        <v>581</v>
      </c>
      <c r="C286" s="9">
        <v>45781</v>
      </c>
      <c r="D286" t="s">
        <v>123</v>
      </c>
      <c r="E286" t="s">
        <v>184</v>
      </c>
      <c r="F286" t="s">
        <v>185</v>
      </c>
      <c r="G286">
        <v>2</v>
      </c>
      <c r="H286" t="s">
        <v>91</v>
      </c>
      <c r="I286" t="s">
        <v>107</v>
      </c>
      <c r="J286" t="s">
        <v>278</v>
      </c>
      <c r="K286">
        <v>1</v>
      </c>
      <c r="L286" s="10">
        <v>1719</v>
      </c>
      <c r="M286" s="11">
        <v>0.05</v>
      </c>
      <c r="N286" s="10">
        <v>1633.05</v>
      </c>
      <c r="O286" s="10">
        <v>1174.6400000000001</v>
      </c>
      <c r="P286" s="10">
        <v>458.41</v>
      </c>
    </row>
    <row r="287" spans="1:16" ht="14.4">
      <c r="A287" t="s">
        <v>582</v>
      </c>
      <c r="B287" t="s">
        <v>145</v>
      </c>
      <c r="C287" s="9">
        <v>45781</v>
      </c>
      <c r="D287" t="s">
        <v>88</v>
      </c>
      <c r="E287" t="s">
        <v>114</v>
      </c>
      <c r="F287" t="s">
        <v>115</v>
      </c>
      <c r="G287">
        <v>2</v>
      </c>
      <c r="H287" t="s">
        <v>83</v>
      </c>
      <c r="I287" t="s">
        <v>102</v>
      </c>
      <c r="J287" t="s">
        <v>112</v>
      </c>
      <c r="K287">
        <v>1</v>
      </c>
      <c r="L287" s="10">
        <v>619</v>
      </c>
      <c r="M287" s="11">
        <v>0</v>
      </c>
      <c r="N287" s="10">
        <v>619</v>
      </c>
      <c r="O287" s="10">
        <v>427.18</v>
      </c>
      <c r="P287" s="10">
        <v>191.82</v>
      </c>
    </row>
    <row r="288" spans="1:16" ht="14.4">
      <c r="A288" t="s">
        <v>583</v>
      </c>
      <c r="B288" t="s">
        <v>110</v>
      </c>
      <c r="C288" s="9">
        <v>45782</v>
      </c>
      <c r="D288" t="s">
        <v>88</v>
      </c>
      <c r="E288" t="s">
        <v>100</v>
      </c>
      <c r="F288" t="s">
        <v>101</v>
      </c>
      <c r="G288">
        <v>1</v>
      </c>
      <c r="H288" t="s">
        <v>83</v>
      </c>
      <c r="I288" t="s">
        <v>102</v>
      </c>
      <c r="J288" t="s">
        <v>103</v>
      </c>
      <c r="K288">
        <v>4</v>
      </c>
      <c r="L288" s="10">
        <v>409</v>
      </c>
      <c r="M288" s="11">
        <v>0</v>
      </c>
      <c r="N288" s="10">
        <v>1636</v>
      </c>
      <c r="O288" s="10">
        <v>934.48</v>
      </c>
      <c r="P288" s="10">
        <v>701.52</v>
      </c>
    </row>
    <row r="289" spans="1:16" ht="14.4">
      <c r="A289" t="s">
        <v>584</v>
      </c>
      <c r="B289" t="s">
        <v>585</v>
      </c>
      <c r="C289" s="9">
        <v>45782</v>
      </c>
      <c r="D289" t="s">
        <v>80</v>
      </c>
      <c r="E289" t="s">
        <v>96</v>
      </c>
      <c r="F289" t="s">
        <v>97</v>
      </c>
      <c r="G289">
        <v>1</v>
      </c>
      <c r="H289" t="s">
        <v>83</v>
      </c>
      <c r="I289" t="s">
        <v>127</v>
      </c>
      <c r="J289" t="s">
        <v>176</v>
      </c>
      <c r="K289">
        <v>3</v>
      </c>
      <c r="L289" s="10">
        <v>489</v>
      </c>
      <c r="M289" s="11">
        <v>0</v>
      </c>
      <c r="N289" s="10">
        <v>1467</v>
      </c>
      <c r="O289" s="10">
        <v>827.61</v>
      </c>
      <c r="P289" s="10">
        <v>639.39</v>
      </c>
    </row>
    <row r="290" spans="1:16" ht="14.4">
      <c r="A290" t="s">
        <v>586</v>
      </c>
      <c r="B290" t="s">
        <v>87</v>
      </c>
      <c r="C290" s="9">
        <v>45782</v>
      </c>
      <c r="D290" t="s">
        <v>123</v>
      </c>
      <c r="E290" t="s">
        <v>184</v>
      </c>
      <c r="F290" t="s">
        <v>185</v>
      </c>
      <c r="G290">
        <v>2</v>
      </c>
      <c r="H290" t="s">
        <v>91</v>
      </c>
      <c r="I290" t="s">
        <v>84</v>
      </c>
      <c r="J290" t="s">
        <v>85</v>
      </c>
      <c r="K290">
        <v>4</v>
      </c>
      <c r="L290" s="10">
        <v>1999</v>
      </c>
      <c r="M290" s="11">
        <v>0.1</v>
      </c>
      <c r="N290" s="10">
        <v>7196.4</v>
      </c>
      <c r="O290" s="10">
        <v>5272.16</v>
      </c>
      <c r="P290" s="10">
        <v>1924.24</v>
      </c>
    </row>
    <row r="291" spans="1:16" ht="14.4">
      <c r="A291" t="s">
        <v>587</v>
      </c>
      <c r="B291" t="s">
        <v>130</v>
      </c>
      <c r="C291" s="9">
        <v>45782</v>
      </c>
      <c r="D291" t="s">
        <v>123</v>
      </c>
      <c r="E291" t="s">
        <v>134</v>
      </c>
      <c r="F291" t="s">
        <v>134</v>
      </c>
      <c r="G291">
        <v>2</v>
      </c>
      <c r="H291" t="s">
        <v>83</v>
      </c>
      <c r="I291" t="s">
        <v>127</v>
      </c>
      <c r="J291" t="s">
        <v>128</v>
      </c>
      <c r="K291">
        <v>4</v>
      </c>
      <c r="L291" s="10">
        <v>7079</v>
      </c>
      <c r="M291" s="11">
        <v>0.05</v>
      </c>
      <c r="N291" s="10">
        <v>26900.2</v>
      </c>
      <c r="O291" s="10">
        <v>16334.88</v>
      </c>
      <c r="P291" s="10">
        <v>10565.32</v>
      </c>
    </row>
    <row r="292" spans="1:16" ht="14.4">
      <c r="A292" t="s">
        <v>588</v>
      </c>
      <c r="B292" t="s">
        <v>589</v>
      </c>
      <c r="C292" s="9">
        <v>45782</v>
      </c>
      <c r="D292" t="s">
        <v>80</v>
      </c>
      <c r="E292" t="s">
        <v>96</v>
      </c>
      <c r="F292" t="s">
        <v>97</v>
      </c>
      <c r="G292">
        <v>1</v>
      </c>
      <c r="H292" t="s">
        <v>83</v>
      </c>
      <c r="I292" t="s">
        <v>107</v>
      </c>
      <c r="J292" t="s">
        <v>108</v>
      </c>
      <c r="K292">
        <v>2</v>
      </c>
      <c r="L292" s="10">
        <v>189</v>
      </c>
      <c r="M292" s="11">
        <v>0</v>
      </c>
      <c r="N292" s="10">
        <v>378</v>
      </c>
      <c r="O292" s="10">
        <v>278.88</v>
      </c>
      <c r="P292" s="10">
        <v>99.12</v>
      </c>
    </row>
    <row r="293" spans="1:16" ht="14.4">
      <c r="A293" t="s">
        <v>590</v>
      </c>
      <c r="B293" t="s">
        <v>164</v>
      </c>
      <c r="C293" s="9">
        <v>45782</v>
      </c>
      <c r="D293" t="s">
        <v>123</v>
      </c>
      <c r="E293" t="s">
        <v>124</v>
      </c>
      <c r="F293" t="s">
        <v>124</v>
      </c>
      <c r="G293">
        <v>1</v>
      </c>
      <c r="H293" t="s">
        <v>111</v>
      </c>
      <c r="I293" t="s">
        <v>107</v>
      </c>
      <c r="J293" t="s">
        <v>108</v>
      </c>
      <c r="K293">
        <v>3</v>
      </c>
      <c r="L293" s="10">
        <v>479</v>
      </c>
      <c r="M293" s="11">
        <v>0</v>
      </c>
      <c r="N293" s="10">
        <v>1437</v>
      </c>
      <c r="O293" s="10">
        <v>818.72</v>
      </c>
      <c r="P293" s="10">
        <v>618.28</v>
      </c>
    </row>
    <row r="294" spans="1:16" ht="14.4">
      <c r="A294" t="s">
        <v>591</v>
      </c>
      <c r="B294" t="s">
        <v>574</v>
      </c>
      <c r="C294" s="9">
        <v>45782</v>
      </c>
      <c r="D294" t="s">
        <v>139</v>
      </c>
      <c r="E294" t="s">
        <v>146</v>
      </c>
      <c r="F294" t="s">
        <v>147</v>
      </c>
      <c r="G294">
        <v>3</v>
      </c>
      <c r="H294" t="s">
        <v>116</v>
      </c>
      <c r="I294" t="s">
        <v>92</v>
      </c>
      <c r="J294" t="s">
        <v>117</v>
      </c>
      <c r="K294">
        <v>19</v>
      </c>
      <c r="L294" s="10">
        <v>2259</v>
      </c>
      <c r="M294" s="11">
        <v>0.2</v>
      </c>
      <c r="N294" s="10">
        <v>34336.800000000003</v>
      </c>
      <c r="O294" s="10">
        <v>23959.439999999999</v>
      </c>
      <c r="P294" s="10">
        <v>10377.36</v>
      </c>
    </row>
    <row r="295" spans="1:16" ht="14.4">
      <c r="A295" t="s">
        <v>592</v>
      </c>
      <c r="B295" t="s">
        <v>130</v>
      </c>
      <c r="C295" s="9">
        <v>45782</v>
      </c>
      <c r="D295" t="s">
        <v>80</v>
      </c>
      <c r="E295" t="s">
        <v>81</v>
      </c>
      <c r="F295" t="s">
        <v>82</v>
      </c>
      <c r="G295">
        <v>2</v>
      </c>
      <c r="H295" t="s">
        <v>111</v>
      </c>
      <c r="I295" t="s">
        <v>102</v>
      </c>
      <c r="J295" t="s">
        <v>182</v>
      </c>
      <c r="K295">
        <v>4</v>
      </c>
      <c r="L295" s="10">
        <v>349</v>
      </c>
      <c r="M295" s="11">
        <v>0</v>
      </c>
      <c r="N295" s="10">
        <v>1396</v>
      </c>
      <c r="O295" s="10">
        <v>914.27</v>
      </c>
      <c r="P295" s="10">
        <v>481.73</v>
      </c>
    </row>
    <row r="296" spans="1:16" ht="14.4">
      <c r="A296" t="s">
        <v>593</v>
      </c>
      <c r="B296" t="s">
        <v>594</v>
      </c>
      <c r="C296" s="9">
        <v>45782</v>
      </c>
      <c r="D296" t="s">
        <v>80</v>
      </c>
      <c r="E296" t="s">
        <v>81</v>
      </c>
      <c r="F296" t="s">
        <v>82</v>
      </c>
      <c r="G296">
        <v>2</v>
      </c>
      <c r="H296" t="s">
        <v>111</v>
      </c>
      <c r="I296" t="s">
        <v>107</v>
      </c>
      <c r="J296" t="s">
        <v>159</v>
      </c>
      <c r="K296">
        <v>4</v>
      </c>
      <c r="L296" s="10">
        <v>1159</v>
      </c>
      <c r="M296" s="11">
        <v>0.15</v>
      </c>
      <c r="N296" s="10">
        <v>3940.6</v>
      </c>
      <c r="O296" s="10">
        <v>2675.24</v>
      </c>
      <c r="P296" s="10">
        <v>1265.3599999999999</v>
      </c>
    </row>
    <row r="297" spans="1:16" ht="14.4">
      <c r="A297" t="s">
        <v>595</v>
      </c>
      <c r="B297" t="s">
        <v>596</v>
      </c>
      <c r="C297" s="9">
        <v>45782</v>
      </c>
      <c r="D297" t="s">
        <v>80</v>
      </c>
      <c r="E297" t="s">
        <v>106</v>
      </c>
      <c r="F297" t="s">
        <v>97</v>
      </c>
      <c r="G297">
        <v>2</v>
      </c>
      <c r="H297" t="s">
        <v>111</v>
      </c>
      <c r="I297" t="s">
        <v>127</v>
      </c>
      <c r="J297" t="s">
        <v>229</v>
      </c>
      <c r="K297">
        <v>3</v>
      </c>
      <c r="L297" s="10">
        <v>2949</v>
      </c>
      <c r="M297" s="11">
        <v>0.05</v>
      </c>
      <c r="N297" s="10">
        <v>8404.65</v>
      </c>
      <c r="O297" s="10">
        <v>5018</v>
      </c>
      <c r="P297" s="10">
        <v>3386.65</v>
      </c>
    </row>
    <row r="298" spans="1:16" ht="14.4">
      <c r="A298" t="s">
        <v>597</v>
      </c>
      <c r="B298" t="s">
        <v>436</v>
      </c>
      <c r="C298" s="9">
        <v>45782</v>
      </c>
      <c r="D298" t="s">
        <v>80</v>
      </c>
      <c r="E298" t="s">
        <v>173</v>
      </c>
      <c r="F298" t="s">
        <v>82</v>
      </c>
      <c r="G298">
        <v>1</v>
      </c>
      <c r="H298" t="s">
        <v>116</v>
      </c>
      <c r="I298" t="s">
        <v>102</v>
      </c>
      <c r="J298" t="s">
        <v>225</v>
      </c>
      <c r="K298">
        <v>54</v>
      </c>
      <c r="L298" s="10">
        <v>99</v>
      </c>
      <c r="M298" s="11">
        <v>0.05</v>
      </c>
      <c r="N298" s="10">
        <v>5078.7</v>
      </c>
      <c r="O298" s="10">
        <v>3269.91</v>
      </c>
      <c r="P298" s="10">
        <v>1808.79</v>
      </c>
    </row>
    <row r="299" spans="1:16" ht="14.4">
      <c r="A299" t="s">
        <v>598</v>
      </c>
      <c r="B299" t="s">
        <v>87</v>
      </c>
      <c r="C299" s="9">
        <v>45782</v>
      </c>
      <c r="D299" t="s">
        <v>80</v>
      </c>
      <c r="E299" t="s">
        <v>213</v>
      </c>
      <c r="F299" t="s">
        <v>97</v>
      </c>
      <c r="G299">
        <v>2</v>
      </c>
      <c r="H299" t="s">
        <v>91</v>
      </c>
      <c r="I299" t="s">
        <v>127</v>
      </c>
      <c r="J299" t="s">
        <v>176</v>
      </c>
      <c r="K299">
        <v>3</v>
      </c>
      <c r="L299" s="10">
        <v>819</v>
      </c>
      <c r="M299" s="11">
        <v>0</v>
      </c>
      <c r="N299" s="10">
        <v>2457</v>
      </c>
      <c r="O299" s="10">
        <v>1451.84</v>
      </c>
      <c r="P299" s="10">
        <v>1005.16</v>
      </c>
    </row>
    <row r="300" spans="1:16" ht="14.4">
      <c r="A300" t="s">
        <v>599</v>
      </c>
      <c r="B300" t="s">
        <v>600</v>
      </c>
      <c r="C300" s="9">
        <v>45782</v>
      </c>
      <c r="D300" t="s">
        <v>139</v>
      </c>
      <c r="E300" t="s">
        <v>146</v>
      </c>
      <c r="F300" t="s">
        <v>147</v>
      </c>
      <c r="G300">
        <v>3</v>
      </c>
      <c r="H300" t="s">
        <v>91</v>
      </c>
      <c r="I300" t="s">
        <v>92</v>
      </c>
      <c r="J300" t="s">
        <v>117</v>
      </c>
      <c r="K300">
        <v>1</v>
      </c>
      <c r="L300" s="10">
        <v>2999</v>
      </c>
      <c r="M300" s="11">
        <v>0</v>
      </c>
      <c r="N300" s="10">
        <v>2999</v>
      </c>
      <c r="O300" s="10">
        <v>1813.2</v>
      </c>
      <c r="P300" s="10">
        <v>1185.8</v>
      </c>
    </row>
    <row r="301" spans="1:16" ht="14.4">
      <c r="A301" t="s">
        <v>601</v>
      </c>
      <c r="B301" t="s">
        <v>277</v>
      </c>
      <c r="C301" s="9">
        <v>45783</v>
      </c>
      <c r="D301" t="s">
        <v>80</v>
      </c>
      <c r="E301" t="s">
        <v>96</v>
      </c>
      <c r="F301" t="s">
        <v>97</v>
      </c>
      <c r="G301">
        <v>1</v>
      </c>
      <c r="H301" t="s">
        <v>91</v>
      </c>
      <c r="I301" t="s">
        <v>102</v>
      </c>
      <c r="J301" t="s">
        <v>182</v>
      </c>
      <c r="K301">
        <v>1</v>
      </c>
      <c r="L301" s="10">
        <v>239</v>
      </c>
      <c r="M301" s="11">
        <v>0</v>
      </c>
      <c r="N301" s="10">
        <v>239</v>
      </c>
      <c r="O301" s="10">
        <v>147.07</v>
      </c>
      <c r="P301" s="10">
        <v>91.93</v>
      </c>
    </row>
    <row r="302" spans="1:16" ht="14.4">
      <c r="A302" t="s">
        <v>602</v>
      </c>
      <c r="B302" t="s">
        <v>87</v>
      </c>
      <c r="C302" s="9">
        <v>45783</v>
      </c>
      <c r="D302" t="s">
        <v>80</v>
      </c>
      <c r="E302" t="s">
        <v>165</v>
      </c>
      <c r="F302" t="s">
        <v>97</v>
      </c>
      <c r="G302">
        <v>1</v>
      </c>
      <c r="H302" t="s">
        <v>111</v>
      </c>
      <c r="I302" t="s">
        <v>127</v>
      </c>
      <c r="J302" t="s">
        <v>176</v>
      </c>
      <c r="K302">
        <v>3</v>
      </c>
      <c r="L302" s="10">
        <v>849</v>
      </c>
      <c r="M302" s="11">
        <v>0.15</v>
      </c>
      <c r="N302" s="10">
        <v>2164.9499999999998</v>
      </c>
      <c r="O302" s="10">
        <v>1465.82</v>
      </c>
      <c r="P302" s="10">
        <v>699.13</v>
      </c>
    </row>
    <row r="303" spans="1:16" ht="14.4">
      <c r="A303" t="s">
        <v>603</v>
      </c>
      <c r="B303" t="s">
        <v>266</v>
      </c>
      <c r="C303" s="9">
        <v>45783</v>
      </c>
      <c r="D303" t="s">
        <v>88</v>
      </c>
      <c r="E303" t="s">
        <v>100</v>
      </c>
      <c r="F303" t="s">
        <v>101</v>
      </c>
      <c r="G303">
        <v>1</v>
      </c>
      <c r="H303" t="s">
        <v>111</v>
      </c>
      <c r="I303" t="s">
        <v>84</v>
      </c>
      <c r="J303" t="s">
        <v>85</v>
      </c>
      <c r="K303">
        <v>3</v>
      </c>
      <c r="L303" s="10">
        <v>2369</v>
      </c>
      <c r="M303" s="11">
        <v>0</v>
      </c>
      <c r="N303" s="10">
        <v>7107</v>
      </c>
      <c r="O303" s="10">
        <v>4991.04</v>
      </c>
      <c r="P303" s="10">
        <v>2115.96</v>
      </c>
    </row>
    <row r="304" spans="1:16" ht="14.4">
      <c r="A304" t="s">
        <v>604</v>
      </c>
      <c r="B304" t="s">
        <v>233</v>
      </c>
      <c r="C304" s="9">
        <v>45783</v>
      </c>
      <c r="D304" t="s">
        <v>139</v>
      </c>
      <c r="E304" t="s">
        <v>151</v>
      </c>
      <c r="F304" t="s">
        <v>152</v>
      </c>
      <c r="G304">
        <v>2</v>
      </c>
      <c r="H304" t="s">
        <v>111</v>
      </c>
      <c r="I304" t="s">
        <v>107</v>
      </c>
      <c r="J304" t="s">
        <v>278</v>
      </c>
      <c r="K304">
        <v>3</v>
      </c>
      <c r="L304" s="10">
        <v>1969</v>
      </c>
      <c r="M304" s="11">
        <v>0</v>
      </c>
      <c r="N304" s="10">
        <v>5907</v>
      </c>
      <c r="O304" s="10">
        <v>3805.8</v>
      </c>
      <c r="P304" s="10">
        <v>2101.1999999999998</v>
      </c>
    </row>
    <row r="305" spans="1:16" ht="14.4">
      <c r="A305" t="s">
        <v>605</v>
      </c>
      <c r="B305" t="s">
        <v>606</v>
      </c>
      <c r="C305" s="9">
        <v>45783</v>
      </c>
      <c r="D305" t="s">
        <v>80</v>
      </c>
      <c r="E305" t="s">
        <v>165</v>
      </c>
      <c r="F305" t="s">
        <v>97</v>
      </c>
      <c r="G305">
        <v>1</v>
      </c>
      <c r="H305" t="s">
        <v>83</v>
      </c>
      <c r="I305" t="s">
        <v>102</v>
      </c>
      <c r="J305" t="s">
        <v>135</v>
      </c>
      <c r="K305">
        <v>2</v>
      </c>
      <c r="L305" s="10">
        <v>679</v>
      </c>
      <c r="M305" s="11">
        <v>0.05</v>
      </c>
      <c r="N305" s="10">
        <v>1290.0999999999999</v>
      </c>
      <c r="O305" s="10">
        <v>928.79</v>
      </c>
      <c r="P305" s="10">
        <v>361.31</v>
      </c>
    </row>
    <row r="306" spans="1:16" ht="14.4">
      <c r="A306" t="s">
        <v>607</v>
      </c>
      <c r="B306" t="s">
        <v>596</v>
      </c>
      <c r="C306" s="9">
        <v>45783</v>
      </c>
      <c r="D306" t="s">
        <v>123</v>
      </c>
      <c r="E306" t="s">
        <v>124</v>
      </c>
      <c r="F306" t="s">
        <v>124</v>
      </c>
      <c r="G306">
        <v>1</v>
      </c>
      <c r="H306" t="s">
        <v>116</v>
      </c>
      <c r="I306" t="s">
        <v>92</v>
      </c>
      <c r="J306" t="s">
        <v>191</v>
      </c>
      <c r="K306">
        <v>56</v>
      </c>
      <c r="L306" s="10">
        <v>1359</v>
      </c>
      <c r="M306" s="11">
        <v>0</v>
      </c>
      <c r="N306" s="10">
        <v>76104</v>
      </c>
      <c r="O306" s="10">
        <v>45523.96</v>
      </c>
      <c r="P306" s="10">
        <v>30580.04</v>
      </c>
    </row>
    <row r="307" spans="1:16" ht="14.4">
      <c r="A307" t="s">
        <v>608</v>
      </c>
      <c r="B307" t="s">
        <v>609</v>
      </c>
      <c r="C307" s="9">
        <v>45784</v>
      </c>
      <c r="D307" t="s">
        <v>88</v>
      </c>
      <c r="E307" t="s">
        <v>89</v>
      </c>
      <c r="F307" t="s">
        <v>90</v>
      </c>
      <c r="G307">
        <v>2</v>
      </c>
      <c r="H307" t="s">
        <v>91</v>
      </c>
      <c r="I307" t="s">
        <v>92</v>
      </c>
      <c r="J307" t="s">
        <v>239</v>
      </c>
      <c r="K307">
        <v>4</v>
      </c>
      <c r="L307" s="10">
        <v>1179</v>
      </c>
      <c r="M307" s="11">
        <v>0.2</v>
      </c>
      <c r="N307" s="10">
        <v>3772.8</v>
      </c>
      <c r="O307" s="10">
        <v>2244.4699999999998</v>
      </c>
      <c r="P307" s="10">
        <v>1528.33</v>
      </c>
    </row>
    <row r="308" spans="1:16" ht="14.4">
      <c r="A308" t="s">
        <v>610</v>
      </c>
      <c r="B308" t="s">
        <v>130</v>
      </c>
      <c r="C308" s="9">
        <v>45784</v>
      </c>
      <c r="D308" t="s">
        <v>123</v>
      </c>
      <c r="E308" t="s">
        <v>134</v>
      </c>
      <c r="F308" t="s">
        <v>134</v>
      </c>
      <c r="G308">
        <v>2</v>
      </c>
      <c r="H308" t="s">
        <v>83</v>
      </c>
      <c r="I308" t="s">
        <v>127</v>
      </c>
      <c r="J308" t="s">
        <v>148</v>
      </c>
      <c r="K308">
        <v>1</v>
      </c>
      <c r="L308" s="10">
        <v>1999</v>
      </c>
      <c r="M308" s="11">
        <v>0.05</v>
      </c>
      <c r="N308" s="10">
        <v>1899.05</v>
      </c>
      <c r="O308" s="10">
        <v>1480.43</v>
      </c>
      <c r="P308" s="10">
        <v>418.62</v>
      </c>
    </row>
    <row r="309" spans="1:16" ht="14.4">
      <c r="A309" t="s">
        <v>611</v>
      </c>
      <c r="B309" t="s">
        <v>87</v>
      </c>
      <c r="C309" s="9">
        <v>45784</v>
      </c>
      <c r="D309" t="s">
        <v>88</v>
      </c>
      <c r="E309" t="s">
        <v>100</v>
      </c>
      <c r="F309" t="s">
        <v>101</v>
      </c>
      <c r="G309">
        <v>1</v>
      </c>
      <c r="H309" t="s">
        <v>83</v>
      </c>
      <c r="I309" t="s">
        <v>127</v>
      </c>
      <c r="J309" t="s">
        <v>229</v>
      </c>
      <c r="K309">
        <v>3</v>
      </c>
      <c r="L309" s="10">
        <v>4079</v>
      </c>
      <c r="M309" s="11">
        <v>0</v>
      </c>
      <c r="N309" s="10">
        <v>12237</v>
      </c>
      <c r="O309" s="10">
        <v>7491.95</v>
      </c>
      <c r="P309" s="10">
        <v>4745.05</v>
      </c>
    </row>
    <row r="310" spans="1:16" ht="14.4">
      <c r="A310" t="s">
        <v>612</v>
      </c>
      <c r="B310" t="s">
        <v>613</v>
      </c>
      <c r="C310" s="9">
        <v>45784</v>
      </c>
      <c r="D310" t="s">
        <v>88</v>
      </c>
      <c r="E310" t="s">
        <v>119</v>
      </c>
      <c r="F310" t="s">
        <v>115</v>
      </c>
      <c r="G310">
        <v>1</v>
      </c>
      <c r="H310" t="s">
        <v>111</v>
      </c>
      <c r="I310" t="s">
        <v>92</v>
      </c>
      <c r="J310" t="s">
        <v>239</v>
      </c>
      <c r="K310">
        <v>3</v>
      </c>
      <c r="L310" s="10">
        <v>1539</v>
      </c>
      <c r="M310" s="11">
        <v>0</v>
      </c>
      <c r="N310" s="10">
        <v>4617</v>
      </c>
      <c r="O310" s="10">
        <v>3530.36</v>
      </c>
      <c r="P310" s="10">
        <v>1086.6400000000001</v>
      </c>
    </row>
    <row r="311" spans="1:16" ht="14.4">
      <c r="A311" t="s">
        <v>614</v>
      </c>
      <c r="B311" t="s">
        <v>87</v>
      </c>
      <c r="C311" s="9">
        <v>45784</v>
      </c>
      <c r="D311" t="s">
        <v>80</v>
      </c>
      <c r="E311" t="s">
        <v>213</v>
      </c>
      <c r="F311" t="s">
        <v>97</v>
      </c>
      <c r="G311">
        <v>2</v>
      </c>
      <c r="H311" t="s">
        <v>91</v>
      </c>
      <c r="I311" t="s">
        <v>84</v>
      </c>
      <c r="J311" t="s">
        <v>273</v>
      </c>
      <c r="K311">
        <v>4</v>
      </c>
      <c r="L311" s="10">
        <v>1049</v>
      </c>
      <c r="M311" s="11">
        <v>0</v>
      </c>
      <c r="N311" s="10">
        <v>4196</v>
      </c>
      <c r="O311" s="10">
        <v>2318.04</v>
      </c>
      <c r="P311" s="10">
        <v>1877.96</v>
      </c>
    </row>
    <row r="312" spans="1:16" ht="14.4">
      <c r="A312" t="s">
        <v>615</v>
      </c>
      <c r="B312" t="s">
        <v>616</v>
      </c>
      <c r="C312" s="9">
        <v>45784</v>
      </c>
      <c r="D312" t="s">
        <v>88</v>
      </c>
      <c r="E312" t="s">
        <v>220</v>
      </c>
      <c r="F312" t="s">
        <v>221</v>
      </c>
      <c r="G312">
        <v>1</v>
      </c>
      <c r="H312" t="s">
        <v>91</v>
      </c>
      <c r="I312" t="s">
        <v>127</v>
      </c>
      <c r="J312" t="s">
        <v>148</v>
      </c>
      <c r="K312">
        <v>4</v>
      </c>
      <c r="L312" s="10">
        <v>2529</v>
      </c>
      <c r="M312" s="11">
        <v>0.05</v>
      </c>
      <c r="N312" s="10">
        <v>9610.2000000000007</v>
      </c>
      <c r="O312" s="10">
        <v>7184.4</v>
      </c>
      <c r="P312" s="10">
        <v>2425.8000000000002</v>
      </c>
    </row>
    <row r="313" spans="1:16" ht="14.4">
      <c r="A313" t="s">
        <v>617</v>
      </c>
      <c r="B313" t="s">
        <v>358</v>
      </c>
      <c r="C313" s="9">
        <v>45784</v>
      </c>
      <c r="D313" t="s">
        <v>139</v>
      </c>
      <c r="E313" t="s">
        <v>151</v>
      </c>
      <c r="F313" t="s">
        <v>152</v>
      </c>
      <c r="G313">
        <v>2</v>
      </c>
      <c r="H313" t="s">
        <v>111</v>
      </c>
      <c r="I313" t="s">
        <v>102</v>
      </c>
      <c r="J313" t="s">
        <v>182</v>
      </c>
      <c r="K313">
        <v>4</v>
      </c>
      <c r="L313" s="10">
        <v>419</v>
      </c>
      <c r="M313" s="11">
        <v>0.1</v>
      </c>
      <c r="N313" s="10">
        <v>1508.4</v>
      </c>
      <c r="O313" s="10">
        <v>1002.5</v>
      </c>
      <c r="P313" s="10">
        <v>505.9</v>
      </c>
    </row>
    <row r="314" spans="1:16" ht="14.4">
      <c r="A314" t="s">
        <v>618</v>
      </c>
      <c r="B314" t="s">
        <v>386</v>
      </c>
      <c r="C314" s="9">
        <v>45784</v>
      </c>
      <c r="D314" t="s">
        <v>88</v>
      </c>
      <c r="E314" t="s">
        <v>89</v>
      </c>
      <c r="F314" t="s">
        <v>90</v>
      </c>
      <c r="G314">
        <v>2</v>
      </c>
      <c r="H314" t="s">
        <v>111</v>
      </c>
      <c r="I314" t="s">
        <v>107</v>
      </c>
      <c r="J314" t="s">
        <v>159</v>
      </c>
      <c r="K314">
        <v>3</v>
      </c>
      <c r="L314" s="10">
        <v>449</v>
      </c>
      <c r="M314" s="11">
        <v>0.2</v>
      </c>
      <c r="N314" s="10">
        <v>1077.5999999999999</v>
      </c>
      <c r="O314" s="10">
        <v>716.57</v>
      </c>
      <c r="P314" s="10">
        <v>361.03</v>
      </c>
    </row>
    <row r="315" spans="1:16" ht="14.4">
      <c r="A315" t="s">
        <v>619</v>
      </c>
      <c r="B315" t="s">
        <v>620</v>
      </c>
      <c r="C315" s="9">
        <v>45785</v>
      </c>
      <c r="D315" t="s">
        <v>88</v>
      </c>
      <c r="E315" t="s">
        <v>114</v>
      </c>
      <c r="F315" t="s">
        <v>115</v>
      </c>
      <c r="G315">
        <v>2</v>
      </c>
      <c r="H315" t="s">
        <v>116</v>
      </c>
      <c r="I315" t="s">
        <v>127</v>
      </c>
      <c r="J315" t="s">
        <v>128</v>
      </c>
      <c r="K315">
        <v>33</v>
      </c>
      <c r="L315" s="10">
        <v>4359</v>
      </c>
      <c r="M315" s="11">
        <v>0</v>
      </c>
      <c r="N315" s="10">
        <v>143847</v>
      </c>
      <c r="O315" s="10">
        <v>89268.96</v>
      </c>
      <c r="P315" s="10">
        <v>54578.04</v>
      </c>
    </row>
    <row r="316" spans="1:16" ht="14.4">
      <c r="A316" t="s">
        <v>621</v>
      </c>
      <c r="B316" t="s">
        <v>316</v>
      </c>
      <c r="C316" s="9">
        <v>45785</v>
      </c>
      <c r="D316" t="s">
        <v>139</v>
      </c>
      <c r="E316" t="s">
        <v>146</v>
      </c>
      <c r="F316" t="s">
        <v>147</v>
      </c>
      <c r="G316">
        <v>3</v>
      </c>
      <c r="H316" t="s">
        <v>83</v>
      </c>
      <c r="I316" t="s">
        <v>107</v>
      </c>
      <c r="J316" t="s">
        <v>108</v>
      </c>
      <c r="K316">
        <v>3</v>
      </c>
      <c r="L316" s="10">
        <v>239</v>
      </c>
      <c r="M316" s="11">
        <v>0</v>
      </c>
      <c r="N316" s="10">
        <v>717</v>
      </c>
      <c r="O316" s="10">
        <v>538.57000000000005</v>
      </c>
      <c r="P316" s="10">
        <v>178.43</v>
      </c>
    </row>
    <row r="317" spans="1:16" ht="14.4">
      <c r="A317" t="s">
        <v>622</v>
      </c>
      <c r="B317" t="s">
        <v>233</v>
      </c>
      <c r="C317" s="9">
        <v>45785</v>
      </c>
      <c r="D317" t="s">
        <v>80</v>
      </c>
      <c r="E317" t="s">
        <v>165</v>
      </c>
      <c r="F317" t="s">
        <v>97</v>
      </c>
      <c r="G317">
        <v>1</v>
      </c>
      <c r="H317" t="s">
        <v>91</v>
      </c>
      <c r="I317" t="s">
        <v>92</v>
      </c>
      <c r="J317" t="s">
        <v>171</v>
      </c>
      <c r="K317">
        <v>2</v>
      </c>
      <c r="L317" s="10">
        <v>4869</v>
      </c>
      <c r="M317" s="11">
        <v>0.05</v>
      </c>
      <c r="N317" s="10">
        <v>9251.1</v>
      </c>
      <c r="O317" s="10">
        <v>6165.35</v>
      </c>
      <c r="P317" s="10">
        <v>3085.75</v>
      </c>
    </row>
    <row r="318" spans="1:16" ht="14.4">
      <c r="A318" t="s">
        <v>623</v>
      </c>
      <c r="B318" t="s">
        <v>87</v>
      </c>
      <c r="C318" s="9">
        <v>45785</v>
      </c>
      <c r="D318" t="s">
        <v>80</v>
      </c>
      <c r="E318" t="s">
        <v>81</v>
      </c>
      <c r="F318" t="s">
        <v>82</v>
      </c>
      <c r="G318">
        <v>2</v>
      </c>
      <c r="H318" t="s">
        <v>91</v>
      </c>
      <c r="I318" t="s">
        <v>127</v>
      </c>
      <c r="J318" t="s">
        <v>128</v>
      </c>
      <c r="K318">
        <v>2</v>
      </c>
      <c r="L318" s="10">
        <v>7589</v>
      </c>
      <c r="M318" s="11">
        <v>0</v>
      </c>
      <c r="N318" s="10">
        <v>15178</v>
      </c>
      <c r="O318" s="10">
        <v>9574.74</v>
      </c>
      <c r="P318" s="10">
        <v>5603.26</v>
      </c>
    </row>
    <row r="319" spans="1:16" ht="14.4">
      <c r="A319" t="s">
        <v>624</v>
      </c>
      <c r="B319" t="s">
        <v>625</v>
      </c>
      <c r="C319" s="9">
        <v>45785</v>
      </c>
      <c r="D319" t="s">
        <v>80</v>
      </c>
      <c r="E319" t="s">
        <v>81</v>
      </c>
      <c r="F319" t="s">
        <v>82</v>
      </c>
      <c r="G319">
        <v>2</v>
      </c>
      <c r="H319" t="s">
        <v>91</v>
      </c>
      <c r="I319" t="s">
        <v>84</v>
      </c>
      <c r="J319" t="s">
        <v>120</v>
      </c>
      <c r="K319">
        <v>4</v>
      </c>
      <c r="L319" s="10">
        <v>1879</v>
      </c>
      <c r="M319" s="11">
        <v>0.1</v>
      </c>
      <c r="N319" s="10">
        <v>6764.4</v>
      </c>
      <c r="O319" s="10">
        <v>3994.26</v>
      </c>
      <c r="P319" s="10">
        <v>2770.14</v>
      </c>
    </row>
    <row r="320" spans="1:16" ht="14.4">
      <c r="A320" t="s">
        <v>626</v>
      </c>
      <c r="B320" t="s">
        <v>293</v>
      </c>
      <c r="C320" s="9">
        <v>45785</v>
      </c>
      <c r="D320" t="s">
        <v>80</v>
      </c>
      <c r="E320" t="s">
        <v>81</v>
      </c>
      <c r="F320" t="s">
        <v>82</v>
      </c>
      <c r="G320">
        <v>2</v>
      </c>
      <c r="H320" t="s">
        <v>91</v>
      </c>
      <c r="I320" t="s">
        <v>84</v>
      </c>
      <c r="J320" t="s">
        <v>166</v>
      </c>
      <c r="K320">
        <v>1</v>
      </c>
      <c r="L320" s="10">
        <v>1239</v>
      </c>
      <c r="M320" s="11">
        <v>0</v>
      </c>
      <c r="N320" s="10">
        <v>1239</v>
      </c>
      <c r="O320" s="10">
        <v>833.83</v>
      </c>
      <c r="P320" s="10">
        <v>405.17</v>
      </c>
    </row>
    <row r="321" spans="1:16" ht="14.4">
      <c r="A321" t="s">
        <v>627</v>
      </c>
      <c r="B321" t="s">
        <v>95</v>
      </c>
      <c r="C321" s="9">
        <v>45785</v>
      </c>
      <c r="D321" t="s">
        <v>80</v>
      </c>
      <c r="E321" t="s">
        <v>165</v>
      </c>
      <c r="F321" t="s">
        <v>97</v>
      </c>
      <c r="G321">
        <v>1</v>
      </c>
      <c r="H321" t="s">
        <v>111</v>
      </c>
      <c r="I321" t="s">
        <v>92</v>
      </c>
      <c r="J321" t="s">
        <v>171</v>
      </c>
      <c r="K321">
        <v>1</v>
      </c>
      <c r="L321" s="10">
        <v>2729</v>
      </c>
      <c r="M321" s="11">
        <v>0.15</v>
      </c>
      <c r="N321" s="10">
        <v>2319.65</v>
      </c>
      <c r="O321" s="10">
        <v>1619.5</v>
      </c>
      <c r="P321" s="10">
        <v>700.15</v>
      </c>
    </row>
    <row r="322" spans="1:16" ht="14.4">
      <c r="A322" t="s">
        <v>628</v>
      </c>
      <c r="B322" t="s">
        <v>629</v>
      </c>
      <c r="C322" s="9">
        <v>45785</v>
      </c>
      <c r="D322" t="s">
        <v>88</v>
      </c>
      <c r="E322" t="s">
        <v>89</v>
      </c>
      <c r="F322" t="s">
        <v>90</v>
      </c>
      <c r="G322">
        <v>2</v>
      </c>
      <c r="H322" t="s">
        <v>116</v>
      </c>
      <c r="I322" t="s">
        <v>92</v>
      </c>
      <c r="J322" t="s">
        <v>117</v>
      </c>
      <c r="K322">
        <v>41</v>
      </c>
      <c r="L322" s="10">
        <v>1639</v>
      </c>
      <c r="M322" s="11">
        <v>0</v>
      </c>
      <c r="N322" s="10">
        <v>67199</v>
      </c>
      <c r="O322" s="10">
        <v>46447.79</v>
      </c>
      <c r="P322" s="10">
        <v>20751.21</v>
      </c>
    </row>
    <row r="323" spans="1:16" ht="14.4">
      <c r="A323" t="s">
        <v>630</v>
      </c>
      <c r="B323" t="s">
        <v>631</v>
      </c>
      <c r="C323" s="9">
        <v>45785</v>
      </c>
      <c r="D323" t="s">
        <v>80</v>
      </c>
      <c r="E323" t="s">
        <v>173</v>
      </c>
      <c r="F323" t="s">
        <v>82</v>
      </c>
      <c r="G323">
        <v>1</v>
      </c>
      <c r="H323" t="s">
        <v>91</v>
      </c>
      <c r="I323" t="s">
        <v>92</v>
      </c>
      <c r="J323" t="s">
        <v>191</v>
      </c>
      <c r="K323">
        <v>2</v>
      </c>
      <c r="L323" s="10">
        <v>1379</v>
      </c>
      <c r="M323" s="11">
        <v>0</v>
      </c>
      <c r="N323" s="10">
        <v>2758</v>
      </c>
      <c r="O323" s="10">
        <v>1765.4</v>
      </c>
      <c r="P323" s="10">
        <v>992.6</v>
      </c>
    </row>
    <row r="324" spans="1:16" ht="14.4">
      <c r="A324" t="s">
        <v>632</v>
      </c>
      <c r="B324" t="s">
        <v>633</v>
      </c>
      <c r="C324" s="9">
        <v>45785</v>
      </c>
      <c r="D324" t="s">
        <v>88</v>
      </c>
      <c r="E324" t="s">
        <v>220</v>
      </c>
      <c r="F324" t="s">
        <v>221</v>
      </c>
      <c r="G324">
        <v>1</v>
      </c>
      <c r="H324" t="s">
        <v>111</v>
      </c>
      <c r="I324" t="s">
        <v>127</v>
      </c>
      <c r="J324" t="s">
        <v>128</v>
      </c>
      <c r="K324">
        <v>4</v>
      </c>
      <c r="L324" s="10">
        <v>4699</v>
      </c>
      <c r="M324" s="11">
        <v>0.05</v>
      </c>
      <c r="N324" s="10">
        <v>17856.2</v>
      </c>
      <c r="O324" s="10">
        <v>12255.87</v>
      </c>
      <c r="P324" s="10">
        <v>5600.33</v>
      </c>
    </row>
    <row r="325" spans="1:16" ht="14.4">
      <c r="A325" t="s">
        <v>634</v>
      </c>
      <c r="B325" t="s">
        <v>87</v>
      </c>
      <c r="C325" s="9">
        <v>45786</v>
      </c>
      <c r="D325" t="s">
        <v>80</v>
      </c>
      <c r="E325" t="s">
        <v>81</v>
      </c>
      <c r="F325" t="s">
        <v>82</v>
      </c>
      <c r="G325">
        <v>2</v>
      </c>
      <c r="H325" t="s">
        <v>111</v>
      </c>
      <c r="I325" t="s">
        <v>107</v>
      </c>
      <c r="J325" t="s">
        <v>159</v>
      </c>
      <c r="K325">
        <v>1</v>
      </c>
      <c r="L325" s="10">
        <v>539</v>
      </c>
      <c r="M325" s="11">
        <v>0.1</v>
      </c>
      <c r="N325" s="10">
        <v>485.1</v>
      </c>
      <c r="O325" s="10">
        <v>355.57</v>
      </c>
      <c r="P325" s="10">
        <v>129.53</v>
      </c>
    </row>
    <row r="326" spans="1:16" ht="14.4">
      <c r="A326" t="s">
        <v>635</v>
      </c>
      <c r="B326" t="s">
        <v>87</v>
      </c>
      <c r="C326" s="9">
        <v>45786</v>
      </c>
      <c r="D326" t="s">
        <v>80</v>
      </c>
      <c r="E326" t="s">
        <v>213</v>
      </c>
      <c r="F326" t="s">
        <v>97</v>
      </c>
      <c r="G326">
        <v>2</v>
      </c>
      <c r="H326" t="s">
        <v>83</v>
      </c>
      <c r="I326" t="s">
        <v>127</v>
      </c>
      <c r="J326" t="s">
        <v>208</v>
      </c>
      <c r="K326">
        <v>1</v>
      </c>
      <c r="L326" s="10">
        <v>3579</v>
      </c>
      <c r="M326" s="11">
        <v>0</v>
      </c>
      <c r="N326" s="10">
        <v>3579</v>
      </c>
      <c r="O326" s="10">
        <v>2588.85</v>
      </c>
      <c r="P326" s="10">
        <v>990.15</v>
      </c>
    </row>
    <row r="327" spans="1:16" ht="14.4">
      <c r="A327" t="s">
        <v>636</v>
      </c>
      <c r="B327" t="s">
        <v>199</v>
      </c>
      <c r="C327" s="9">
        <v>45786</v>
      </c>
      <c r="D327" t="s">
        <v>80</v>
      </c>
      <c r="E327" t="s">
        <v>81</v>
      </c>
      <c r="F327" t="s">
        <v>82</v>
      </c>
      <c r="G327">
        <v>2</v>
      </c>
      <c r="H327" t="s">
        <v>91</v>
      </c>
      <c r="I327" t="s">
        <v>84</v>
      </c>
      <c r="J327" t="s">
        <v>273</v>
      </c>
      <c r="K327">
        <v>2</v>
      </c>
      <c r="L327" s="10">
        <v>1499</v>
      </c>
      <c r="M327" s="11">
        <v>0.1</v>
      </c>
      <c r="N327" s="10">
        <v>2698.2</v>
      </c>
      <c r="O327" s="10">
        <v>1713.84</v>
      </c>
      <c r="P327" s="10">
        <v>984.36</v>
      </c>
    </row>
    <row r="328" spans="1:16" ht="14.4">
      <c r="A328" t="s">
        <v>637</v>
      </c>
      <c r="B328" t="s">
        <v>318</v>
      </c>
      <c r="C328" s="9">
        <v>45786</v>
      </c>
      <c r="D328" t="s">
        <v>88</v>
      </c>
      <c r="E328" t="s">
        <v>100</v>
      </c>
      <c r="F328" t="s">
        <v>101</v>
      </c>
      <c r="G328">
        <v>1</v>
      </c>
      <c r="H328" t="s">
        <v>91</v>
      </c>
      <c r="I328" t="s">
        <v>127</v>
      </c>
      <c r="J328" t="s">
        <v>148</v>
      </c>
      <c r="K328">
        <v>4</v>
      </c>
      <c r="L328" s="10">
        <v>1319</v>
      </c>
      <c r="M328" s="11">
        <v>0.05</v>
      </c>
      <c r="N328" s="10">
        <v>5012.2</v>
      </c>
      <c r="O328" s="10">
        <v>3295.25</v>
      </c>
      <c r="P328" s="10">
        <v>1716.95</v>
      </c>
    </row>
    <row r="329" spans="1:16" ht="14.4">
      <c r="A329" t="s">
        <v>638</v>
      </c>
      <c r="B329" t="s">
        <v>332</v>
      </c>
      <c r="C329" s="9">
        <v>45786</v>
      </c>
      <c r="D329" t="s">
        <v>88</v>
      </c>
      <c r="E329" t="s">
        <v>119</v>
      </c>
      <c r="F329" t="s">
        <v>115</v>
      </c>
      <c r="G329">
        <v>1</v>
      </c>
      <c r="H329" t="s">
        <v>83</v>
      </c>
      <c r="I329" t="s">
        <v>92</v>
      </c>
      <c r="J329" t="s">
        <v>239</v>
      </c>
      <c r="K329">
        <v>3</v>
      </c>
      <c r="L329" s="10">
        <v>1839</v>
      </c>
      <c r="M329" s="11">
        <v>0.15</v>
      </c>
      <c r="N329" s="10">
        <v>4689.45</v>
      </c>
      <c r="O329" s="10">
        <v>3199.71</v>
      </c>
      <c r="P329" s="10">
        <v>1489.74</v>
      </c>
    </row>
    <row r="330" spans="1:16" ht="14.4">
      <c r="A330" t="s">
        <v>639</v>
      </c>
      <c r="B330" t="s">
        <v>640</v>
      </c>
      <c r="C330" s="9">
        <v>45786</v>
      </c>
      <c r="D330" t="s">
        <v>139</v>
      </c>
      <c r="E330" t="s">
        <v>151</v>
      </c>
      <c r="F330" t="s">
        <v>152</v>
      </c>
      <c r="G330">
        <v>2</v>
      </c>
      <c r="H330" t="s">
        <v>91</v>
      </c>
      <c r="I330" t="s">
        <v>102</v>
      </c>
      <c r="J330" t="s">
        <v>182</v>
      </c>
      <c r="K330">
        <v>3</v>
      </c>
      <c r="L330" s="10">
        <v>329</v>
      </c>
      <c r="M330" s="11">
        <v>0</v>
      </c>
      <c r="N330" s="10">
        <v>987</v>
      </c>
      <c r="O330" s="10">
        <v>714</v>
      </c>
      <c r="P330" s="10">
        <v>273</v>
      </c>
    </row>
    <row r="331" spans="1:16" ht="14.4">
      <c r="A331" t="s">
        <v>641</v>
      </c>
      <c r="B331" t="s">
        <v>95</v>
      </c>
      <c r="C331" s="9">
        <v>45786</v>
      </c>
      <c r="D331" t="s">
        <v>123</v>
      </c>
      <c r="E331" t="s">
        <v>184</v>
      </c>
      <c r="F331" t="s">
        <v>185</v>
      </c>
      <c r="G331">
        <v>2</v>
      </c>
      <c r="H331" t="s">
        <v>111</v>
      </c>
      <c r="I331" t="s">
        <v>84</v>
      </c>
      <c r="J331" t="s">
        <v>85</v>
      </c>
      <c r="K331">
        <v>3</v>
      </c>
      <c r="L331" s="10">
        <v>4619</v>
      </c>
      <c r="M331" s="11">
        <v>0.1</v>
      </c>
      <c r="N331" s="10">
        <v>12471.3</v>
      </c>
      <c r="O331" s="10">
        <v>7255.45</v>
      </c>
      <c r="P331" s="10">
        <v>5215.8500000000004</v>
      </c>
    </row>
    <row r="332" spans="1:16" ht="14.4">
      <c r="A332" t="s">
        <v>642</v>
      </c>
      <c r="B332" t="s">
        <v>87</v>
      </c>
      <c r="C332" s="9">
        <v>45786</v>
      </c>
      <c r="D332" t="s">
        <v>139</v>
      </c>
      <c r="E332" t="s">
        <v>151</v>
      </c>
      <c r="F332" t="s">
        <v>152</v>
      </c>
      <c r="G332">
        <v>2</v>
      </c>
      <c r="H332" t="s">
        <v>83</v>
      </c>
      <c r="I332" t="s">
        <v>92</v>
      </c>
      <c r="J332" t="s">
        <v>239</v>
      </c>
      <c r="K332">
        <v>3</v>
      </c>
      <c r="L332" s="10">
        <v>1389</v>
      </c>
      <c r="M332" s="11">
        <v>0.15</v>
      </c>
      <c r="N332" s="10">
        <v>3541.95</v>
      </c>
      <c r="O332" s="10">
        <v>2749.35</v>
      </c>
      <c r="P332" s="10">
        <v>792.6</v>
      </c>
    </row>
    <row r="333" spans="1:16" ht="14.4">
      <c r="A333" t="s">
        <v>643</v>
      </c>
      <c r="B333" t="s">
        <v>95</v>
      </c>
      <c r="C333" s="9">
        <v>45787</v>
      </c>
      <c r="D333" t="s">
        <v>123</v>
      </c>
      <c r="E333" t="s">
        <v>124</v>
      </c>
      <c r="F333" t="s">
        <v>124</v>
      </c>
      <c r="G333">
        <v>1</v>
      </c>
      <c r="H333" t="s">
        <v>111</v>
      </c>
      <c r="I333" t="s">
        <v>127</v>
      </c>
      <c r="J333" t="s">
        <v>176</v>
      </c>
      <c r="K333">
        <v>4</v>
      </c>
      <c r="L333" s="10">
        <v>449</v>
      </c>
      <c r="M333" s="11">
        <v>0.05</v>
      </c>
      <c r="N333" s="10">
        <v>1706.2</v>
      </c>
      <c r="O333" s="10">
        <v>956.56</v>
      </c>
      <c r="P333" s="10">
        <v>749.64</v>
      </c>
    </row>
    <row r="334" spans="1:16" ht="14.4">
      <c r="A334" t="s">
        <v>644</v>
      </c>
      <c r="B334" t="s">
        <v>537</v>
      </c>
      <c r="C334" s="9">
        <v>45787</v>
      </c>
      <c r="D334" t="s">
        <v>139</v>
      </c>
      <c r="E334" t="s">
        <v>151</v>
      </c>
      <c r="F334" t="s">
        <v>152</v>
      </c>
      <c r="G334">
        <v>2</v>
      </c>
      <c r="H334" t="s">
        <v>83</v>
      </c>
      <c r="I334" t="s">
        <v>102</v>
      </c>
      <c r="J334" t="s">
        <v>182</v>
      </c>
      <c r="K334">
        <v>1</v>
      </c>
      <c r="L334" s="10">
        <v>309</v>
      </c>
      <c r="M334" s="11">
        <v>0.05</v>
      </c>
      <c r="N334" s="10">
        <v>293.55</v>
      </c>
      <c r="O334" s="10">
        <v>177.96</v>
      </c>
      <c r="P334" s="10">
        <v>115.59</v>
      </c>
    </row>
    <row r="335" spans="1:16" ht="14.4">
      <c r="A335" t="s">
        <v>645</v>
      </c>
      <c r="B335" t="s">
        <v>87</v>
      </c>
      <c r="C335" s="9">
        <v>45787</v>
      </c>
      <c r="D335" t="s">
        <v>80</v>
      </c>
      <c r="E335" t="s">
        <v>195</v>
      </c>
      <c r="F335" t="s">
        <v>196</v>
      </c>
      <c r="G335">
        <v>2</v>
      </c>
      <c r="H335" t="s">
        <v>83</v>
      </c>
      <c r="I335" t="s">
        <v>84</v>
      </c>
      <c r="J335" t="s">
        <v>166</v>
      </c>
      <c r="K335">
        <v>1</v>
      </c>
      <c r="L335" s="10">
        <v>1099</v>
      </c>
      <c r="M335" s="11">
        <v>0.05</v>
      </c>
      <c r="N335" s="10">
        <v>1044.05</v>
      </c>
      <c r="O335" s="10">
        <v>729.99</v>
      </c>
      <c r="P335" s="10">
        <v>314.06</v>
      </c>
    </row>
    <row r="336" spans="1:16" ht="14.4">
      <c r="A336" t="s">
        <v>646</v>
      </c>
      <c r="B336" t="s">
        <v>330</v>
      </c>
      <c r="C336" s="9">
        <v>45787</v>
      </c>
      <c r="D336" t="s">
        <v>80</v>
      </c>
      <c r="E336" t="s">
        <v>213</v>
      </c>
      <c r="F336" t="s">
        <v>97</v>
      </c>
      <c r="G336">
        <v>2</v>
      </c>
      <c r="H336" t="s">
        <v>91</v>
      </c>
      <c r="I336" t="s">
        <v>107</v>
      </c>
      <c r="J336" t="s">
        <v>159</v>
      </c>
      <c r="K336">
        <v>3</v>
      </c>
      <c r="L336" s="10">
        <v>1069</v>
      </c>
      <c r="M336" s="11">
        <v>0</v>
      </c>
      <c r="N336" s="10">
        <v>3207</v>
      </c>
      <c r="O336" s="10">
        <v>2053.21</v>
      </c>
      <c r="P336" s="10">
        <v>1153.79</v>
      </c>
    </row>
    <row r="337" spans="1:16" ht="14.4">
      <c r="A337" t="s">
        <v>647</v>
      </c>
      <c r="B337" t="s">
        <v>130</v>
      </c>
      <c r="C337" s="9">
        <v>45787</v>
      </c>
      <c r="D337" t="s">
        <v>80</v>
      </c>
      <c r="E337" t="s">
        <v>96</v>
      </c>
      <c r="F337" t="s">
        <v>97</v>
      </c>
      <c r="G337">
        <v>1</v>
      </c>
      <c r="H337" t="s">
        <v>91</v>
      </c>
      <c r="I337" t="s">
        <v>92</v>
      </c>
      <c r="J337" t="s">
        <v>191</v>
      </c>
      <c r="K337">
        <v>1</v>
      </c>
      <c r="L337" s="10">
        <v>1909</v>
      </c>
      <c r="M337" s="11">
        <v>0.1</v>
      </c>
      <c r="N337" s="10">
        <v>1718.1</v>
      </c>
      <c r="O337" s="10">
        <v>1148.3699999999999</v>
      </c>
      <c r="P337" s="10">
        <v>569.73</v>
      </c>
    </row>
    <row r="338" spans="1:16" ht="14.4">
      <c r="A338" t="s">
        <v>648</v>
      </c>
      <c r="B338" t="s">
        <v>87</v>
      </c>
      <c r="C338" s="9">
        <v>45787</v>
      </c>
      <c r="D338" t="s">
        <v>123</v>
      </c>
      <c r="E338" t="s">
        <v>189</v>
      </c>
      <c r="F338" t="s">
        <v>190</v>
      </c>
      <c r="G338">
        <v>2</v>
      </c>
      <c r="H338" t="s">
        <v>91</v>
      </c>
      <c r="I338" t="s">
        <v>107</v>
      </c>
      <c r="J338" t="s">
        <v>162</v>
      </c>
      <c r="K338">
        <v>1</v>
      </c>
      <c r="L338" s="10">
        <v>659</v>
      </c>
      <c r="M338" s="11">
        <v>0.05</v>
      </c>
      <c r="N338" s="10">
        <v>626.04999999999995</v>
      </c>
      <c r="O338" s="10">
        <v>452.17</v>
      </c>
      <c r="P338" s="10">
        <v>173.88</v>
      </c>
    </row>
    <row r="339" spans="1:16" ht="14.4">
      <c r="A339" t="s">
        <v>649</v>
      </c>
      <c r="B339" t="s">
        <v>581</v>
      </c>
      <c r="C339" s="9">
        <v>45788</v>
      </c>
      <c r="D339" t="s">
        <v>80</v>
      </c>
      <c r="E339" t="s">
        <v>106</v>
      </c>
      <c r="F339" t="s">
        <v>97</v>
      </c>
      <c r="G339">
        <v>2</v>
      </c>
      <c r="H339" t="s">
        <v>83</v>
      </c>
      <c r="I339" t="s">
        <v>84</v>
      </c>
      <c r="J339" t="s">
        <v>166</v>
      </c>
      <c r="K339">
        <v>2</v>
      </c>
      <c r="L339" s="10">
        <v>2479</v>
      </c>
      <c r="M339" s="11">
        <v>0</v>
      </c>
      <c r="N339" s="10">
        <v>4958</v>
      </c>
      <c r="O339" s="10">
        <v>3227.57</v>
      </c>
      <c r="P339" s="10">
        <v>1730.43</v>
      </c>
    </row>
    <row r="340" spans="1:16" ht="14.4">
      <c r="A340" t="s">
        <v>650</v>
      </c>
      <c r="B340" t="s">
        <v>651</v>
      </c>
      <c r="C340" s="9">
        <v>45788</v>
      </c>
      <c r="D340" t="s">
        <v>139</v>
      </c>
      <c r="E340" t="s">
        <v>169</v>
      </c>
      <c r="F340" t="s">
        <v>170</v>
      </c>
      <c r="G340">
        <v>3</v>
      </c>
      <c r="H340" t="s">
        <v>91</v>
      </c>
      <c r="I340" t="s">
        <v>107</v>
      </c>
      <c r="J340" t="s">
        <v>108</v>
      </c>
      <c r="K340">
        <v>3</v>
      </c>
      <c r="L340" s="10">
        <v>339</v>
      </c>
      <c r="M340" s="11">
        <v>0.05</v>
      </c>
      <c r="N340" s="10">
        <v>966.15</v>
      </c>
      <c r="O340" s="10">
        <v>572.25</v>
      </c>
      <c r="P340" s="10">
        <v>393.9</v>
      </c>
    </row>
    <row r="341" spans="1:16" ht="14.4">
      <c r="A341" t="s">
        <v>652</v>
      </c>
      <c r="B341" t="s">
        <v>248</v>
      </c>
      <c r="C341" s="9">
        <v>45788</v>
      </c>
      <c r="D341" t="s">
        <v>80</v>
      </c>
      <c r="E341" t="s">
        <v>96</v>
      </c>
      <c r="F341" t="s">
        <v>97</v>
      </c>
      <c r="G341">
        <v>1</v>
      </c>
      <c r="H341" t="s">
        <v>111</v>
      </c>
      <c r="I341" t="s">
        <v>84</v>
      </c>
      <c r="J341" t="s">
        <v>131</v>
      </c>
      <c r="K341">
        <v>2</v>
      </c>
      <c r="L341" s="10">
        <v>1969</v>
      </c>
      <c r="M341" s="11">
        <v>0</v>
      </c>
      <c r="N341" s="10">
        <v>3938</v>
      </c>
      <c r="O341" s="10">
        <v>2981.33</v>
      </c>
      <c r="P341" s="10">
        <v>956.67</v>
      </c>
    </row>
    <row r="342" spans="1:16" ht="14.4">
      <c r="A342" t="s">
        <v>653</v>
      </c>
      <c r="B342" t="s">
        <v>654</v>
      </c>
      <c r="C342" s="9">
        <v>45788</v>
      </c>
      <c r="D342" t="s">
        <v>80</v>
      </c>
      <c r="E342" t="s">
        <v>165</v>
      </c>
      <c r="F342" t="s">
        <v>97</v>
      </c>
      <c r="G342">
        <v>1</v>
      </c>
      <c r="H342" t="s">
        <v>91</v>
      </c>
      <c r="I342" t="s">
        <v>107</v>
      </c>
      <c r="J342" t="s">
        <v>159</v>
      </c>
      <c r="K342">
        <v>3</v>
      </c>
      <c r="L342" s="10">
        <v>1099</v>
      </c>
      <c r="M342" s="11">
        <v>0.1</v>
      </c>
      <c r="N342" s="10">
        <v>2967.3</v>
      </c>
      <c r="O342" s="10">
        <v>1778.8</v>
      </c>
      <c r="P342" s="10">
        <v>1188.5</v>
      </c>
    </row>
    <row r="343" spans="1:16" ht="14.4">
      <c r="A343" t="s">
        <v>655</v>
      </c>
      <c r="B343" t="s">
        <v>425</v>
      </c>
      <c r="C343" s="9">
        <v>45788</v>
      </c>
      <c r="D343" t="s">
        <v>80</v>
      </c>
      <c r="E343" t="s">
        <v>165</v>
      </c>
      <c r="F343" t="s">
        <v>97</v>
      </c>
      <c r="G343">
        <v>1</v>
      </c>
      <c r="H343" t="s">
        <v>83</v>
      </c>
      <c r="I343" t="s">
        <v>84</v>
      </c>
      <c r="J343" t="s">
        <v>120</v>
      </c>
      <c r="K343">
        <v>3</v>
      </c>
      <c r="L343" s="10">
        <v>1929</v>
      </c>
      <c r="M343" s="11">
        <v>0.05</v>
      </c>
      <c r="N343" s="10">
        <v>5497.65</v>
      </c>
      <c r="O343" s="10">
        <v>3308.18</v>
      </c>
      <c r="P343" s="10">
        <v>2189.4699999999998</v>
      </c>
    </row>
    <row r="344" spans="1:16" ht="14.4">
      <c r="A344" t="s">
        <v>656</v>
      </c>
      <c r="B344" t="s">
        <v>657</v>
      </c>
      <c r="C344" s="9">
        <v>45788</v>
      </c>
      <c r="D344" t="s">
        <v>88</v>
      </c>
      <c r="E344" t="s">
        <v>89</v>
      </c>
      <c r="F344" t="s">
        <v>90</v>
      </c>
      <c r="G344">
        <v>2</v>
      </c>
      <c r="H344" t="s">
        <v>91</v>
      </c>
      <c r="I344" t="s">
        <v>92</v>
      </c>
      <c r="J344" t="s">
        <v>239</v>
      </c>
      <c r="K344">
        <v>3</v>
      </c>
      <c r="L344" s="10">
        <v>1939</v>
      </c>
      <c r="M344" s="11">
        <v>0</v>
      </c>
      <c r="N344" s="10">
        <v>5817</v>
      </c>
      <c r="O344" s="10">
        <v>3726.85</v>
      </c>
      <c r="P344" s="10">
        <v>2090.15</v>
      </c>
    </row>
    <row r="345" spans="1:16" ht="14.4">
      <c r="A345" t="s">
        <v>658</v>
      </c>
      <c r="B345" t="s">
        <v>659</v>
      </c>
      <c r="C345" s="9">
        <v>45788</v>
      </c>
      <c r="D345" t="s">
        <v>88</v>
      </c>
      <c r="E345" t="s">
        <v>114</v>
      </c>
      <c r="F345" t="s">
        <v>115</v>
      </c>
      <c r="G345">
        <v>2</v>
      </c>
      <c r="H345" t="s">
        <v>111</v>
      </c>
      <c r="I345" t="s">
        <v>127</v>
      </c>
      <c r="J345" t="s">
        <v>176</v>
      </c>
      <c r="K345">
        <v>3</v>
      </c>
      <c r="L345" s="10">
        <v>679</v>
      </c>
      <c r="M345" s="11">
        <v>0.05</v>
      </c>
      <c r="N345" s="10">
        <v>1935.15</v>
      </c>
      <c r="O345" s="10">
        <v>1489.85</v>
      </c>
      <c r="P345" s="10">
        <v>445.3</v>
      </c>
    </row>
    <row r="346" spans="1:16" ht="14.4">
      <c r="A346" t="s">
        <v>660</v>
      </c>
      <c r="B346" t="s">
        <v>87</v>
      </c>
      <c r="C346" s="9">
        <v>45788</v>
      </c>
      <c r="D346" t="s">
        <v>88</v>
      </c>
      <c r="E346" t="s">
        <v>220</v>
      </c>
      <c r="F346" t="s">
        <v>221</v>
      </c>
      <c r="G346">
        <v>1</v>
      </c>
      <c r="H346" t="s">
        <v>91</v>
      </c>
      <c r="I346" t="s">
        <v>102</v>
      </c>
      <c r="J346" t="s">
        <v>182</v>
      </c>
      <c r="K346">
        <v>1</v>
      </c>
      <c r="L346" s="10">
        <v>269</v>
      </c>
      <c r="M346" s="11">
        <v>0.1</v>
      </c>
      <c r="N346" s="10">
        <v>242.1</v>
      </c>
      <c r="O346" s="10">
        <v>168.78</v>
      </c>
      <c r="P346" s="10">
        <v>73.319999999999993</v>
      </c>
    </row>
    <row r="347" spans="1:16" ht="14.4">
      <c r="A347" t="s">
        <v>661</v>
      </c>
      <c r="B347" t="s">
        <v>662</v>
      </c>
      <c r="C347" s="9">
        <v>45788</v>
      </c>
      <c r="D347" t="s">
        <v>88</v>
      </c>
      <c r="E347" t="s">
        <v>119</v>
      </c>
      <c r="F347" t="s">
        <v>115</v>
      </c>
      <c r="G347">
        <v>1</v>
      </c>
      <c r="H347" t="s">
        <v>116</v>
      </c>
      <c r="I347" t="s">
        <v>102</v>
      </c>
      <c r="J347" t="s">
        <v>112</v>
      </c>
      <c r="K347">
        <v>31</v>
      </c>
      <c r="L347" s="10">
        <v>819</v>
      </c>
      <c r="M347" s="11">
        <v>0</v>
      </c>
      <c r="N347" s="10">
        <v>25389</v>
      </c>
      <c r="O347" s="10">
        <v>17270.14</v>
      </c>
      <c r="P347" s="10">
        <v>8118.86</v>
      </c>
    </row>
    <row r="348" spans="1:16" ht="14.4">
      <c r="A348" t="s">
        <v>663</v>
      </c>
      <c r="B348" t="s">
        <v>664</v>
      </c>
      <c r="C348" s="9">
        <v>45788</v>
      </c>
      <c r="D348" t="s">
        <v>88</v>
      </c>
      <c r="E348" t="s">
        <v>119</v>
      </c>
      <c r="F348" t="s">
        <v>115</v>
      </c>
      <c r="G348">
        <v>1</v>
      </c>
      <c r="H348" t="s">
        <v>111</v>
      </c>
      <c r="I348" t="s">
        <v>102</v>
      </c>
      <c r="J348" t="s">
        <v>103</v>
      </c>
      <c r="K348">
        <v>3</v>
      </c>
      <c r="L348" s="10">
        <v>329</v>
      </c>
      <c r="M348" s="11">
        <v>0.2</v>
      </c>
      <c r="N348" s="10">
        <v>789.6</v>
      </c>
      <c r="O348" s="10">
        <v>553.95000000000005</v>
      </c>
      <c r="P348" s="10">
        <v>235.65</v>
      </c>
    </row>
    <row r="349" spans="1:16" ht="14.4">
      <c r="A349" t="s">
        <v>665</v>
      </c>
      <c r="B349" t="s">
        <v>532</v>
      </c>
      <c r="C349" s="9">
        <v>45788</v>
      </c>
      <c r="D349" t="s">
        <v>139</v>
      </c>
      <c r="E349" t="s">
        <v>140</v>
      </c>
      <c r="F349" t="s">
        <v>141</v>
      </c>
      <c r="G349">
        <v>1</v>
      </c>
      <c r="H349" t="s">
        <v>83</v>
      </c>
      <c r="I349" t="s">
        <v>92</v>
      </c>
      <c r="J349" t="s">
        <v>93</v>
      </c>
      <c r="K349">
        <v>4</v>
      </c>
      <c r="L349" s="10">
        <v>1199</v>
      </c>
      <c r="M349" s="11">
        <v>0.15</v>
      </c>
      <c r="N349" s="10">
        <v>4076.6</v>
      </c>
      <c r="O349" s="10">
        <v>2522.39</v>
      </c>
      <c r="P349" s="10">
        <v>1554.21</v>
      </c>
    </row>
    <row r="350" spans="1:16" ht="14.4">
      <c r="A350" t="s">
        <v>666</v>
      </c>
      <c r="B350" t="s">
        <v>95</v>
      </c>
      <c r="C350" s="9">
        <v>45788</v>
      </c>
      <c r="D350" t="s">
        <v>80</v>
      </c>
      <c r="E350" t="s">
        <v>106</v>
      </c>
      <c r="F350" t="s">
        <v>97</v>
      </c>
      <c r="G350">
        <v>2</v>
      </c>
      <c r="H350" t="s">
        <v>83</v>
      </c>
      <c r="I350" t="s">
        <v>102</v>
      </c>
      <c r="J350" t="s">
        <v>103</v>
      </c>
      <c r="K350">
        <v>2</v>
      </c>
      <c r="L350" s="10">
        <v>249</v>
      </c>
      <c r="M350" s="11">
        <v>0.1</v>
      </c>
      <c r="N350" s="10">
        <v>448.2</v>
      </c>
      <c r="O350" s="10">
        <v>288.02</v>
      </c>
      <c r="P350" s="10">
        <v>160.18</v>
      </c>
    </row>
    <row r="351" spans="1:16" ht="14.4">
      <c r="A351" t="s">
        <v>667</v>
      </c>
      <c r="B351" t="s">
        <v>87</v>
      </c>
      <c r="C351" s="9">
        <v>45789</v>
      </c>
      <c r="D351" t="s">
        <v>88</v>
      </c>
      <c r="E351" t="s">
        <v>220</v>
      </c>
      <c r="F351" t="s">
        <v>221</v>
      </c>
      <c r="G351">
        <v>1</v>
      </c>
      <c r="H351" t="s">
        <v>83</v>
      </c>
      <c r="I351" t="s">
        <v>84</v>
      </c>
      <c r="J351" t="s">
        <v>85</v>
      </c>
      <c r="K351">
        <v>1</v>
      </c>
      <c r="L351" s="10">
        <v>4499</v>
      </c>
      <c r="M351" s="11">
        <v>0</v>
      </c>
      <c r="N351" s="10">
        <v>4499</v>
      </c>
      <c r="O351" s="10">
        <v>2884.3</v>
      </c>
      <c r="P351" s="10">
        <v>1614.7</v>
      </c>
    </row>
    <row r="352" spans="1:16" ht="14.4">
      <c r="A352" t="s">
        <v>668</v>
      </c>
      <c r="B352" t="s">
        <v>280</v>
      </c>
      <c r="C352" s="9">
        <v>45789</v>
      </c>
      <c r="D352" t="s">
        <v>88</v>
      </c>
      <c r="E352" t="s">
        <v>114</v>
      </c>
      <c r="F352" t="s">
        <v>115</v>
      </c>
      <c r="G352">
        <v>2</v>
      </c>
      <c r="H352" t="s">
        <v>83</v>
      </c>
      <c r="I352" t="s">
        <v>127</v>
      </c>
      <c r="J352" t="s">
        <v>208</v>
      </c>
      <c r="K352">
        <v>3</v>
      </c>
      <c r="L352" s="10">
        <v>1859</v>
      </c>
      <c r="M352" s="11">
        <v>0</v>
      </c>
      <c r="N352" s="10">
        <v>5577</v>
      </c>
      <c r="O352" s="10">
        <v>4139.8</v>
      </c>
      <c r="P352" s="10">
        <v>1437.2</v>
      </c>
    </row>
    <row r="353" spans="1:16" ht="14.4">
      <c r="A353" t="s">
        <v>669</v>
      </c>
      <c r="B353" t="s">
        <v>87</v>
      </c>
      <c r="C353" s="9">
        <v>45789</v>
      </c>
      <c r="D353" t="s">
        <v>88</v>
      </c>
      <c r="E353" t="s">
        <v>100</v>
      </c>
      <c r="F353" t="s">
        <v>101</v>
      </c>
      <c r="G353">
        <v>1</v>
      </c>
      <c r="H353" t="s">
        <v>91</v>
      </c>
      <c r="I353" t="s">
        <v>107</v>
      </c>
      <c r="J353" t="s">
        <v>108</v>
      </c>
      <c r="K353">
        <v>2</v>
      </c>
      <c r="L353" s="10">
        <v>349</v>
      </c>
      <c r="M353" s="11">
        <v>0.1</v>
      </c>
      <c r="N353" s="10">
        <v>628.20000000000005</v>
      </c>
      <c r="O353" s="10">
        <v>467.14</v>
      </c>
      <c r="P353" s="10">
        <v>161.06</v>
      </c>
    </row>
    <row r="354" spans="1:16" ht="14.4">
      <c r="A354" t="s">
        <v>670</v>
      </c>
      <c r="B354" t="s">
        <v>671</v>
      </c>
      <c r="C354" s="9">
        <v>45790</v>
      </c>
      <c r="D354" t="s">
        <v>139</v>
      </c>
      <c r="E354" t="s">
        <v>146</v>
      </c>
      <c r="F354" t="s">
        <v>147</v>
      </c>
      <c r="G354">
        <v>3</v>
      </c>
      <c r="H354" t="s">
        <v>83</v>
      </c>
      <c r="I354" t="s">
        <v>127</v>
      </c>
      <c r="J354" t="s">
        <v>128</v>
      </c>
      <c r="K354">
        <v>1</v>
      </c>
      <c r="L354" s="10">
        <v>7999</v>
      </c>
      <c r="M354" s="11">
        <v>0</v>
      </c>
      <c r="N354" s="10">
        <v>7999</v>
      </c>
      <c r="O354" s="10">
        <v>5131.21</v>
      </c>
      <c r="P354" s="10">
        <v>2867.79</v>
      </c>
    </row>
    <row r="355" spans="1:16" ht="14.4">
      <c r="A355" t="s">
        <v>672</v>
      </c>
      <c r="B355" t="s">
        <v>130</v>
      </c>
      <c r="C355" s="9">
        <v>45790</v>
      </c>
      <c r="D355" t="s">
        <v>139</v>
      </c>
      <c r="E355" t="s">
        <v>140</v>
      </c>
      <c r="F355" t="s">
        <v>141</v>
      </c>
      <c r="G355">
        <v>1</v>
      </c>
      <c r="H355" t="s">
        <v>91</v>
      </c>
      <c r="I355" t="s">
        <v>107</v>
      </c>
      <c r="J355" t="s">
        <v>278</v>
      </c>
      <c r="K355">
        <v>2</v>
      </c>
      <c r="L355" s="10">
        <v>2089</v>
      </c>
      <c r="M355" s="11">
        <v>0.1</v>
      </c>
      <c r="N355" s="10">
        <v>3760.2</v>
      </c>
      <c r="O355" s="10">
        <v>2809.55</v>
      </c>
      <c r="P355" s="10">
        <v>950.65</v>
      </c>
    </row>
    <row r="356" spans="1:16" ht="14.4">
      <c r="A356" t="s">
        <v>673</v>
      </c>
      <c r="B356" t="s">
        <v>504</v>
      </c>
      <c r="C356" s="9">
        <v>45790</v>
      </c>
      <c r="D356" t="s">
        <v>80</v>
      </c>
      <c r="E356" t="s">
        <v>213</v>
      </c>
      <c r="F356" t="s">
        <v>97</v>
      </c>
      <c r="G356">
        <v>2</v>
      </c>
      <c r="H356" t="s">
        <v>91</v>
      </c>
      <c r="I356" t="s">
        <v>107</v>
      </c>
      <c r="J356" t="s">
        <v>162</v>
      </c>
      <c r="K356">
        <v>4</v>
      </c>
      <c r="L356" s="10">
        <v>589</v>
      </c>
      <c r="M356" s="11">
        <v>0</v>
      </c>
      <c r="N356" s="10">
        <v>2356</v>
      </c>
      <c r="O356" s="10">
        <v>1692.32</v>
      </c>
      <c r="P356" s="10">
        <v>663.68</v>
      </c>
    </row>
    <row r="357" spans="1:16" ht="14.4">
      <c r="A357" t="s">
        <v>674</v>
      </c>
      <c r="B357" t="s">
        <v>95</v>
      </c>
      <c r="C357" s="9">
        <v>45790</v>
      </c>
      <c r="D357" t="s">
        <v>123</v>
      </c>
      <c r="E357" t="s">
        <v>189</v>
      </c>
      <c r="F357" t="s">
        <v>190</v>
      </c>
      <c r="G357">
        <v>2</v>
      </c>
      <c r="H357" t="s">
        <v>91</v>
      </c>
      <c r="I357" t="s">
        <v>84</v>
      </c>
      <c r="J357" t="s">
        <v>131</v>
      </c>
      <c r="K357">
        <v>1</v>
      </c>
      <c r="L357" s="10">
        <v>4659</v>
      </c>
      <c r="M357" s="11">
        <v>0.05</v>
      </c>
      <c r="N357" s="10">
        <v>4426.05</v>
      </c>
      <c r="O357" s="10">
        <v>3351.11</v>
      </c>
      <c r="P357" s="10">
        <v>1074.94</v>
      </c>
    </row>
    <row r="358" spans="1:16" ht="14.4">
      <c r="A358" t="s">
        <v>675</v>
      </c>
      <c r="B358" t="s">
        <v>676</v>
      </c>
      <c r="C358" s="9">
        <v>45790</v>
      </c>
      <c r="D358" t="s">
        <v>123</v>
      </c>
      <c r="E358" t="s">
        <v>124</v>
      </c>
      <c r="F358" t="s">
        <v>124</v>
      </c>
      <c r="G358">
        <v>1</v>
      </c>
      <c r="H358" t="s">
        <v>111</v>
      </c>
      <c r="I358" t="s">
        <v>107</v>
      </c>
      <c r="J358" t="s">
        <v>278</v>
      </c>
      <c r="K358">
        <v>3</v>
      </c>
      <c r="L358" s="10">
        <v>1759</v>
      </c>
      <c r="M358" s="11">
        <v>0</v>
      </c>
      <c r="N358" s="10">
        <v>5277</v>
      </c>
      <c r="O358" s="10">
        <v>3242.84</v>
      </c>
      <c r="P358" s="10">
        <v>2034.16</v>
      </c>
    </row>
    <row r="359" spans="1:16" ht="14.4">
      <c r="A359" t="s">
        <v>677</v>
      </c>
      <c r="B359" t="s">
        <v>631</v>
      </c>
      <c r="C359" s="9">
        <v>45790</v>
      </c>
      <c r="D359" t="s">
        <v>80</v>
      </c>
      <c r="E359" t="s">
        <v>165</v>
      </c>
      <c r="F359" t="s">
        <v>97</v>
      </c>
      <c r="G359">
        <v>1</v>
      </c>
      <c r="H359" t="s">
        <v>111</v>
      </c>
      <c r="I359" t="s">
        <v>84</v>
      </c>
      <c r="J359" t="s">
        <v>166</v>
      </c>
      <c r="K359">
        <v>3</v>
      </c>
      <c r="L359" s="10">
        <v>2359</v>
      </c>
      <c r="M359" s="11">
        <v>0.1</v>
      </c>
      <c r="N359" s="10">
        <v>6369.3</v>
      </c>
      <c r="O359" s="10">
        <v>4445.12</v>
      </c>
      <c r="P359" s="10">
        <v>1924.18</v>
      </c>
    </row>
    <row r="360" spans="1:16" ht="14.4">
      <c r="A360" t="s">
        <v>678</v>
      </c>
      <c r="B360" t="s">
        <v>664</v>
      </c>
      <c r="C360" s="9">
        <v>45791</v>
      </c>
      <c r="D360" t="s">
        <v>80</v>
      </c>
      <c r="E360" t="s">
        <v>173</v>
      </c>
      <c r="F360" t="s">
        <v>82</v>
      </c>
      <c r="G360">
        <v>1</v>
      </c>
      <c r="H360" t="s">
        <v>83</v>
      </c>
      <c r="I360" t="s">
        <v>84</v>
      </c>
      <c r="J360" t="s">
        <v>120</v>
      </c>
      <c r="K360">
        <v>3</v>
      </c>
      <c r="L360" s="10">
        <v>1399</v>
      </c>
      <c r="M360" s="11">
        <v>0.1</v>
      </c>
      <c r="N360" s="10">
        <v>3777.3</v>
      </c>
      <c r="O360" s="10">
        <v>2690.16</v>
      </c>
      <c r="P360" s="10">
        <v>1087.1400000000001</v>
      </c>
    </row>
    <row r="361" spans="1:16" ht="14.4">
      <c r="A361" t="s">
        <v>679</v>
      </c>
      <c r="B361" t="s">
        <v>386</v>
      </c>
      <c r="C361" s="9">
        <v>45791</v>
      </c>
      <c r="D361" t="s">
        <v>88</v>
      </c>
      <c r="E361" t="s">
        <v>89</v>
      </c>
      <c r="F361" t="s">
        <v>90</v>
      </c>
      <c r="G361">
        <v>2</v>
      </c>
      <c r="H361" t="s">
        <v>83</v>
      </c>
      <c r="I361" t="s">
        <v>127</v>
      </c>
      <c r="J361" t="s">
        <v>208</v>
      </c>
      <c r="K361">
        <v>4</v>
      </c>
      <c r="L361" s="10">
        <v>1689</v>
      </c>
      <c r="M361" s="11">
        <v>0.15</v>
      </c>
      <c r="N361" s="10">
        <v>5742.6</v>
      </c>
      <c r="O361" s="10">
        <v>4221.67</v>
      </c>
      <c r="P361" s="10">
        <v>1520.93</v>
      </c>
    </row>
    <row r="362" spans="1:16" ht="14.4">
      <c r="A362" t="s">
        <v>680</v>
      </c>
      <c r="B362" t="s">
        <v>199</v>
      </c>
      <c r="C362" s="9">
        <v>45791</v>
      </c>
      <c r="D362" t="s">
        <v>88</v>
      </c>
      <c r="E362" t="s">
        <v>89</v>
      </c>
      <c r="F362" t="s">
        <v>90</v>
      </c>
      <c r="G362">
        <v>2</v>
      </c>
      <c r="H362" t="s">
        <v>91</v>
      </c>
      <c r="I362" t="s">
        <v>127</v>
      </c>
      <c r="J362" t="s">
        <v>208</v>
      </c>
      <c r="K362">
        <v>4</v>
      </c>
      <c r="L362" s="10">
        <v>1779</v>
      </c>
      <c r="M362" s="11">
        <v>0</v>
      </c>
      <c r="N362" s="10">
        <v>7116</v>
      </c>
      <c r="O362" s="10">
        <v>3963.65</v>
      </c>
      <c r="P362" s="10">
        <v>3152.35</v>
      </c>
    </row>
    <row r="363" spans="1:16" ht="14.4">
      <c r="A363" t="s">
        <v>681</v>
      </c>
      <c r="B363" t="s">
        <v>682</v>
      </c>
      <c r="C363" s="9">
        <v>45791</v>
      </c>
      <c r="D363" t="s">
        <v>80</v>
      </c>
      <c r="E363" t="s">
        <v>195</v>
      </c>
      <c r="F363" t="s">
        <v>196</v>
      </c>
      <c r="G363">
        <v>2</v>
      </c>
      <c r="H363" t="s">
        <v>111</v>
      </c>
      <c r="I363" t="s">
        <v>84</v>
      </c>
      <c r="J363" t="s">
        <v>85</v>
      </c>
      <c r="K363">
        <v>1</v>
      </c>
      <c r="L363" s="10">
        <v>3449</v>
      </c>
      <c r="M363" s="11">
        <v>0.05</v>
      </c>
      <c r="N363" s="10">
        <v>3276.55</v>
      </c>
      <c r="O363" s="10">
        <v>1889.94</v>
      </c>
      <c r="P363" s="10">
        <v>1386.61</v>
      </c>
    </row>
    <row r="364" spans="1:16" ht="14.4">
      <c r="A364" t="s">
        <v>683</v>
      </c>
      <c r="B364" t="s">
        <v>684</v>
      </c>
      <c r="C364" s="9">
        <v>45791</v>
      </c>
      <c r="D364" t="s">
        <v>139</v>
      </c>
      <c r="E364" t="s">
        <v>169</v>
      </c>
      <c r="F364" t="s">
        <v>170</v>
      </c>
      <c r="G364">
        <v>3</v>
      </c>
      <c r="H364" t="s">
        <v>91</v>
      </c>
      <c r="I364" t="s">
        <v>84</v>
      </c>
      <c r="J364" t="s">
        <v>273</v>
      </c>
      <c r="K364">
        <v>1</v>
      </c>
      <c r="L364" s="10">
        <v>1409</v>
      </c>
      <c r="M364" s="11">
        <v>0.1</v>
      </c>
      <c r="N364" s="10">
        <v>1268.0999999999999</v>
      </c>
      <c r="O364" s="10">
        <v>920.13</v>
      </c>
      <c r="P364" s="10">
        <v>347.97</v>
      </c>
    </row>
    <row r="365" spans="1:16" ht="14.4">
      <c r="A365" t="s">
        <v>685</v>
      </c>
      <c r="B365" t="s">
        <v>199</v>
      </c>
      <c r="C365" s="9">
        <v>45791</v>
      </c>
      <c r="D365" t="s">
        <v>88</v>
      </c>
      <c r="E365" t="s">
        <v>89</v>
      </c>
      <c r="F365" t="s">
        <v>90</v>
      </c>
      <c r="G365">
        <v>2</v>
      </c>
      <c r="H365" t="s">
        <v>83</v>
      </c>
      <c r="I365" t="s">
        <v>102</v>
      </c>
      <c r="J365" t="s">
        <v>225</v>
      </c>
      <c r="K365">
        <v>1</v>
      </c>
      <c r="L365" s="10">
        <v>99</v>
      </c>
      <c r="M365" s="11">
        <v>0.15</v>
      </c>
      <c r="N365" s="10">
        <v>84.15</v>
      </c>
      <c r="O365" s="10">
        <v>60.33</v>
      </c>
      <c r="P365" s="10">
        <v>23.82</v>
      </c>
    </row>
    <row r="366" spans="1:16" ht="14.4">
      <c r="A366" t="s">
        <v>686</v>
      </c>
      <c r="B366" t="s">
        <v>95</v>
      </c>
      <c r="C366" s="9">
        <v>45791</v>
      </c>
      <c r="D366" t="s">
        <v>123</v>
      </c>
      <c r="E366" t="s">
        <v>184</v>
      </c>
      <c r="F366" t="s">
        <v>185</v>
      </c>
      <c r="G366">
        <v>2</v>
      </c>
      <c r="H366" t="s">
        <v>91</v>
      </c>
      <c r="I366" t="s">
        <v>127</v>
      </c>
      <c r="J366" t="s">
        <v>229</v>
      </c>
      <c r="K366">
        <v>3</v>
      </c>
      <c r="L366" s="10">
        <v>5979</v>
      </c>
      <c r="M366" s="11">
        <v>0.05</v>
      </c>
      <c r="N366" s="10">
        <v>17040.150000000001</v>
      </c>
      <c r="O366" s="10">
        <v>10370.870000000001</v>
      </c>
      <c r="P366" s="10">
        <v>6669.28</v>
      </c>
    </row>
    <row r="367" spans="1:16" ht="14.4">
      <c r="A367" t="s">
        <v>687</v>
      </c>
      <c r="B367" t="s">
        <v>688</v>
      </c>
      <c r="C367" s="9">
        <v>45791</v>
      </c>
      <c r="D367" t="s">
        <v>123</v>
      </c>
      <c r="E367" t="s">
        <v>124</v>
      </c>
      <c r="F367" t="s">
        <v>124</v>
      </c>
      <c r="G367">
        <v>1</v>
      </c>
      <c r="H367" t="s">
        <v>111</v>
      </c>
      <c r="I367" t="s">
        <v>107</v>
      </c>
      <c r="J367" t="s">
        <v>278</v>
      </c>
      <c r="K367">
        <v>4</v>
      </c>
      <c r="L367" s="10">
        <v>1229</v>
      </c>
      <c r="M367" s="11">
        <v>0.05</v>
      </c>
      <c r="N367" s="10">
        <v>4670.2</v>
      </c>
      <c r="O367" s="10">
        <v>3197.02</v>
      </c>
      <c r="P367" s="10">
        <v>1473.18</v>
      </c>
    </row>
    <row r="368" spans="1:16" ht="14.4">
      <c r="A368" t="s">
        <v>689</v>
      </c>
      <c r="B368" t="s">
        <v>275</v>
      </c>
      <c r="C368" s="9">
        <v>45791</v>
      </c>
      <c r="D368" t="s">
        <v>80</v>
      </c>
      <c r="E368" t="s">
        <v>81</v>
      </c>
      <c r="F368" t="s">
        <v>82</v>
      </c>
      <c r="G368">
        <v>2</v>
      </c>
      <c r="H368" t="s">
        <v>111</v>
      </c>
      <c r="I368" t="s">
        <v>127</v>
      </c>
      <c r="J368" t="s">
        <v>208</v>
      </c>
      <c r="K368">
        <v>4</v>
      </c>
      <c r="L368" s="10">
        <v>3559</v>
      </c>
      <c r="M368" s="11">
        <v>0</v>
      </c>
      <c r="N368" s="10">
        <v>14236</v>
      </c>
      <c r="O368" s="10">
        <v>8767.2000000000007</v>
      </c>
      <c r="P368" s="10">
        <v>5468.8</v>
      </c>
    </row>
    <row r="369" spans="1:16" ht="14.4">
      <c r="A369" t="s">
        <v>690</v>
      </c>
      <c r="B369" t="s">
        <v>691</v>
      </c>
      <c r="C369" s="9">
        <v>45792</v>
      </c>
      <c r="D369" t="s">
        <v>88</v>
      </c>
      <c r="E369" t="s">
        <v>220</v>
      </c>
      <c r="F369" t="s">
        <v>221</v>
      </c>
      <c r="G369">
        <v>1</v>
      </c>
      <c r="H369" t="s">
        <v>116</v>
      </c>
      <c r="I369" t="s">
        <v>92</v>
      </c>
      <c r="J369" t="s">
        <v>171</v>
      </c>
      <c r="K369">
        <v>57</v>
      </c>
      <c r="L369" s="10">
        <v>6479</v>
      </c>
      <c r="M369" s="11">
        <v>0</v>
      </c>
      <c r="N369" s="10">
        <v>369303</v>
      </c>
      <c r="O369" s="10">
        <v>255621.68</v>
      </c>
      <c r="P369" s="10">
        <v>113681.32</v>
      </c>
    </row>
    <row r="370" spans="1:16" ht="14.4">
      <c r="A370" t="s">
        <v>692</v>
      </c>
      <c r="B370" t="s">
        <v>130</v>
      </c>
      <c r="C370" s="9">
        <v>45792</v>
      </c>
      <c r="D370" t="s">
        <v>123</v>
      </c>
      <c r="E370" t="s">
        <v>184</v>
      </c>
      <c r="F370" t="s">
        <v>185</v>
      </c>
      <c r="G370">
        <v>2</v>
      </c>
      <c r="H370" t="s">
        <v>83</v>
      </c>
      <c r="I370" t="s">
        <v>127</v>
      </c>
      <c r="J370" t="s">
        <v>148</v>
      </c>
      <c r="K370">
        <v>1</v>
      </c>
      <c r="L370" s="10">
        <v>2869</v>
      </c>
      <c r="M370" s="11">
        <v>0</v>
      </c>
      <c r="N370" s="10">
        <v>2869</v>
      </c>
      <c r="O370" s="10">
        <v>1692.44</v>
      </c>
      <c r="P370" s="10">
        <v>1176.56</v>
      </c>
    </row>
    <row r="371" spans="1:16" ht="14.4">
      <c r="A371" t="s">
        <v>693</v>
      </c>
      <c r="B371" t="s">
        <v>87</v>
      </c>
      <c r="C371" s="9">
        <v>45792</v>
      </c>
      <c r="D371" t="s">
        <v>80</v>
      </c>
      <c r="E371" t="s">
        <v>81</v>
      </c>
      <c r="F371" t="s">
        <v>82</v>
      </c>
      <c r="G371">
        <v>2</v>
      </c>
      <c r="H371" t="s">
        <v>83</v>
      </c>
      <c r="I371" t="s">
        <v>84</v>
      </c>
      <c r="J371" t="s">
        <v>120</v>
      </c>
      <c r="K371">
        <v>2</v>
      </c>
      <c r="L371" s="10">
        <v>1529</v>
      </c>
      <c r="M371" s="11">
        <v>0.1</v>
      </c>
      <c r="N371" s="10">
        <v>2752.2</v>
      </c>
      <c r="O371" s="10">
        <v>1552.17</v>
      </c>
      <c r="P371" s="10">
        <v>1200.03</v>
      </c>
    </row>
    <row r="372" spans="1:16" ht="14.4">
      <c r="A372" t="s">
        <v>694</v>
      </c>
      <c r="B372" t="s">
        <v>695</v>
      </c>
      <c r="C372" s="9">
        <v>45792</v>
      </c>
      <c r="D372" t="s">
        <v>139</v>
      </c>
      <c r="E372" t="s">
        <v>151</v>
      </c>
      <c r="F372" t="s">
        <v>152</v>
      </c>
      <c r="G372">
        <v>2</v>
      </c>
      <c r="H372" t="s">
        <v>83</v>
      </c>
      <c r="I372" t="s">
        <v>107</v>
      </c>
      <c r="J372" t="s">
        <v>159</v>
      </c>
      <c r="K372">
        <v>1</v>
      </c>
      <c r="L372" s="10">
        <v>1159</v>
      </c>
      <c r="M372" s="11">
        <v>0.15</v>
      </c>
      <c r="N372" s="10">
        <v>985.15</v>
      </c>
      <c r="O372" s="10">
        <v>670.35</v>
      </c>
      <c r="P372" s="10">
        <v>314.8</v>
      </c>
    </row>
    <row r="373" spans="1:16" ht="14.4">
      <c r="A373" t="s">
        <v>696</v>
      </c>
      <c r="B373" t="s">
        <v>218</v>
      </c>
      <c r="C373" s="9">
        <v>45792</v>
      </c>
      <c r="D373" t="s">
        <v>123</v>
      </c>
      <c r="E373" t="s">
        <v>184</v>
      </c>
      <c r="F373" t="s">
        <v>185</v>
      </c>
      <c r="G373">
        <v>2</v>
      </c>
      <c r="H373" t="s">
        <v>91</v>
      </c>
      <c r="I373" t="s">
        <v>92</v>
      </c>
      <c r="J373" t="s">
        <v>93</v>
      </c>
      <c r="K373">
        <v>1</v>
      </c>
      <c r="L373" s="10">
        <v>1079</v>
      </c>
      <c r="M373" s="11">
        <v>0.1</v>
      </c>
      <c r="N373" s="10">
        <v>971.1</v>
      </c>
      <c r="O373" s="10">
        <v>676.44</v>
      </c>
      <c r="P373" s="10">
        <v>294.66000000000003</v>
      </c>
    </row>
    <row r="374" spans="1:16" ht="14.4">
      <c r="A374" t="s">
        <v>697</v>
      </c>
      <c r="B374" t="s">
        <v>156</v>
      </c>
      <c r="C374" s="9">
        <v>45792</v>
      </c>
      <c r="D374" t="s">
        <v>80</v>
      </c>
      <c r="E374" t="s">
        <v>96</v>
      </c>
      <c r="F374" t="s">
        <v>97</v>
      </c>
      <c r="G374">
        <v>1</v>
      </c>
      <c r="H374" t="s">
        <v>116</v>
      </c>
      <c r="I374" t="s">
        <v>92</v>
      </c>
      <c r="J374" t="s">
        <v>239</v>
      </c>
      <c r="K374">
        <v>48</v>
      </c>
      <c r="L374" s="10">
        <v>1329</v>
      </c>
      <c r="M374" s="11">
        <v>0</v>
      </c>
      <c r="N374" s="10">
        <v>63792</v>
      </c>
      <c r="O374" s="10">
        <v>41471.660000000003</v>
      </c>
      <c r="P374" s="10">
        <v>22320.34</v>
      </c>
    </row>
    <row r="375" spans="1:16" ht="14.4">
      <c r="A375" t="s">
        <v>698</v>
      </c>
      <c r="B375" t="s">
        <v>218</v>
      </c>
      <c r="C375" s="9">
        <v>45792</v>
      </c>
      <c r="D375" t="s">
        <v>80</v>
      </c>
      <c r="E375" t="s">
        <v>195</v>
      </c>
      <c r="F375" t="s">
        <v>196</v>
      </c>
      <c r="G375">
        <v>2</v>
      </c>
      <c r="H375" t="s">
        <v>83</v>
      </c>
      <c r="I375" t="s">
        <v>127</v>
      </c>
      <c r="J375" t="s">
        <v>208</v>
      </c>
      <c r="K375">
        <v>1</v>
      </c>
      <c r="L375" s="10">
        <v>1969</v>
      </c>
      <c r="M375" s="11">
        <v>0</v>
      </c>
      <c r="N375" s="10">
        <v>1969</v>
      </c>
      <c r="O375" s="10">
        <v>1356.35</v>
      </c>
      <c r="P375" s="10">
        <v>612.65</v>
      </c>
    </row>
    <row r="376" spans="1:16" ht="14.4">
      <c r="A376" t="s">
        <v>699</v>
      </c>
      <c r="B376" t="s">
        <v>145</v>
      </c>
      <c r="C376" s="9">
        <v>45792</v>
      </c>
      <c r="D376" t="s">
        <v>88</v>
      </c>
      <c r="E376" t="s">
        <v>89</v>
      </c>
      <c r="F376" t="s">
        <v>90</v>
      </c>
      <c r="G376">
        <v>2</v>
      </c>
      <c r="H376" t="s">
        <v>91</v>
      </c>
      <c r="I376" t="s">
        <v>107</v>
      </c>
      <c r="J376" t="s">
        <v>278</v>
      </c>
      <c r="K376">
        <v>2</v>
      </c>
      <c r="L376" s="10">
        <v>1699</v>
      </c>
      <c r="M376" s="11">
        <v>0.05</v>
      </c>
      <c r="N376" s="10">
        <v>3228.1</v>
      </c>
      <c r="O376" s="10">
        <v>1931.86</v>
      </c>
      <c r="P376" s="10">
        <v>1296.24</v>
      </c>
    </row>
    <row r="377" spans="1:16" ht="14.4">
      <c r="A377" t="s">
        <v>700</v>
      </c>
      <c r="B377" t="s">
        <v>386</v>
      </c>
      <c r="C377" s="9">
        <v>45792</v>
      </c>
      <c r="D377" t="s">
        <v>80</v>
      </c>
      <c r="E377" t="s">
        <v>106</v>
      </c>
      <c r="F377" t="s">
        <v>97</v>
      </c>
      <c r="G377">
        <v>2</v>
      </c>
      <c r="H377" t="s">
        <v>91</v>
      </c>
      <c r="I377" t="s">
        <v>84</v>
      </c>
      <c r="J377" t="s">
        <v>85</v>
      </c>
      <c r="K377">
        <v>2</v>
      </c>
      <c r="L377" s="10">
        <v>4329</v>
      </c>
      <c r="M377" s="11">
        <v>0</v>
      </c>
      <c r="N377" s="10">
        <v>8658</v>
      </c>
      <c r="O377" s="10">
        <v>4836.5600000000004</v>
      </c>
      <c r="P377" s="10">
        <v>3821.44</v>
      </c>
    </row>
    <row r="378" spans="1:16" ht="14.4">
      <c r="A378" t="s">
        <v>701</v>
      </c>
      <c r="B378" t="s">
        <v>122</v>
      </c>
      <c r="C378" s="9">
        <v>45793</v>
      </c>
      <c r="D378" t="s">
        <v>123</v>
      </c>
      <c r="E378" t="s">
        <v>184</v>
      </c>
      <c r="F378" t="s">
        <v>185</v>
      </c>
      <c r="G378">
        <v>2</v>
      </c>
      <c r="H378" t="s">
        <v>91</v>
      </c>
      <c r="I378" t="s">
        <v>84</v>
      </c>
      <c r="J378" t="s">
        <v>120</v>
      </c>
      <c r="K378">
        <v>3</v>
      </c>
      <c r="L378" s="10">
        <v>1699</v>
      </c>
      <c r="M378" s="11">
        <v>0</v>
      </c>
      <c r="N378" s="10">
        <v>5097</v>
      </c>
      <c r="O378" s="10">
        <v>3397.65</v>
      </c>
      <c r="P378" s="10">
        <v>1699.35</v>
      </c>
    </row>
    <row r="379" spans="1:16" ht="14.4">
      <c r="A379" t="s">
        <v>702</v>
      </c>
      <c r="B379" t="s">
        <v>187</v>
      </c>
      <c r="C379" s="9">
        <v>45793</v>
      </c>
      <c r="D379" t="s">
        <v>88</v>
      </c>
      <c r="E379" t="s">
        <v>100</v>
      </c>
      <c r="F379" t="s">
        <v>101</v>
      </c>
      <c r="G379">
        <v>1</v>
      </c>
      <c r="H379" t="s">
        <v>116</v>
      </c>
      <c r="I379" t="s">
        <v>102</v>
      </c>
      <c r="J379" t="s">
        <v>182</v>
      </c>
      <c r="K379">
        <v>41</v>
      </c>
      <c r="L379" s="10">
        <v>419</v>
      </c>
      <c r="M379" s="11">
        <v>0</v>
      </c>
      <c r="N379" s="10">
        <v>17179</v>
      </c>
      <c r="O379" s="10">
        <v>11548.14</v>
      </c>
      <c r="P379" s="10">
        <v>5630.86</v>
      </c>
    </row>
    <row r="380" spans="1:16" ht="14.4">
      <c r="A380" t="s">
        <v>703</v>
      </c>
      <c r="B380" t="s">
        <v>246</v>
      </c>
      <c r="C380" s="9">
        <v>45793</v>
      </c>
      <c r="D380" t="s">
        <v>123</v>
      </c>
      <c r="E380" t="s">
        <v>124</v>
      </c>
      <c r="F380" t="s">
        <v>124</v>
      </c>
      <c r="G380">
        <v>1</v>
      </c>
      <c r="H380" t="s">
        <v>91</v>
      </c>
      <c r="I380" t="s">
        <v>92</v>
      </c>
      <c r="J380" t="s">
        <v>93</v>
      </c>
      <c r="K380">
        <v>2</v>
      </c>
      <c r="L380" s="10">
        <v>1909</v>
      </c>
      <c r="M380" s="11">
        <v>0</v>
      </c>
      <c r="N380" s="10">
        <v>3818</v>
      </c>
      <c r="O380" s="10">
        <v>2408.23</v>
      </c>
      <c r="P380" s="10">
        <v>1409.77</v>
      </c>
    </row>
    <row r="381" spans="1:16" ht="14.4">
      <c r="A381" t="s">
        <v>704</v>
      </c>
      <c r="B381" t="s">
        <v>705</v>
      </c>
      <c r="C381" s="9">
        <v>45793</v>
      </c>
      <c r="D381" t="s">
        <v>88</v>
      </c>
      <c r="E381" t="s">
        <v>100</v>
      </c>
      <c r="F381" t="s">
        <v>101</v>
      </c>
      <c r="G381">
        <v>1</v>
      </c>
      <c r="H381" t="s">
        <v>91</v>
      </c>
      <c r="I381" t="s">
        <v>84</v>
      </c>
      <c r="J381" t="s">
        <v>131</v>
      </c>
      <c r="K381">
        <v>2</v>
      </c>
      <c r="L381" s="10">
        <v>3439</v>
      </c>
      <c r="M381" s="11">
        <v>0.05</v>
      </c>
      <c r="N381" s="10">
        <v>6534.1</v>
      </c>
      <c r="O381" s="10">
        <v>3994.78</v>
      </c>
      <c r="P381" s="10">
        <v>2539.3200000000002</v>
      </c>
    </row>
    <row r="382" spans="1:16" ht="14.4">
      <c r="A382" t="s">
        <v>706</v>
      </c>
      <c r="B382" t="s">
        <v>145</v>
      </c>
      <c r="C382" s="9">
        <v>45793</v>
      </c>
      <c r="D382" t="s">
        <v>80</v>
      </c>
      <c r="E382" t="s">
        <v>213</v>
      </c>
      <c r="F382" t="s">
        <v>97</v>
      </c>
      <c r="G382">
        <v>2</v>
      </c>
      <c r="H382" t="s">
        <v>83</v>
      </c>
      <c r="I382" t="s">
        <v>127</v>
      </c>
      <c r="J382" t="s">
        <v>128</v>
      </c>
      <c r="K382">
        <v>1</v>
      </c>
      <c r="L382" s="10">
        <v>8079</v>
      </c>
      <c r="M382" s="11">
        <v>0.05</v>
      </c>
      <c r="N382" s="10">
        <v>7675.05</v>
      </c>
      <c r="O382" s="10">
        <v>5280.61</v>
      </c>
      <c r="P382" s="10">
        <v>2394.44</v>
      </c>
    </row>
    <row r="383" spans="1:16" ht="14.4">
      <c r="A383" t="s">
        <v>707</v>
      </c>
      <c r="B383" t="s">
        <v>708</v>
      </c>
      <c r="C383" s="9">
        <v>45793</v>
      </c>
      <c r="D383" t="s">
        <v>139</v>
      </c>
      <c r="E383" t="s">
        <v>146</v>
      </c>
      <c r="F383" t="s">
        <v>147</v>
      </c>
      <c r="G383">
        <v>3</v>
      </c>
      <c r="H383" t="s">
        <v>83</v>
      </c>
      <c r="I383" t="s">
        <v>92</v>
      </c>
      <c r="J383" t="s">
        <v>191</v>
      </c>
      <c r="K383">
        <v>2</v>
      </c>
      <c r="L383" s="10">
        <v>2469</v>
      </c>
      <c r="M383" s="11">
        <v>0</v>
      </c>
      <c r="N383" s="10">
        <v>4938</v>
      </c>
      <c r="O383" s="10">
        <v>2738.48</v>
      </c>
      <c r="P383" s="10">
        <v>2199.52</v>
      </c>
    </row>
    <row r="384" spans="1:16" ht="14.4">
      <c r="A384" t="s">
        <v>709</v>
      </c>
      <c r="B384" t="s">
        <v>710</v>
      </c>
      <c r="C384" s="9">
        <v>45793</v>
      </c>
      <c r="D384" t="s">
        <v>80</v>
      </c>
      <c r="E384" t="s">
        <v>213</v>
      </c>
      <c r="F384" t="s">
        <v>97</v>
      </c>
      <c r="G384">
        <v>2</v>
      </c>
      <c r="H384" t="s">
        <v>83</v>
      </c>
      <c r="I384" t="s">
        <v>92</v>
      </c>
      <c r="J384" t="s">
        <v>191</v>
      </c>
      <c r="K384">
        <v>3</v>
      </c>
      <c r="L384" s="10">
        <v>2679</v>
      </c>
      <c r="M384" s="11">
        <v>0.05</v>
      </c>
      <c r="N384" s="10">
        <v>7635.15</v>
      </c>
      <c r="O384" s="10">
        <v>5477.58</v>
      </c>
      <c r="P384" s="10">
        <v>2157.5700000000002</v>
      </c>
    </row>
    <row r="385" spans="1:16" ht="14.4">
      <c r="A385" t="s">
        <v>711</v>
      </c>
      <c r="B385" t="s">
        <v>712</v>
      </c>
      <c r="C385" s="9">
        <v>45793</v>
      </c>
      <c r="D385" t="s">
        <v>139</v>
      </c>
      <c r="E385" t="s">
        <v>169</v>
      </c>
      <c r="F385" t="s">
        <v>170</v>
      </c>
      <c r="G385">
        <v>3</v>
      </c>
      <c r="H385" t="s">
        <v>91</v>
      </c>
      <c r="I385" t="s">
        <v>107</v>
      </c>
      <c r="J385" t="s">
        <v>162</v>
      </c>
      <c r="K385">
        <v>3</v>
      </c>
      <c r="L385" s="10">
        <v>309</v>
      </c>
      <c r="M385" s="11">
        <v>0</v>
      </c>
      <c r="N385" s="10">
        <v>927</v>
      </c>
      <c r="O385" s="10">
        <v>518.79</v>
      </c>
      <c r="P385" s="10">
        <v>408.21</v>
      </c>
    </row>
    <row r="386" spans="1:16" ht="14.4">
      <c r="A386" t="s">
        <v>713</v>
      </c>
      <c r="B386" t="s">
        <v>712</v>
      </c>
      <c r="C386" s="9">
        <v>45793</v>
      </c>
      <c r="D386" t="s">
        <v>88</v>
      </c>
      <c r="E386" t="s">
        <v>89</v>
      </c>
      <c r="F386" t="s">
        <v>90</v>
      </c>
      <c r="G386">
        <v>2</v>
      </c>
      <c r="H386" t="s">
        <v>91</v>
      </c>
      <c r="I386" t="s">
        <v>92</v>
      </c>
      <c r="J386" t="s">
        <v>239</v>
      </c>
      <c r="K386">
        <v>3</v>
      </c>
      <c r="L386" s="10">
        <v>1999</v>
      </c>
      <c r="M386" s="11">
        <v>0.1</v>
      </c>
      <c r="N386" s="10">
        <v>5397.3</v>
      </c>
      <c r="O386" s="10">
        <v>3641.2</v>
      </c>
      <c r="P386" s="10">
        <v>1756.1</v>
      </c>
    </row>
    <row r="387" spans="1:16" ht="14.4">
      <c r="A387" t="s">
        <v>714</v>
      </c>
      <c r="B387" t="s">
        <v>544</v>
      </c>
      <c r="C387" s="9">
        <v>45793</v>
      </c>
      <c r="D387" t="s">
        <v>80</v>
      </c>
      <c r="E387" t="s">
        <v>213</v>
      </c>
      <c r="F387" t="s">
        <v>97</v>
      </c>
      <c r="G387">
        <v>2</v>
      </c>
      <c r="H387" t="s">
        <v>116</v>
      </c>
      <c r="I387" t="s">
        <v>127</v>
      </c>
      <c r="J387" t="s">
        <v>176</v>
      </c>
      <c r="K387">
        <v>25</v>
      </c>
      <c r="L387" s="10">
        <v>839</v>
      </c>
      <c r="M387" s="11">
        <v>0</v>
      </c>
      <c r="N387" s="10">
        <v>20975</v>
      </c>
      <c r="O387" s="10">
        <v>12348.4</v>
      </c>
      <c r="P387" s="10">
        <v>8626.6</v>
      </c>
    </row>
    <row r="388" spans="1:16" ht="14.4">
      <c r="A388" t="s">
        <v>715</v>
      </c>
      <c r="B388" t="s">
        <v>716</v>
      </c>
      <c r="C388" s="9">
        <v>45793</v>
      </c>
      <c r="D388" t="s">
        <v>80</v>
      </c>
      <c r="E388" t="s">
        <v>96</v>
      </c>
      <c r="F388" t="s">
        <v>97</v>
      </c>
      <c r="G388">
        <v>1</v>
      </c>
      <c r="H388" t="s">
        <v>111</v>
      </c>
      <c r="I388" t="s">
        <v>92</v>
      </c>
      <c r="J388" t="s">
        <v>117</v>
      </c>
      <c r="K388">
        <v>4</v>
      </c>
      <c r="L388" s="10">
        <v>3589</v>
      </c>
      <c r="M388" s="11">
        <v>0.05</v>
      </c>
      <c r="N388" s="10">
        <v>13638.2</v>
      </c>
      <c r="O388" s="10">
        <v>8523.8700000000008</v>
      </c>
      <c r="P388" s="10">
        <v>5114.33</v>
      </c>
    </row>
    <row r="389" spans="1:16" ht="14.4">
      <c r="A389" t="s">
        <v>717</v>
      </c>
      <c r="B389" t="s">
        <v>181</v>
      </c>
      <c r="C389" s="9">
        <v>45794</v>
      </c>
      <c r="D389" t="s">
        <v>123</v>
      </c>
      <c r="E389" t="s">
        <v>124</v>
      </c>
      <c r="F389" t="s">
        <v>124</v>
      </c>
      <c r="G389">
        <v>1</v>
      </c>
      <c r="H389" t="s">
        <v>91</v>
      </c>
      <c r="I389" t="s">
        <v>84</v>
      </c>
      <c r="J389" t="s">
        <v>85</v>
      </c>
      <c r="K389">
        <v>3</v>
      </c>
      <c r="L389" s="10">
        <v>4619</v>
      </c>
      <c r="M389" s="11">
        <v>0.15</v>
      </c>
      <c r="N389" s="10">
        <v>11778.45</v>
      </c>
      <c r="O389" s="10">
        <v>7184.78</v>
      </c>
      <c r="P389" s="10">
        <v>4593.67</v>
      </c>
    </row>
    <row r="390" spans="1:16" ht="14.4">
      <c r="A390" t="s">
        <v>718</v>
      </c>
      <c r="B390" t="s">
        <v>87</v>
      </c>
      <c r="C390" s="9">
        <v>45794</v>
      </c>
      <c r="D390" t="s">
        <v>80</v>
      </c>
      <c r="E390" t="s">
        <v>96</v>
      </c>
      <c r="F390" t="s">
        <v>97</v>
      </c>
      <c r="G390">
        <v>1</v>
      </c>
      <c r="H390" t="s">
        <v>91</v>
      </c>
      <c r="I390" t="s">
        <v>92</v>
      </c>
      <c r="J390" t="s">
        <v>117</v>
      </c>
      <c r="K390">
        <v>2</v>
      </c>
      <c r="L390" s="10">
        <v>2349</v>
      </c>
      <c r="M390" s="11">
        <v>0.1</v>
      </c>
      <c r="N390" s="10">
        <v>4228.2</v>
      </c>
      <c r="O390" s="10">
        <v>2789.21</v>
      </c>
      <c r="P390" s="10">
        <v>1438.99</v>
      </c>
    </row>
    <row r="391" spans="1:16" ht="14.4">
      <c r="A391" t="s">
        <v>719</v>
      </c>
      <c r="B391" t="s">
        <v>720</v>
      </c>
      <c r="C391" s="9">
        <v>45794</v>
      </c>
      <c r="D391" t="s">
        <v>80</v>
      </c>
      <c r="E391" t="s">
        <v>106</v>
      </c>
      <c r="F391" t="s">
        <v>97</v>
      </c>
      <c r="G391">
        <v>2</v>
      </c>
      <c r="H391" t="s">
        <v>83</v>
      </c>
      <c r="I391" t="s">
        <v>92</v>
      </c>
      <c r="J391" t="s">
        <v>191</v>
      </c>
      <c r="K391">
        <v>3</v>
      </c>
      <c r="L391" s="10">
        <v>2999</v>
      </c>
      <c r="M391" s="11">
        <v>0.05</v>
      </c>
      <c r="N391" s="10">
        <v>8547.15</v>
      </c>
      <c r="O391" s="10">
        <v>5089.7299999999996</v>
      </c>
      <c r="P391" s="10">
        <v>3457.42</v>
      </c>
    </row>
    <row r="392" spans="1:16" ht="14.4">
      <c r="A392" t="s">
        <v>721</v>
      </c>
      <c r="B392" t="s">
        <v>722</v>
      </c>
      <c r="C392" s="9">
        <v>45794</v>
      </c>
      <c r="D392" t="s">
        <v>80</v>
      </c>
      <c r="E392" t="s">
        <v>106</v>
      </c>
      <c r="F392" t="s">
        <v>97</v>
      </c>
      <c r="G392">
        <v>2</v>
      </c>
      <c r="H392" t="s">
        <v>111</v>
      </c>
      <c r="I392" t="s">
        <v>127</v>
      </c>
      <c r="J392" t="s">
        <v>148</v>
      </c>
      <c r="K392">
        <v>1</v>
      </c>
      <c r="L392" s="10">
        <v>1319</v>
      </c>
      <c r="M392" s="11">
        <v>0.1</v>
      </c>
      <c r="N392" s="10">
        <v>1187.0999999999999</v>
      </c>
      <c r="O392" s="10">
        <v>760.13</v>
      </c>
      <c r="P392" s="10">
        <v>426.97</v>
      </c>
    </row>
    <row r="393" spans="1:16" ht="14.4">
      <c r="A393" t="s">
        <v>723</v>
      </c>
      <c r="B393" t="s">
        <v>724</v>
      </c>
      <c r="C393" s="9">
        <v>45794</v>
      </c>
      <c r="D393" t="s">
        <v>80</v>
      </c>
      <c r="E393" t="s">
        <v>96</v>
      </c>
      <c r="F393" t="s">
        <v>97</v>
      </c>
      <c r="G393">
        <v>1</v>
      </c>
      <c r="H393" t="s">
        <v>83</v>
      </c>
      <c r="I393" t="s">
        <v>92</v>
      </c>
      <c r="J393" t="s">
        <v>117</v>
      </c>
      <c r="K393">
        <v>3</v>
      </c>
      <c r="L393" s="10">
        <v>3329</v>
      </c>
      <c r="M393" s="11">
        <v>0</v>
      </c>
      <c r="N393" s="10">
        <v>9987</v>
      </c>
      <c r="O393" s="10">
        <v>6323.4</v>
      </c>
      <c r="P393" s="10">
        <v>3663.6</v>
      </c>
    </row>
    <row r="394" spans="1:16" ht="14.4">
      <c r="A394" t="s">
        <v>725</v>
      </c>
      <c r="B394" t="s">
        <v>130</v>
      </c>
      <c r="C394" s="9">
        <v>45794</v>
      </c>
      <c r="D394" t="s">
        <v>88</v>
      </c>
      <c r="E394" t="s">
        <v>100</v>
      </c>
      <c r="F394" t="s">
        <v>101</v>
      </c>
      <c r="G394">
        <v>1</v>
      </c>
      <c r="H394" t="s">
        <v>91</v>
      </c>
      <c r="I394" t="s">
        <v>92</v>
      </c>
      <c r="J394" t="s">
        <v>191</v>
      </c>
      <c r="K394">
        <v>3</v>
      </c>
      <c r="L394" s="10">
        <v>1639</v>
      </c>
      <c r="M394" s="11">
        <v>0.05</v>
      </c>
      <c r="N394" s="10">
        <v>4671.1499999999996</v>
      </c>
      <c r="O394" s="10">
        <v>3348.95</v>
      </c>
      <c r="P394" s="10">
        <v>1322.2</v>
      </c>
    </row>
    <row r="395" spans="1:16" ht="14.4">
      <c r="A395" t="s">
        <v>726</v>
      </c>
      <c r="B395" t="s">
        <v>87</v>
      </c>
      <c r="C395" s="9">
        <v>45794</v>
      </c>
      <c r="D395" t="s">
        <v>123</v>
      </c>
      <c r="E395" t="s">
        <v>189</v>
      </c>
      <c r="F395" t="s">
        <v>190</v>
      </c>
      <c r="G395">
        <v>2</v>
      </c>
      <c r="H395" t="s">
        <v>91</v>
      </c>
      <c r="I395" t="s">
        <v>102</v>
      </c>
      <c r="J395" t="s">
        <v>103</v>
      </c>
      <c r="K395">
        <v>2</v>
      </c>
      <c r="L395" s="10">
        <v>359</v>
      </c>
      <c r="M395" s="11">
        <v>0.1</v>
      </c>
      <c r="N395" s="10">
        <v>646.20000000000005</v>
      </c>
      <c r="O395" s="10">
        <v>491.6</v>
      </c>
      <c r="P395" s="10">
        <v>154.6</v>
      </c>
    </row>
    <row r="396" spans="1:16" ht="14.4">
      <c r="A396" t="s">
        <v>727</v>
      </c>
      <c r="B396" t="s">
        <v>87</v>
      </c>
      <c r="C396" s="9">
        <v>45795</v>
      </c>
      <c r="D396" t="s">
        <v>88</v>
      </c>
      <c r="E396" t="s">
        <v>119</v>
      </c>
      <c r="F396" t="s">
        <v>115</v>
      </c>
      <c r="G396">
        <v>1</v>
      </c>
      <c r="H396" t="s">
        <v>91</v>
      </c>
      <c r="I396" t="s">
        <v>92</v>
      </c>
      <c r="J396" t="s">
        <v>117</v>
      </c>
      <c r="K396">
        <v>3</v>
      </c>
      <c r="L396" s="10">
        <v>2529</v>
      </c>
      <c r="M396" s="11">
        <v>0.2</v>
      </c>
      <c r="N396" s="10">
        <v>6069.6</v>
      </c>
      <c r="O396" s="10">
        <v>3780.94</v>
      </c>
      <c r="P396" s="10">
        <v>2288.66</v>
      </c>
    </row>
    <row r="397" spans="1:16" ht="14.4">
      <c r="A397" t="s">
        <v>728</v>
      </c>
      <c r="B397" t="s">
        <v>729</v>
      </c>
      <c r="C397" s="9">
        <v>45795</v>
      </c>
      <c r="D397" t="s">
        <v>88</v>
      </c>
      <c r="E397" t="s">
        <v>114</v>
      </c>
      <c r="F397" t="s">
        <v>115</v>
      </c>
      <c r="G397">
        <v>2</v>
      </c>
      <c r="H397" t="s">
        <v>91</v>
      </c>
      <c r="I397" t="s">
        <v>127</v>
      </c>
      <c r="J397" t="s">
        <v>229</v>
      </c>
      <c r="K397">
        <v>4</v>
      </c>
      <c r="L397" s="10">
        <v>5329</v>
      </c>
      <c r="M397" s="11">
        <v>0.15</v>
      </c>
      <c r="N397" s="10">
        <v>18118.599999999999</v>
      </c>
      <c r="O397" s="10">
        <v>11513.16</v>
      </c>
      <c r="P397" s="10">
        <v>6605.44</v>
      </c>
    </row>
    <row r="398" spans="1:16" ht="14.4">
      <c r="A398" t="s">
        <v>730</v>
      </c>
      <c r="B398" t="s">
        <v>87</v>
      </c>
      <c r="C398" s="9">
        <v>45795</v>
      </c>
      <c r="D398" t="s">
        <v>123</v>
      </c>
      <c r="E398" t="s">
        <v>134</v>
      </c>
      <c r="F398" t="s">
        <v>134</v>
      </c>
      <c r="G398">
        <v>2</v>
      </c>
      <c r="H398" t="s">
        <v>116</v>
      </c>
      <c r="I398" t="s">
        <v>84</v>
      </c>
      <c r="J398" t="s">
        <v>273</v>
      </c>
      <c r="K398">
        <v>55</v>
      </c>
      <c r="L398" s="10">
        <v>939</v>
      </c>
      <c r="M398" s="11">
        <v>0.05</v>
      </c>
      <c r="N398" s="10">
        <v>49062.75</v>
      </c>
      <c r="O398" s="10">
        <v>28153.29</v>
      </c>
      <c r="P398" s="10">
        <v>20909.46</v>
      </c>
    </row>
    <row r="399" spans="1:16" ht="14.4">
      <c r="A399" t="s">
        <v>731</v>
      </c>
      <c r="B399" t="s">
        <v>87</v>
      </c>
      <c r="C399" s="9">
        <v>45796</v>
      </c>
      <c r="D399" t="s">
        <v>123</v>
      </c>
      <c r="E399" t="s">
        <v>184</v>
      </c>
      <c r="F399" t="s">
        <v>185</v>
      </c>
      <c r="G399">
        <v>2</v>
      </c>
      <c r="H399" t="s">
        <v>111</v>
      </c>
      <c r="I399" t="s">
        <v>102</v>
      </c>
      <c r="J399" t="s">
        <v>135</v>
      </c>
      <c r="K399">
        <v>2</v>
      </c>
      <c r="L399" s="10">
        <v>839</v>
      </c>
      <c r="M399" s="11">
        <v>0</v>
      </c>
      <c r="N399" s="10">
        <v>1678</v>
      </c>
      <c r="O399" s="10">
        <v>1305.19</v>
      </c>
      <c r="P399" s="10">
        <v>372.81</v>
      </c>
    </row>
    <row r="400" spans="1:16" ht="14.4">
      <c r="A400" t="s">
        <v>732</v>
      </c>
      <c r="B400" t="s">
        <v>439</v>
      </c>
      <c r="C400" s="9">
        <v>45796</v>
      </c>
      <c r="D400" t="s">
        <v>88</v>
      </c>
      <c r="E400" t="s">
        <v>114</v>
      </c>
      <c r="F400" t="s">
        <v>115</v>
      </c>
      <c r="G400">
        <v>2</v>
      </c>
      <c r="H400" t="s">
        <v>116</v>
      </c>
      <c r="I400" t="s">
        <v>92</v>
      </c>
      <c r="J400" t="s">
        <v>191</v>
      </c>
      <c r="K400">
        <v>34</v>
      </c>
      <c r="L400" s="10">
        <v>4149</v>
      </c>
      <c r="M400" s="11">
        <v>0.2</v>
      </c>
      <c r="N400" s="10">
        <v>112852.8</v>
      </c>
      <c r="O400" s="10">
        <v>65170.39</v>
      </c>
      <c r="P400" s="10">
        <v>47682.41</v>
      </c>
    </row>
    <row r="401" spans="1:16" ht="14.4">
      <c r="A401" t="s">
        <v>733</v>
      </c>
      <c r="B401" t="s">
        <v>734</v>
      </c>
      <c r="C401" s="9">
        <v>45796</v>
      </c>
      <c r="D401" t="s">
        <v>139</v>
      </c>
      <c r="E401" t="s">
        <v>140</v>
      </c>
      <c r="F401" t="s">
        <v>141</v>
      </c>
      <c r="G401">
        <v>1</v>
      </c>
      <c r="H401" t="s">
        <v>111</v>
      </c>
      <c r="I401" t="s">
        <v>92</v>
      </c>
      <c r="J401" t="s">
        <v>171</v>
      </c>
      <c r="K401">
        <v>2</v>
      </c>
      <c r="L401" s="10">
        <v>6389</v>
      </c>
      <c r="M401" s="11">
        <v>0.05</v>
      </c>
      <c r="N401" s="10">
        <v>12139.1</v>
      </c>
      <c r="O401" s="10">
        <v>9039.9699999999993</v>
      </c>
      <c r="P401" s="10">
        <v>3099.13</v>
      </c>
    </row>
    <row r="402" spans="1:16" ht="14.4">
      <c r="A402" t="s">
        <v>735</v>
      </c>
      <c r="B402" t="s">
        <v>736</v>
      </c>
      <c r="C402" s="9">
        <v>45796</v>
      </c>
      <c r="D402" t="s">
        <v>139</v>
      </c>
      <c r="E402" t="s">
        <v>140</v>
      </c>
      <c r="F402" t="s">
        <v>141</v>
      </c>
      <c r="G402">
        <v>1</v>
      </c>
      <c r="H402" t="s">
        <v>83</v>
      </c>
      <c r="I402" t="s">
        <v>92</v>
      </c>
      <c r="J402" t="s">
        <v>171</v>
      </c>
      <c r="K402">
        <v>2</v>
      </c>
      <c r="L402" s="10">
        <v>7799</v>
      </c>
      <c r="M402" s="11">
        <v>0</v>
      </c>
      <c r="N402" s="10">
        <v>15598</v>
      </c>
      <c r="O402" s="10">
        <v>11468.2</v>
      </c>
      <c r="P402" s="10">
        <v>4129.8</v>
      </c>
    </row>
    <row r="403" spans="1:16" ht="14.4">
      <c r="A403" t="s">
        <v>737</v>
      </c>
      <c r="B403" t="s">
        <v>105</v>
      </c>
      <c r="C403" s="9">
        <v>45796</v>
      </c>
      <c r="D403" t="s">
        <v>80</v>
      </c>
      <c r="E403" t="s">
        <v>165</v>
      </c>
      <c r="F403" t="s">
        <v>97</v>
      </c>
      <c r="G403">
        <v>1</v>
      </c>
      <c r="H403" t="s">
        <v>111</v>
      </c>
      <c r="I403" t="s">
        <v>92</v>
      </c>
      <c r="J403" t="s">
        <v>117</v>
      </c>
      <c r="K403">
        <v>3</v>
      </c>
      <c r="L403" s="10">
        <v>1639</v>
      </c>
      <c r="M403" s="11">
        <v>0</v>
      </c>
      <c r="N403" s="10">
        <v>4917</v>
      </c>
      <c r="O403" s="10">
        <v>3166.05</v>
      </c>
      <c r="P403" s="10">
        <v>1750.95</v>
      </c>
    </row>
    <row r="404" spans="1:16" ht="14.4">
      <c r="A404" t="s">
        <v>738</v>
      </c>
      <c r="B404" t="s">
        <v>181</v>
      </c>
      <c r="C404" s="9">
        <v>45796</v>
      </c>
      <c r="D404" t="s">
        <v>80</v>
      </c>
      <c r="E404" t="s">
        <v>195</v>
      </c>
      <c r="F404" t="s">
        <v>196</v>
      </c>
      <c r="G404">
        <v>2</v>
      </c>
      <c r="H404" t="s">
        <v>83</v>
      </c>
      <c r="I404" t="s">
        <v>92</v>
      </c>
      <c r="J404" t="s">
        <v>239</v>
      </c>
      <c r="K404">
        <v>1</v>
      </c>
      <c r="L404" s="10">
        <v>1839</v>
      </c>
      <c r="M404" s="11">
        <v>0</v>
      </c>
      <c r="N404" s="10">
        <v>1839</v>
      </c>
      <c r="O404" s="10">
        <v>1016.36</v>
      </c>
      <c r="P404" s="10">
        <v>822.64</v>
      </c>
    </row>
    <row r="405" spans="1:16" ht="14.4">
      <c r="A405" t="s">
        <v>739</v>
      </c>
      <c r="B405" t="s">
        <v>375</v>
      </c>
      <c r="C405" s="9">
        <v>45796</v>
      </c>
      <c r="D405" t="s">
        <v>139</v>
      </c>
      <c r="E405" t="s">
        <v>140</v>
      </c>
      <c r="F405" t="s">
        <v>141</v>
      </c>
      <c r="G405">
        <v>1</v>
      </c>
      <c r="H405" t="s">
        <v>91</v>
      </c>
      <c r="I405" t="s">
        <v>92</v>
      </c>
      <c r="J405" t="s">
        <v>191</v>
      </c>
      <c r="K405">
        <v>1</v>
      </c>
      <c r="L405" s="10">
        <v>2649</v>
      </c>
      <c r="M405" s="11">
        <v>0.05</v>
      </c>
      <c r="N405" s="10">
        <v>2516.5500000000002</v>
      </c>
      <c r="O405" s="10">
        <v>1790.53</v>
      </c>
      <c r="P405" s="10">
        <v>726.02</v>
      </c>
    </row>
    <row r="406" spans="1:16" ht="14.4">
      <c r="A406" t="s">
        <v>740</v>
      </c>
      <c r="B406" t="s">
        <v>87</v>
      </c>
      <c r="C406" s="9">
        <v>45796</v>
      </c>
      <c r="D406" t="s">
        <v>88</v>
      </c>
      <c r="E406" t="s">
        <v>119</v>
      </c>
      <c r="F406" t="s">
        <v>115</v>
      </c>
      <c r="G406">
        <v>1</v>
      </c>
      <c r="H406" t="s">
        <v>91</v>
      </c>
      <c r="I406" t="s">
        <v>107</v>
      </c>
      <c r="J406" t="s">
        <v>108</v>
      </c>
      <c r="K406">
        <v>1</v>
      </c>
      <c r="L406" s="10">
        <v>439</v>
      </c>
      <c r="M406" s="11">
        <v>0.15</v>
      </c>
      <c r="N406" s="10">
        <v>373.15</v>
      </c>
      <c r="O406" s="10">
        <v>233.11</v>
      </c>
      <c r="P406" s="10">
        <v>140.04</v>
      </c>
    </row>
    <row r="407" spans="1:16" ht="14.4">
      <c r="A407" t="s">
        <v>741</v>
      </c>
      <c r="B407" t="s">
        <v>371</v>
      </c>
      <c r="C407" s="9">
        <v>45796</v>
      </c>
      <c r="D407" t="s">
        <v>123</v>
      </c>
      <c r="E407" t="s">
        <v>189</v>
      </c>
      <c r="F407" t="s">
        <v>190</v>
      </c>
      <c r="G407">
        <v>2</v>
      </c>
      <c r="H407" t="s">
        <v>116</v>
      </c>
      <c r="I407" t="s">
        <v>84</v>
      </c>
      <c r="J407" t="s">
        <v>120</v>
      </c>
      <c r="K407">
        <v>58</v>
      </c>
      <c r="L407" s="10">
        <v>1939</v>
      </c>
      <c r="M407" s="11">
        <v>0.05</v>
      </c>
      <c r="N407" s="10">
        <v>106838.9</v>
      </c>
      <c r="O407" s="10">
        <v>64021.42</v>
      </c>
      <c r="P407" s="10">
        <v>42817.48</v>
      </c>
    </row>
    <row r="408" spans="1:16" ht="14.4">
      <c r="A408" t="s">
        <v>742</v>
      </c>
      <c r="B408" t="s">
        <v>87</v>
      </c>
      <c r="C408" s="9">
        <v>45796</v>
      </c>
      <c r="D408" t="s">
        <v>88</v>
      </c>
      <c r="E408" t="s">
        <v>100</v>
      </c>
      <c r="F408" t="s">
        <v>101</v>
      </c>
      <c r="G408">
        <v>1</v>
      </c>
      <c r="H408" t="s">
        <v>91</v>
      </c>
      <c r="I408" t="s">
        <v>107</v>
      </c>
      <c r="J408" t="s">
        <v>235</v>
      </c>
      <c r="K408">
        <v>3</v>
      </c>
      <c r="L408" s="10">
        <v>549</v>
      </c>
      <c r="M408" s="11">
        <v>0.1</v>
      </c>
      <c r="N408" s="10">
        <v>1482.3</v>
      </c>
      <c r="O408" s="10">
        <v>970.86</v>
      </c>
      <c r="P408" s="10">
        <v>511.44</v>
      </c>
    </row>
    <row r="409" spans="1:16" ht="14.4">
      <c r="A409" t="s">
        <v>743</v>
      </c>
      <c r="B409" t="s">
        <v>199</v>
      </c>
      <c r="C409" s="9">
        <v>45796</v>
      </c>
      <c r="D409" t="s">
        <v>80</v>
      </c>
      <c r="E409" t="s">
        <v>81</v>
      </c>
      <c r="F409" t="s">
        <v>82</v>
      </c>
      <c r="G409">
        <v>2</v>
      </c>
      <c r="H409" t="s">
        <v>83</v>
      </c>
      <c r="I409" t="s">
        <v>92</v>
      </c>
      <c r="J409" t="s">
        <v>239</v>
      </c>
      <c r="K409">
        <v>3</v>
      </c>
      <c r="L409" s="10">
        <v>2029</v>
      </c>
      <c r="M409" s="11">
        <v>0</v>
      </c>
      <c r="N409" s="10">
        <v>6087</v>
      </c>
      <c r="O409" s="10">
        <v>4659.84</v>
      </c>
      <c r="P409" s="10">
        <v>1427.16</v>
      </c>
    </row>
    <row r="410" spans="1:16" ht="14.4">
      <c r="A410" t="s">
        <v>744</v>
      </c>
      <c r="B410" t="s">
        <v>87</v>
      </c>
      <c r="C410" s="9">
        <v>45797</v>
      </c>
      <c r="D410" t="s">
        <v>80</v>
      </c>
      <c r="E410" t="s">
        <v>81</v>
      </c>
      <c r="F410" t="s">
        <v>82</v>
      </c>
      <c r="G410">
        <v>2</v>
      </c>
      <c r="H410" t="s">
        <v>83</v>
      </c>
      <c r="I410" t="s">
        <v>92</v>
      </c>
      <c r="J410" t="s">
        <v>171</v>
      </c>
      <c r="K410">
        <v>3</v>
      </c>
      <c r="L410" s="10">
        <v>8859</v>
      </c>
      <c r="M410" s="11">
        <v>0.2</v>
      </c>
      <c r="N410" s="10">
        <v>21261.599999999999</v>
      </c>
      <c r="O410" s="10">
        <v>14293.95</v>
      </c>
      <c r="P410" s="10">
        <v>6967.65</v>
      </c>
    </row>
    <row r="411" spans="1:16" ht="14.4">
      <c r="A411" t="s">
        <v>745</v>
      </c>
      <c r="B411" t="s">
        <v>746</v>
      </c>
      <c r="C411" s="9">
        <v>45797</v>
      </c>
      <c r="D411" t="s">
        <v>80</v>
      </c>
      <c r="E411" t="s">
        <v>213</v>
      </c>
      <c r="F411" t="s">
        <v>97</v>
      </c>
      <c r="G411">
        <v>2</v>
      </c>
      <c r="H411" t="s">
        <v>91</v>
      </c>
      <c r="I411" t="s">
        <v>107</v>
      </c>
      <c r="J411" t="s">
        <v>162</v>
      </c>
      <c r="K411">
        <v>2</v>
      </c>
      <c r="L411" s="10">
        <v>829</v>
      </c>
      <c r="M411" s="11">
        <v>0.1</v>
      </c>
      <c r="N411" s="10">
        <v>1492.2</v>
      </c>
      <c r="O411" s="10">
        <v>923.15</v>
      </c>
      <c r="P411" s="10">
        <v>569.04999999999995</v>
      </c>
    </row>
    <row r="412" spans="1:16" ht="14.4">
      <c r="A412" t="s">
        <v>747</v>
      </c>
      <c r="B412" t="s">
        <v>143</v>
      </c>
      <c r="C412" s="9">
        <v>45797</v>
      </c>
      <c r="D412" t="s">
        <v>123</v>
      </c>
      <c r="E412" t="s">
        <v>189</v>
      </c>
      <c r="F412" t="s">
        <v>190</v>
      </c>
      <c r="G412">
        <v>2</v>
      </c>
      <c r="H412" t="s">
        <v>91</v>
      </c>
      <c r="I412" t="s">
        <v>92</v>
      </c>
      <c r="J412" t="s">
        <v>117</v>
      </c>
      <c r="K412">
        <v>4</v>
      </c>
      <c r="L412" s="10">
        <v>2629</v>
      </c>
      <c r="M412" s="11">
        <v>0.1</v>
      </c>
      <c r="N412" s="10">
        <v>9464.4</v>
      </c>
      <c r="O412" s="10">
        <v>5802.46</v>
      </c>
      <c r="P412" s="10">
        <v>3661.94</v>
      </c>
    </row>
    <row r="413" spans="1:16" ht="14.4">
      <c r="A413" t="s">
        <v>748</v>
      </c>
      <c r="B413" t="s">
        <v>749</v>
      </c>
      <c r="C413" s="9">
        <v>45797</v>
      </c>
      <c r="D413" t="s">
        <v>139</v>
      </c>
      <c r="E413" t="s">
        <v>140</v>
      </c>
      <c r="F413" t="s">
        <v>141</v>
      </c>
      <c r="G413">
        <v>1</v>
      </c>
      <c r="H413" t="s">
        <v>83</v>
      </c>
      <c r="I413" t="s">
        <v>84</v>
      </c>
      <c r="J413" t="s">
        <v>166</v>
      </c>
      <c r="K413">
        <v>1</v>
      </c>
      <c r="L413" s="10">
        <v>1379</v>
      </c>
      <c r="M413" s="11">
        <v>0</v>
      </c>
      <c r="N413" s="10">
        <v>1379</v>
      </c>
      <c r="O413" s="10">
        <v>785.61</v>
      </c>
      <c r="P413" s="10">
        <v>593.39</v>
      </c>
    </row>
    <row r="414" spans="1:16" ht="14.4">
      <c r="A414" t="s">
        <v>750</v>
      </c>
      <c r="B414" t="s">
        <v>751</v>
      </c>
      <c r="C414" s="9">
        <v>45797</v>
      </c>
      <c r="D414" t="s">
        <v>80</v>
      </c>
      <c r="E414" t="s">
        <v>165</v>
      </c>
      <c r="F414" t="s">
        <v>97</v>
      </c>
      <c r="G414">
        <v>1</v>
      </c>
      <c r="H414" t="s">
        <v>83</v>
      </c>
      <c r="I414" t="s">
        <v>84</v>
      </c>
      <c r="J414" t="s">
        <v>120</v>
      </c>
      <c r="K414">
        <v>1</v>
      </c>
      <c r="L414" s="10">
        <v>909</v>
      </c>
      <c r="M414" s="11">
        <v>0.05</v>
      </c>
      <c r="N414" s="10">
        <v>863.55</v>
      </c>
      <c r="O414" s="10">
        <v>670.46</v>
      </c>
      <c r="P414" s="10">
        <v>193.09</v>
      </c>
    </row>
    <row r="415" spans="1:16" ht="14.4">
      <c r="A415" t="s">
        <v>752</v>
      </c>
      <c r="B415" t="s">
        <v>293</v>
      </c>
      <c r="C415" s="9">
        <v>45797</v>
      </c>
      <c r="D415" t="s">
        <v>123</v>
      </c>
      <c r="E415" t="s">
        <v>124</v>
      </c>
      <c r="F415" t="s">
        <v>124</v>
      </c>
      <c r="G415">
        <v>1</v>
      </c>
      <c r="H415" t="s">
        <v>111</v>
      </c>
      <c r="I415" t="s">
        <v>92</v>
      </c>
      <c r="J415" t="s">
        <v>117</v>
      </c>
      <c r="K415">
        <v>3</v>
      </c>
      <c r="L415" s="10">
        <v>2589</v>
      </c>
      <c r="M415" s="11">
        <v>0.1</v>
      </c>
      <c r="N415" s="10">
        <v>6990.3</v>
      </c>
      <c r="O415" s="10">
        <v>5406.53</v>
      </c>
      <c r="P415" s="10">
        <v>1583.77</v>
      </c>
    </row>
    <row r="416" spans="1:16" ht="14.4">
      <c r="A416" t="s">
        <v>753</v>
      </c>
      <c r="B416" t="s">
        <v>596</v>
      </c>
      <c r="C416" s="9">
        <v>45797</v>
      </c>
      <c r="D416" t="s">
        <v>80</v>
      </c>
      <c r="E416" t="s">
        <v>165</v>
      </c>
      <c r="F416" t="s">
        <v>97</v>
      </c>
      <c r="G416">
        <v>1</v>
      </c>
      <c r="H416" t="s">
        <v>91</v>
      </c>
      <c r="I416" t="s">
        <v>107</v>
      </c>
      <c r="J416" t="s">
        <v>162</v>
      </c>
      <c r="K416">
        <v>1</v>
      </c>
      <c r="L416" s="10">
        <v>469</v>
      </c>
      <c r="M416" s="11">
        <v>0.1</v>
      </c>
      <c r="N416" s="10">
        <v>422.1</v>
      </c>
      <c r="O416" s="10">
        <v>261.14</v>
      </c>
      <c r="P416" s="10">
        <v>160.96</v>
      </c>
    </row>
    <row r="417" spans="1:16" ht="14.4">
      <c r="A417" t="s">
        <v>754</v>
      </c>
      <c r="B417" t="s">
        <v>244</v>
      </c>
      <c r="C417" s="9">
        <v>45797</v>
      </c>
      <c r="D417" t="s">
        <v>80</v>
      </c>
      <c r="E417" t="s">
        <v>106</v>
      </c>
      <c r="F417" t="s">
        <v>97</v>
      </c>
      <c r="G417">
        <v>2</v>
      </c>
      <c r="H417" t="s">
        <v>111</v>
      </c>
      <c r="I417" t="s">
        <v>107</v>
      </c>
      <c r="J417" t="s">
        <v>278</v>
      </c>
      <c r="K417">
        <v>2</v>
      </c>
      <c r="L417" s="10">
        <v>2009</v>
      </c>
      <c r="M417" s="11">
        <v>0.1</v>
      </c>
      <c r="N417" s="10">
        <v>3616.2</v>
      </c>
      <c r="O417" s="10">
        <v>2438.67</v>
      </c>
      <c r="P417" s="10">
        <v>1177.53</v>
      </c>
    </row>
    <row r="418" spans="1:16" ht="14.4">
      <c r="A418" t="s">
        <v>755</v>
      </c>
      <c r="B418" t="s">
        <v>756</v>
      </c>
      <c r="C418" s="9">
        <v>45798</v>
      </c>
      <c r="D418" t="s">
        <v>123</v>
      </c>
      <c r="E418" t="s">
        <v>189</v>
      </c>
      <c r="F418" t="s">
        <v>190</v>
      </c>
      <c r="G418">
        <v>2</v>
      </c>
      <c r="H418" t="s">
        <v>91</v>
      </c>
      <c r="I418" t="s">
        <v>84</v>
      </c>
      <c r="J418" t="s">
        <v>166</v>
      </c>
      <c r="K418">
        <v>1</v>
      </c>
      <c r="L418" s="10">
        <v>1539</v>
      </c>
      <c r="M418" s="11">
        <v>0.1</v>
      </c>
      <c r="N418" s="10">
        <v>1385.1</v>
      </c>
      <c r="O418" s="10">
        <v>1049.51</v>
      </c>
      <c r="P418" s="10">
        <v>335.59</v>
      </c>
    </row>
    <row r="419" spans="1:16" ht="14.4">
      <c r="A419" t="s">
        <v>757</v>
      </c>
      <c r="B419" t="s">
        <v>386</v>
      </c>
      <c r="C419" s="9">
        <v>45798</v>
      </c>
      <c r="D419" t="s">
        <v>88</v>
      </c>
      <c r="E419" t="s">
        <v>119</v>
      </c>
      <c r="F419" t="s">
        <v>115</v>
      </c>
      <c r="G419">
        <v>1</v>
      </c>
      <c r="H419" t="s">
        <v>111</v>
      </c>
      <c r="I419" t="s">
        <v>92</v>
      </c>
      <c r="J419" t="s">
        <v>117</v>
      </c>
      <c r="K419">
        <v>2</v>
      </c>
      <c r="L419" s="10">
        <v>3929</v>
      </c>
      <c r="M419" s="11">
        <v>0.05</v>
      </c>
      <c r="N419" s="10">
        <v>7465.1</v>
      </c>
      <c r="O419" s="10">
        <v>4915.87</v>
      </c>
      <c r="P419" s="10">
        <v>2549.23</v>
      </c>
    </row>
    <row r="420" spans="1:16" ht="14.4">
      <c r="A420" t="s">
        <v>758</v>
      </c>
      <c r="B420" t="s">
        <v>340</v>
      </c>
      <c r="C420" s="9">
        <v>45798</v>
      </c>
      <c r="D420" t="s">
        <v>80</v>
      </c>
      <c r="E420" t="s">
        <v>213</v>
      </c>
      <c r="F420" t="s">
        <v>97</v>
      </c>
      <c r="G420">
        <v>2</v>
      </c>
      <c r="H420" t="s">
        <v>91</v>
      </c>
      <c r="I420" t="s">
        <v>107</v>
      </c>
      <c r="J420" t="s">
        <v>162</v>
      </c>
      <c r="K420">
        <v>2</v>
      </c>
      <c r="L420" s="10">
        <v>769</v>
      </c>
      <c r="M420" s="11">
        <v>0.2</v>
      </c>
      <c r="N420" s="10">
        <v>1230.4000000000001</v>
      </c>
      <c r="O420" s="10">
        <v>744.22</v>
      </c>
      <c r="P420" s="10">
        <v>486.18</v>
      </c>
    </row>
    <row r="421" spans="1:16" ht="14.4">
      <c r="A421" t="s">
        <v>759</v>
      </c>
      <c r="B421" t="s">
        <v>760</v>
      </c>
      <c r="C421" s="9">
        <v>45798</v>
      </c>
      <c r="D421" t="s">
        <v>139</v>
      </c>
      <c r="E421" t="s">
        <v>169</v>
      </c>
      <c r="F421" t="s">
        <v>170</v>
      </c>
      <c r="G421">
        <v>3</v>
      </c>
      <c r="H421" t="s">
        <v>91</v>
      </c>
      <c r="I421" t="s">
        <v>107</v>
      </c>
      <c r="J421" t="s">
        <v>278</v>
      </c>
      <c r="K421">
        <v>1</v>
      </c>
      <c r="L421" s="10">
        <v>2139</v>
      </c>
      <c r="M421" s="11">
        <v>0.15</v>
      </c>
      <c r="N421" s="10">
        <v>1818.15</v>
      </c>
      <c r="O421" s="10">
        <v>1400.07</v>
      </c>
      <c r="P421" s="10">
        <v>418.08</v>
      </c>
    </row>
    <row r="422" spans="1:16" ht="14.4">
      <c r="A422" t="s">
        <v>761</v>
      </c>
      <c r="B422" t="s">
        <v>708</v>
      </c>
      <c r="C422" s="9">
        <v>45798</v>
      </c>
      <c r="D422" t="s">
        <v>80</v>
      </c>
      <c r="E422" t="s">
        <v>106</v>
      </c>
      <c r="F422" t="s">
        <v>97</v>
      </c>
      <c r="G422">
        <v>2</v>
      </c>
      <c r="H422" t="s">
        <v>116</v>
      </c>
      <c r="I422" t="s">
        <v>127</v>
      </c>
      <c r="J422" t="s">
        <v>128</v>
      </c>
      <c r="K422">
        <v>23</v>
      </c>
      <c r="L422" s="10">
        <v>8929</v>
      </c>
      <c r="M422" s="11">
        <v>0</v>
      </c>
      <c r="N422" s="10">
        <v>205367</v>
      </c>
      <c r="O422" s="10">
        <v>115150.8</v>
      </c>
      <c r="P422" s="10">
        <v>90216.2</v>
      </c>
    </row>
    <row r="423" spans="1:16" ht="14.4">
      <c r="A423" t="s">
        <v>762</v>
      </c>
      <c r="B423" t="s">
        <v>87</v>
      </c>
      <c r="C423" s="9">
        <v>45798</v>
      </c>
      <c r="D423" t="s">
        <v>80</v>
      </c>
      <c r="E423" t="s">
        <v>106</v>
      </c>
      <c r="F423" t="s">
        <v>97</v>
      </c>
      <c r="G423">
        <v>2</v>
      </c>
      <c r="H423" t="s">
        <v>83</v>
      </c>
      <c r="I423" t="s">
        <v>127</v>
      </c>
      <c r="J423" t="s">
        <v>148</v>
      </c>
      <c r="K423">
        <v>1</v>
      </c>
      <c r="L423" s="10">
        <v>1879</v>
      </c>
      <c r="M423" s="11">
        <v>0.15</v>
      </c>
      <c r="N423" s="10">
        <v>1597.15</v>
      </c>
      <c r="O423" s="10">
        <v>1083.26</v>
      </c>
      <c r="P423" s="10">
        <v>513.89</v>
      </c>
    </row>
    <row r="424" spans="1:16" ht="14.4">
      <c r="A424" t="s">
        <v>763</v>
      </c>
      <c r="B424" t="s">
        <v>499</v>
      </c>
      <c r="C424" s="9">
        <v>45798</v>
      </c>
      <c r="D424" t="s">
        <v>80</v>
      </c>
      <c r="E424" t="s">
        <v>81</v>
      </c>
      <c r="F424" t="s">
        <v>82</v>
      </c>
      <c r="G424">
        <v>2</v>
      </c>
      <c r="H424" t="s">
        <v>91</v>
      </c>
      <c r="I424" t="s">
        <v>84</v>
      </c>
      <c r="J424" t="s">
        <v>85</v>
      </c>
      <c r="K424">
        <v>2</v>
      </c>
      <c r="L424" s="10">
        <v>2629</v>
      </c>
      <c r="M424" s="11">
        <v>0</v>
      </c>
      <c r="N424" s="10">
        <v>5258</v>
      </c>
      <c r="O424" s="10">
        <v>3426.66</v>
      </c>
      <c r="P424" s="10">
        <v>1831.34</v>
      </c>
    </row>
    <row r="425" spans="1:16" ht="14.4">
      <c r="A425" t="s">
        <v>764</v>
      </c>
      <c r="B425" t="s">
        <v>765</v>
      </c>
      <c r="C425" s="9">
        <v>45798</v>
      </c>
      <c r="D425" t="s">
        <v>80</v>
      </c>
      <c r="E425" t="s">
        <v>106</v>
      </c>
      <c r="F425" t="s">
        <v>97</v>
      </c>
      <c r="G425">
        <v>2</v>
      </c>
      <c r="H425" t="s">
        <v>91</v>
      </c>
      <c r="I425" t="s">
        <v>84</v>
      </c>
      <c r="J425" t="s">
        <v>166</v>
      </c>
      <c r="K425">
        <v>2</v>
      </c>
      <c r="L425" s="10">
        <v>2069</v>
      </c>
      <c r="M425" s="11">
        <v>0</v>
      </c>
      <c r="N425" s="10">
        <v>4138</v>
      </c>
      <c r="O425" s="10">
        <v>2909.67</v>
      </c>
      <c r="P425" s="10">
        <v>1228.33</v>
      </c>
    </row>
    <row r="426" spans="1:16" ht="14.4">
      <c r="A426" t="s">
        <v>766</v>
      </c>
      <c r="B426" t="s">
        <v>767</v>
      </c>
      <c r="C426" s="9">
        <v>45798</v>
      </c>
      <c r="D426" t="s">
        <v>80</v>
      </c>
      <c r="E426" t="s">
        <v>96</v>
      </c>
      <c r="F426" t="s">
        <v>97</v>
      </c>
      <c r="G426">
        <v>1</v>
      </c>
      <c r="H426" t="s">
        <v>91</v>
      </c>
      <c r="I426" t="s">
        <v>92</v>
      </c>
      <c r="J426" t="s">
        <v>93</v>
      </c>
      <c r="K426">
        <v>3</v>
      </c>
      <c r="L426" s="10">
        <v>2429</v>
      </c>
      <c r="M426" s="11">
        <v>0</v>
      </c>
      <c r="N426" s="10">
        <v>7287</v>
      </c>
      <c r="O426" s="10">
        <v>5125.71</v>
      </c>
      <c r="P426" s="10">
        <v>2161.29</v>
      </c>
    </row>
    <row r="427" spans="1:16" ht="14.4">
      <c r="A427" t="s">
        <v>768</v>
      </c>
      <c r="B427" t="s">
        <v>769</v>
      </c>
      <c r="C427" s="9">
        <v>45798</v>
      </c>
      <c r="D427" t="s">
        <v>88</v>
      </c>
      <c r="E427" t="s">
        <v>100</v>
      </c>
      <c r="F427" t="s">
        <v>101</v>
      </c>
      <c r="G427">
        <v>1</v>
      </c>
      <c r="H427" t="s">
        <v>91</v>
      </c>
      <c r="I427" t="s">
        <v>92</v>
      </c>
      <c r="J427" t="s">
        <v>191</v>
      </c>
      <c r="K427">
        <v>3</v>
      </c>
      <c r="L427" s="10">
        <v>3939</v>
      </c>
      <c r="M427" s="11">
        <v>0.15</v>
      </c>
      <c r="N427" s="10">
        <v>10044.450000000001</v>
      </c>
      <c r="O427" s="10">
        <v>6528.85</v>
      </c>
      <c r="P427" s="10">
        <v>3515.6</v>
      </c>
    </row>
    <row r="428" spans="1:16" ht="14.4">
      <c r="A428" t="s">
        <v>770</v>
      </c>
      <c r="B428" t="s">
        <v>87</v>
      </c>
      <c r="C428" s="9">
        <v>45798</v>
      </c>
      <c r="D428" t="s">
        <v>80</v>
      </c>
      <c r="E428" t="s">
        <v>195</v>
      </c>
      <c r="F428" t="s">
        <v>196</v>
      </c>
      <c r="G428">
        <v>2</v>
      </c>
      <c r="H428" t="s">
        <v>91</v>
      </c>
      <c r="I428" t="s">
        <v>127</v>
      </c>
      <c r="J428" t="s">
        <v>176</v>
      </c>
      <c r="K428">
        <v>2</v>
      </c>
      <c r="L428" s="10">
        <v>369</v>
      </c>
      <c r="M428" s="11">
        <v>0.05</v>
      </c>
      <c r="N428" s="10">
        <v>701.1</v>
      </c>
      <c r="O428" s="10">
        <v>501.08</v>
      </c>
      <c r="P428" s="10">
        <v>200.02</v>
      </c>
    </row>
    <row r="429" spans="1:16" ht="14.4">
      <c r="A429" t="s">
        <v>771</v>
      </c>
      <c r="B429" t="s">
        <v>130</v>
      </c>
      <c r="C429" s="9">
        <v>45799</v>
      </c>
      <c r="D429" t="s">
        <v>139</v>
      </c>
      <c r="E429" t="s">
        <v>169</v>
      </c>
      <c r="F429" t="s">
        <v>170</v>
      </c>
      <c r="G429">
        <v>3</v>
      </c>
      <c r="H429" t="s">
        <v>91</v>
      </c>
      <c r="I429" t="s">
        <v>92</v>
      </c>
      <c r="J429" t="s">
        <v>117</v>
      </c>
      <c r="K429">
        <v>3</v>
      </c>
      <c r="L429" s="10">
        <v>3649</v>
      </c>
      <c r="M429" s="11">
        <v>0.1</v>
      </c>
      <c r="N429" s="10">
        <v>9852.2999999999993</v>
      </c>
      <c r="O429" s="10">
        <v>7628.24</v>
      </c>
      <c r="P429" s="10">
        <v>2224.06</v>
      </c>
    </row>
    <row r="430" spans="1:16" ht="14.4">
      <c r="A430" t="s">
        <v>772</v>
      </c>
      <c r="B430" t="s">
        <v>773</v>
      </c>
      <c r="C430" s="9">
        <v>45799</v>
      </c>
      <c r="D430" t="s">
        <v>88</v>
      </c>
      <c r="E430" t="s">
        <v>220</v>
      </c>
      <c r="F430" t="s">
        <v>221</v>
      </c>
      <c r="G430">
        <v>1</v>
      </c>
      <c r="H430" t="s">
        <v>83</v>
      </c>
      <c r="I430" t="s">
        <v>107</v>
      </c>
      <c r="J430" t="s">
        <v>278</v>
      </c>
      <c r="K430">
        <v>1</v>
      </c>
      <c r="L430" s="10">
        <v>2259</v>
      </c>
      <c r="M430" s="11">
        <v>0.2</v>
      </c>
      <c r="N430" s="10">
        <v>1807.2</v>
      </c>
      <c r="O430" s="10">
        <v>1346.88</v>
      </c>
      <c r="P430" s="10">
        <v>460.32</v>
      </c>
    </row>
    <row r="431" spans="1:16" ht="14.4">
      <c r="A431" t="s">
        <v>774</v>
      </c>
      <c r="B431" t="s">
        <v>775</v>
      </c>
      <c r="C431" s="9">
        <v>45799</v>
      </c>
      <c r="D431" t="s">
        <v>123</v>
      </c>
      <c r="E431" t="s">
        <v>134</v>
      </c>
      <c r="F431" t="s">
        <v>134</v>
      </c>
      <c r="G431">
        <v>2</v>
      </c>
      <c r="H431" t="s">
        <v>116</v>
      </c>
      <c r="I431" t="s">
        <v>92</v>
      </c>
      <c r="J431" t="s">
        <v>191</v>
      </c>
      <c r="K431">
        <v>16</v>
      </c>
      <c r="L431" s="10">
        <v>4619</v>
      </c>
      <c r="M431" s="11">
        <v>0.05</v>
      </c>
      <c r="N431" s="10">
        <v>70208.800000000003</v>
      </c>
      <c r="O431" s="10">
        <v>41848.449999999997</v>
      </c>
      <c r="P431" s="10">
        <v>28360.35</v>
      </c>
    </row>
    <row r="432" spans="1:16" ht="14.4">
      <c r="A432" t="s">
        <v>776</v>
      </c>
      <c r="B432" t="s">
        <v>345</v>
      </c>
      <c r="C432" s="9">
        <v>45799</v>
      </c>
      <c r="D432" t="s">
        <v>88</v>
      </c>
      <c r="E432" t="s">
        <v>119</v>
      </c>
      <c r="F432" t="s">
        <v>115</v>
      </c>
      <c r="G432">
        <v>1</v>
      </c>
      <c r="H432" t="s">
        <v>111</v>
      </c>
      <c r="I432" t="s">
        <v>102</v>
      </c>
      <c r="J432" t="s">
        <v>225</v>
      </c>
      <c r="K432">
        <v>4</v>
      </c>
      <c r="L432" s="10">
        <v>199</v>
      </c>
      <c r="M432" s="11">
        <v>0</v>
      </c>
      <c r="N432" s="10">
        <v>796</v>
      </c>
      <c r="O432" s="10">
        <v>513.03</v>
      </c>
      <c r="P432" s="10">
        <v>282.97000000000003</v>
      </c>
    </row>
    <row r="433" spans="1:16" ht="14.4">
      <c r="A433" t="s">
        <v>777</v>
      </c>
      <c r="B433" t="s">
        <v>199</v>
      </c>
      <c r="C433" s="9">
        <v>45799</v>
      </c>
      <c r="D433" t="s">
        <v>123</v>
      </c>
      <c r="E433" t="s">
        <v>184</v>
      </c>
      <c r="F433" t="s">
        <v>185</v>
      </c>
      <c r="G433">
        <v>2</v>
      </c>
      <c r="H433" t="s">
        <v>91</v>
      </c>
      <c r="I433" t="s">
        <v>107</v>
      </c>
      <c r="J433" t="s">
        <v>162</v>
      </c>
      <c r="K433">
        <v>3</v>
      </c>
      <c r="L433" s="10">
        <v>579</v>
      </c>
      <c r="M433" s="11">
        <v>0</v>
      </c>
      <c r="N433" s="10">
        <v>1737</v>
      </c>
      <c r="O433" s="10">
        <v>1159.9100000000001</v>
      </c>
      <c r="P433" s="10">
        <v>577.09</v>
      </c>
    </row>
    <row r="434" spans="1:16" ht="14.4">
      <c r="A434" t="s">
        <v>778</v>
      </c>
      <c r="B434" t="s">
        <v>87</v>
      </c>
      <c r="C434" s="9">
        <v>45799</v>
      </c>
      <c r="D434" t="s">
        <v>139</v>
      </c>
      <c r="E434" t="s">
        <v>140</v>
      </c>
      <c r="F434" t="s">
        <v>141</v>
      </c>
      <c r="G434">
        <v>1</v>
      </c>
      <c r="H434" t="s">
        <v>83</v>
      </c>
      <c r="I434" t="s">
        <v>92</v>
      </c>
      <c r="J434" t="s">
        <v>239</v>
      </c>
      <c r="K434">
        <v>2</v>
      </c>
      <c r="L434" s="10">
        <v>2009</v>
      </c>
      <c r="M434" s="11">
        <v>0.2</v>
      </c>
      <c r="N434" s="10">
        <v>3214.4</v>
      </c>
      <c r="O434" s="10">
        <v>2497.04</v>
      </c>
      <c r="P434" s="10">
        <v>717.36</v>
      </c>
    </row>
    <row r="435" spans="1:16" ht="14.4">
      <c r="A435" t="s">
        <v>779</v>
      </c>
      <c r="B435" t="s">
        <v>780</v>
      </c>
      <c r="C435" s="9">
        <v>45799</v>
      </c>
      <c r="D435" t="s">
        <v>88</v>
      </c>
      <c r="E435" t="s">
        <v>119</v>
      </c>
      <c r="F435" t="s">
        <v>115</v>
      </c>
      <c r="G435">
        <v>1</v>
      </c>
      <c r="H435" t="s">
        <v>91</v>
      </c>
      <c r="I435" t="s">
        <v>92</v>
      </c>
      <c r="J435" t="s">
        <v>191</v>
      </c>
      <c r="K435">
        <v>3</v>
      </c>
      <c r="L435" s="10">
        <v>2669</v>
      </c>
      <c r="M435" s="11">
        <v>0.15</v>
      </c>
      <c r="N435" s="10">
        <v>6805.95</v>
      </c>
      <c r="O435" s="10">
        <v>3811.69</v>
      </c>
      <c r="P435" s="10">
        <v>2994.26</v>
      </c>
    </row>
    <row r="436" spans="1:16" ht="14.4">
      <c r="A436" t="s">
        <v>781</v>
      </c>
      <c r="B436" t="s">
        <v>87</v>
      </c>
      <c r="C436" s="9">
        <v>45799</v>
      </c>
      <c r="D436" t="s">
        <v>80</v>
      </c>
      <c r="E436" t="s">
        <v>96</v>
      </c>
      <c r="F436" t="s">
        <v>97</v>
      </c>
      <c r="G436">
        <v>1</v>
      </c>
      <c r="H436" t="s">
        <v>91</v>
      </c>
      <c r="I436" t="s">
        <v>127</v>
      </c>
      <c r="J436" t="s">
        <v>208</v>
      </c>
      <c r="K436">
        <v>1</v>
      </c>
      <c r="L436" s="10">
        <v>3779</v>
      </c>
      <c r="M436" s="11">
        <v>0.05</v>
      </c>
      <c r="N436" s="10">
        <v>3590.05</v>
      </c>
      <c r="O436" s="10">
        <v>2666.11</v>
      </c>
      <c r="P436" s="10">
        <v>923.94</v>
      </c>
    </row>
    <row r="437" spans="1:16" ht="14.4">
      <c r="A437" t="s">
        <v>782</v>
      </c>
      <c r="B437" t="s">
        <v>783</v>
      </c>
      <c r="C437" s="9">
        <v>45799</v>
      </c>
      <c r="D437" t="s">
        <v>80</v>
      </c>
      <c r="E437" t="s">
        <v>106</v>
      </c>
      <c r="F437" t="s">
        <v>97</v>
      </c>
      <c r="G437">
        <v>2</v>
      </c>
      <c r="H437" t="s">
        <v>91</v>
      </c>
      <c r="I437" t="s">
        <v>92</v>
      </c>
      <c r="J437" t="s">
        <v>171</v>
      </c>
      <c r="K437">
        <v>4</v>
      </c>
      <c r="L437" s="10">
        <v>9539</v>
      </c>
      <c r="M437" s="11">
        <v>0</v>
      </c>
      <c r="N437" s="10">
        <v>38156</v>
      </c>
      <c r="O437" s="10">
        <v>24749.43</v>
      </c>
      <c r="P437" s="10">
        <v>13406.57</v>
      </c>
    </row>
    <row r="438" spans="1:16" ht="14.4">
      <c r="A438" t="s">
        <v>784</v>
      </c>
      <c r="B438" t="s">
        <v>178</v>
      </c>
      <c r="C438" s="9">
        <v>45800</v>
      </c>
      <c r="D438" t="s">
        <v>123</v>
      </c>
      <c r="E438" t="s">
        <v>189</v>
      </c>
      <c r="F438" t="s">
        <v>190</v>
      </c>
      <c r="G438">
        <v>2</v>
      </c>
      <c r="H438" t="s">
        <v>91</v>
      </c>
      <c r="I438" t="s">
        <v>102</v>
      </c>
      <c r="J438" t="s">
        <v>112</v>
      </c>
      <c r="K438">
        <v>2</v>
      </c>
      <c r="L438" s="10">
        <v>639</v>
      </c>
      <c r="M438" s="11">
        <v>0.05</v>
      </c>
      <c r="N438" s="10">
        <v>1214.0999999999999</v>
      </c>
      <c r="O438" s="10">
        <v>848.98</v>
      </c>
      <c r="P438" s="10">
        <v>365.12</v>
      </c>
    </row>
    <row r="439" spans="1:16" ht="14.4">
      <c r="A439" t="s">
        <v>785</v>
      </c>
      <c r="B439" t="s">
        <v>786</v>
      </c>
      <c r="C439" s="9">
        <v>45800</v>
      </c>
      <c r="D439" t="s">
        <v>123</v>
      </c>
      <c r="E439" t="s">
        <v>189</v>
      </c>
      <c r="F439" t="s">
        <v>190</v>
      </c>
      <c r="G439">
        <v>2</v>
      </c>
      <c r="H439" t="s">
        <v>91</v>
      </c>
      <c r="I439" t="s">
        <v>84</v>
      </c>
      <c r="J439" t="s">
        <v>273</v>
      </c>
      <c r="K439">
        <v>3</v>
      </c>
      <c r="L439" s="10">
        <v>709</v>
      </c>
      <c r="M439" s="11">
        <v>0</v>
      </c>
      <c r="N439" s="10">
        <v>2127</v>
      </c>
      <c r="O439" s="10">
        <v>1400.78</v>
      </c>
      <c r="P439" s="10">
        <v>726.22</v>
      </c>
    </row>
    <row r="440" spans="1:16" ht="14.4">
      <c r="A440" t="s">
        <v>787</v>
      </c>
      <c r="B440" t="s">
        <v>105</v>
      </c>
      <c r="C440" s="9">
        <v>45800</v>
      </c>
      <c r="D440" t="s">
        <v>80</v>
      </c>
      <c r="E440" t="s">
        <v>106</v>
      </c>
      <c r="F440" t="s">
        <v>97</v>
      </c>
      <c r="G440">
        <v>2</v>
      </c>
      <c r="H440" t="s">
        <v>91</v>
      </c>
      <c r="I440" t="s">
        <v>92</v>
      </c>
      <c r="J440" t="s">
        <v>239</v>
      </c>
      <c r="K440">
        <v>2</v>
      </c>
      <c r="L440" s="10">
        <v>1989</v>
      </c>
      <c r="M440" s="11">
        <v>0</v>
      </c>
      <c r="N440" s="10">
        <v>3978</v>
      </c>
      <c r="O440" s="10">
        <v>2280.91</v>
      </c>
      <c r="P440" s="10">
        <v>1697.09</v>
      </c>
    </row>
    <row r="441" spans="1:16" ht="14.4">
      <c r="A441" t="s">
        <v>788</v>
      </c>
      <c r="B441" t="s">
        <v>130</v>
      </c>
      <c r="C441" s="9">
        <v>45800</v>
      </c>
      <c r="D441" t="s">
        <v>139</v>
      </c>
      <c r="E441" t="s">
        <v>146</v>
      </c>
      <c r="F441" t="s">
        <v>147</v>
      </c>
      <c r="G441">
        <v>3</v>
      </c>
      <c r="H441" t="s">
        <v>111</v>
      </c>
      <c r="I441" t="s">
        <v>84</v>
      </c>
      <c r="J441" t="s">
        <v>85</v>
      </c>
      <c r="K441">
        <v>2</v>
      </c>
      <c r="L441" s="10">
        <v>2269</v>
      </c>
      <c r="M441" s="11">
        <v>0.1</v>
      </c>
      <c r="N441" s="10">
        <v>4084.2</v>
      </c>
      <c r="O441" s="10">
        <v>2599.83</v>
      </c>
      <c r="P441" s="10">
        <v>1484.37</v>
      </c>
    </row>
    <row r="442" spans="1:16" ht="14.4">
      <c r="A442" t="s">
        <v>789</v>
      </c>
      <c r="B442" t="s">
        <v>282</v>
      </c>
      <c r="C442" s="9">
        <v>45800</v>
      </c>
      <c r="D442" t="s">
        <v>80</v>
      </c>
      <c r="E442" t="s">
        <v>195</v>
      </c>
      <c r="F442" t="s">
        <v>196</v>
      </c>
      <c r="G442">
        <v>2</v>
      </c>
      <c r="H442" t="s">
        <v>91</v>
      </c>
      <c r="I442" t="s">
        <v>92</v>
      </c>
      <c r="J442" t="s">
        <v>93</v>
      </c>
      <c r="K442">
        <v>3</v>
      </c>
      <c r="L442" s="10">
        <v>1169</v>
      </c>
      <c r="M442" s="11">
        <v>0</v>
      </c>
      <c r="N442" s="10">
        <v>3507</v>
      </c>
      <c r="O442" s="10">
        <v>2382.62</v>
      </c>
      <c r="P442" s="10">
        <v>1124.3800000000001</v>
      </c>
    </row>
    <row r="443" spans="1:16" ht="14.4">
      <c r="A443" t="s">
        <v>790</v>
      </c>
      <c r="B443" t="s">
        <v>340</v>
      </c>
      <c r="C443" s="9">
        <v>45800</v>
      </c>
      <c r="D443" t="s">
        <v>123</v>
      </c>
      <c r="E443" t="s">
        <v>189</v>
      </c>
      <c r="F443" t="s">
        <v>190</v>
      </c>
      <c r="G443">
        <v>2</v>
      </c>
      <c r="H443" t="s">
        <v>91</v>
      </c>
      <c r="I443" t="s">
        <v>102</v>
      </c>
      <c r="J443" t="s">
        <v>182</v>
      </c>
      <c r="K443">
        <v>1</v>
      </c>
      <c r="L443" s="10">
        <v>369</v>
      </c>
      <c r="M443" s="11">
        <v>0.1</v>
      </c>
      <c r="N443" s="10">
        <v>332.1</v>
      </c>
      <c r="O443" s="10">
        <v>242.68</v>
      </c>
      <c r="P443" s="10">
        <v>89.42</v>
      </c>
    </row>
    <row r="444" spans="1:16" ht="14.4">
      <c r="A444" t="s">
        <v>791</v>
      </c>
      <c r="B444" t="s">
        <v>792</v>
      </c>
      <c r="C444" s="9">
        <v>45801</v>
      </c>
      <c r="D444" t="s">
        <v>88</v>
      </c>
      <c r="E444" t="s">
        <v>119</v>
      </c>
      <c r="F444" t="s">
        <v>115</v>
      </c>
      <c r="G444">
        <v>1</v>
      </c>
      <c r="H444" t="s">
        <v>83</v>
      </c>
      <c r="I444" t="s">
        <v>92</v>
      </c>
      <c r="J444" t="s">
        <v>171</v>
      </c>
      <c r="K444">
        <v>2</v>
      </c>
      <c r="L444" s="10">
        <v>8299</v>
      </c>
      <c r="M444" s="11">
        <v>0.15</v>
      </c>
      <c r="N444" s="10">
        <v>14108.3</v>
      </c>
      <c r="O444" s="10">
        <v>10150.040000000001</v>
      </c>
      <c r="P444" s="10">
        <v>3958.26</v>
      </c>
    </row>
    <row r="445" spans="1:16" ht="14.4">
      <c r="A445" t="s">
        <v>793</v>
      </c>
      <c r="B445" t="s">
        <v>87</v>
      </c>
      <c r="C445" s="9">
        <v>45801</v>
      </c>
      <c r="D445" t="s">
        <v>88</v>
      </c>
      <c r="E445" t="s">
        <v>89</v>
      </c>
      <c r="F445" t="s">
        <v>90</v>
      </c>
      <c r="G445">
        <v>2</v>
      </c>
      <c r="H445" t="s">
        <v>116</v>
      </c>
      <c r="I445" t="s">
        <v>102</v>
      </c>
      <c r="J445" t="s">
        <v>135</v>
      </c>
      <c r="K445">
        <v>47</v>
      </c>
      <c r="L445" s="10">
        <v>689</v>
      </c>
      <c r="M445" s="11">
        <v>0.2</v>
      </c>
      <c r="N445" s="10">
        <v>25906.400000000001</v>
      </c>
      <c r="O445" s="10">
        <v>18870.57</v>
      </c>
      <c r="P445" s="10">
        <v>7035.83</v>
      </c>
    </row>
    <row r="446" spans="1:16" ht="14.4">
      <c r="A446" t="s">
        <v>794</v>
      </c>
      <c r="B446" t="s">
        <v>87</v>
      </c>
      <c r="C446" s="9">
        <v>45801</v>
      </c>
      <c r="D446" t="s">
        <v>139</v>
      </c>
      <c r="E446" t="s">
        <v>151</v>
      </c>
      <c r="F446" t="s">
        <v>152</v>
      </c>
      <c r="G446">
        <v>2</v>
      </c>
      <c r="H446" t="s">
        <v>91</v>
      </c>
      <c r="I446" t="s">
        <v>92</v>
      </c>
      <c r="J446" t="s">
        <v>171</v>
      </c>
      <c r="K446">
        <v>1</v>
      </c>
      <c r="L446" s="10">
        <v>9649</v>
      </c>
      <c r="M446" s="11">
        <v>0.05</v>
      </c>
      <c r="N446" s="10">
        <v>9166.5499999999993</v>
      </c>
      <c r="O446" s="10">
        <v>6762.4</v>
      </c>
      <c r="P446" s="10">
        <v>2404.15</v>
      </c>
    </row>
    <row r="447" spans="1:16" ht="14.4">
      <c r="A447" t="s">
        <v>795</v>
      </c>
      <c r="B447" t="s">
        <v>796</v>
      </c>
      <c r="C447" s="9">
        <v>45801</v>
      </c>
      <c r="D447" t="s">
        <v>139</v>
      </c>
      <c r="E447" t="s">
        <v>146</v>
      </c>
      <c r="F447" t="s">
        <v>147</v>
      </c>
      <c r="G447">
        <v>3</v>
      </c>
      <c r="H447" t="s">
        <v>83</v>
      </c>
      <c r="I447" t="s">
        <v>92</v>
      </c>
      <c r="J447" t="s">
        <v>239</v>
      </c>
      <c r="K447">
        <v>3</v>
      </c>
      <c r="L447" s="10">
        <v>1689</v>
      </c>
      <c r="M447" s="11">
        <v>0.15</v>
      </c>
      <c r="N447" s="10">
        <v>4306.95</v>
      </c>
      <c r="O447" s="10">
        <v>3325.32</v>
      </c>
      <c r="P447" s="10">
        <v>981.63</v>
      </c>
    </row>
    <row r="448" spans="1:16" ht="14.4">
      <c r="A448" t="s">
        <v>797</v>
      </c>
      <c r="B448" t="s">
        <v>145</v>
      </c>
      <c r="C448" s="9">
        <v>45801</v>
      </c>
      <c r="D448" t="s">
        <v>80</v>
      </c>
      <c r="E448" t="s">
        <v>213</v>
      </c>
      <c r="F448" t="s">
        <v>97</v>
      </c>
      <c r="G448">
        <v>2</v>
      </c>
      <c r="H448" t="s">
        <v>111</v>
      </c>
      <c r="I448" t="s">
        <v>84</v>
      </c>
      <c r="J448" t="s">
        <v>120</v>
      </c>
      <c r="K448">
        <v>3</v>
      </c>
      <c r="L448" s="10">
        <v>1159</v>
      </c>
      <c r="M448" s="11">
        <v>0</v>
      </c>
      <c r="N448" s="10">
        <v>3477</v>
      </c>
      <c r="O448" s="10">
        <v>2601.7399999999998</v>
      </c>
      <c r="P448" s="10">
        <v>875.26</v>
      </c>
    </row>
    <row r="449" spans="1:16" ht="14.4">
      <c r="A449" t="s">
        <v>798</v>
      </c>
      <c r="B449" t="s">
        <v>799</v>
      </c>
      <c r="C449" s="9">
        <v>45801</v>
      </c>
      <c r="D449" t="s">
        <v>80</v>
      </c>
      <c r="E449" t="s">
        <v>165</v>
      </c>
      <c r="F449" t="s">
        <v>97</v>
      </c>
      <c r="G449">
        <v>1</v>
      </c>
      <c r="H449" t="s">
        <v>91</v>
      </c>
      <c r="I449" t="s">
        <v>84</v>
      </c>
      <c r="J449" t="s">
        <v>131</v>
      </c>
      <c r="K449">
        <v>1</v>
      </c>
      <c r="L449" s="10">
        <v>5879</v>
      </c>
      <c r="M449" s="11">
        <v>0</v>
      </c>
      <c r="N449" s="10">
        <v>5879</v>
      </c>
      <c r="O449" s="10">
        <v>4547.2</v>
      </c>
      <c r="P449" s="10">
        <v>1331.8</v>
      </c>
    </row>
    <row r="450" spans="1:16" ht="14.4">
      <c r="A450" t="s">
        <v>800</v>
      </c>
      <c r="B450" t="s">
        <v>362</v>
      </c>
      <c r="C450" s="9">
        <v>45801</v>
      </c>
      <c r="D450" t="s">
        <v>123</v>
      </c>
      <c r="E450" t="s">
        <v>184</v>
      </c>
      <c r="F450" t="s">
        <v>185</v>
      </c>
      <c r="G450">
        <v>2</v>
      </c>
      <c r="H450" t="s">
        <v>91</v>
      </c>
      <c r="I450" t="s">
        <v>92</v>
      </c>
      <c r="J450" t="s">
        <v>93</v>
      </c>
      <c r="K450">
        <v>2</v>
      </c>
      <c r="L450" s="10">
        <v>1489</v>
      </c>
      <c r="M450" s="11">
        <v>0.05</v>
      </c>
      <c r="N450" s="10">
        <v>2829.1</v>
      </c>
      <c r="O450" s="10">
        <v>2083.5700000000002</v>
      </c>
      <c r="P450" s="10">
        <v>745.53</v>
      </c>
    </row>
    <row r="451" spans="1:16" ht="14.4">
      <c r="A451" t="s">
        <v>801</v>
      </c>
      <c r="B451" t="s">
        <v>695</v>
      </c>
      <c r="C451" s="9">
        <v>45801</v>
      </c>
      <c r="D451" t="s">
        <v>88</v>
      </c>
      <c r="E451" t="s">
        <v>119</v>
      </c>
      <c r="F451" t="s">
        <v>115</v>
      </c>
      <c r="G451">
        <v>1</v>
      </c>
      <c r="H451" t="s">
        <v>83</v>
      </c>
      <c r="I451" t="s">
        <v>92</v>
      </c>
      <c r="J451" t="s">
        <v>191</v>
      </c>
      <c r="K451">
        <v>1</v>
      </c>
      <c r="L451" s="10">
        <v>1579</v>
      </c>
      <c r="M451" s="11">
        <v>0</v>
      </c>
      <c r="N451" s="10">
        <v>1579</v>
      </c>
      <c r="O451" s="10">
        <v>1072.74</v>
      </c>
      <c r="P451" s="10">
        <v>506.26</v>
      </c>
    </row>
    <row r="452" spans="1:16" ht="14.4">
      <c r="A452" t="s">
        <v>802</v>
      </c>
      <c r="B452" t="s">
        <v>300</v>
      </c>
      <c r="C452" s="9">
        <v>45802</v>
      </c>
      <c r="D452" t="s">
        <v>80</v>
      </c>
      <c r="E452" t="s">
        <v>173</v>
      </c>
      <c r="F452" t="s">
        <v>82</v>
      </c>
      <c r="G452">
        <v>1</v>
      </c>
      <c r="H452" t="s">
        <v>83</v>
      </c>
      <c r="I452" t="s">
        <v>92</v>
      </c>
      <c r="J452" t="s">
        <v>93</v>
      </c>
      <c r="K452">
        <v>4</v>
      </c>
      <c r="L452" s="10">
        <v>2339</v>
      </c>
      <c r="M452" s="11">
        <v>0.05</v>
      </c>
      <c r="N452" s="10">
        <v>8888.2000000000007</v>
      </c>
      <c r="O452" s="10">
        <v>5263.62</v>
      </c>
      <c r="P452" s="10">
        <v>3624.58</v>
      </c>
    </row>
    <row r="453" spans="1:16" ht="14.4">
      <c r="A453" t="s">
        <v>803</v>
      </c>
      <c r="B453" t="s">
        <v>804</v>
      </c>
      <c r="C453" s="9">
        <v>45802</v>
      </c>
      <c r="D453" t="s">
        <v>123</v>
      </c>
      <c r="E453" t="s">
        <v>124</v>
      </c>
      <c r="F453" t="s">
        <v>124</v>
      </c>
      <c r="G453">
        <v>1</v>
      </c>
      <c r="H453" t="s">
        <v>83</v>
      </c>
      <c r="I453" t="s">
        <v>84</v>
      </c>
      <c r="J453" t="s">
        <v>131</v>
      </c>
      <c r="K453">
        <v>4</v>
      </c>
      <c r="L453" s="10">
        <v>2429</v>
      </c>
      <c r="M453" s="11">
        <v>0</v>
      </c>
      <c r="N453" s="10">
        <v>9716</v>
      </c>
      <c r="O453" s="10">
        <v>6517.92</v>
      </c>
      <c r="P453" s="10">
        <v>3198.08</v>
      </c>
    </row>
    <row r="454" spans="1:16" ht="14.4">
      <c r="A454" t="s">
        <v>805</v>
      </c>
      <c r="B454" t="s">
        <v>767</v>
      </c>
      <c r="C454" s="9">
        <v>45802</v>
      </c>
      <c r="D454" t="s">
        <v>88</v>
      </c>
      <c r="E454" t="s">
        <v>89</v>
      </c>
      <c r="F454" t="s">
        <v>90</v>
      </c>
      <c r="G454">
        <v>2</v>
      </c>
      <c r="H454" t="s">
        <v>91</v>
      </c>
      <c r="I454" t="s">
        <v>102</v>
      </c>
      <c r="J454" t="s">
        <v>182</v>
      </c>
      <c r="K454">
        <v>1</v>
      </c>
      <c r="L454" s="10">
        <v>259</v>
      </c>
      <c r="M454" s="11">
        <v>0</v>
      </c>
      <c r="N454" s="10">
        <v>259</v>
      </c>
      <c r="O454" s="10">
        <v>168.29</v>
      </c>
      <c r="P454" s="10">
        <v>90.71</v>
      </c>
    </row>
    <row r="455" spans="1:16" ht="14.4">
      <c r="A455" t="s">
        <v>806</v>
      </c>
      <c r="B455" t="s">
        <v>565</v>
      </c>
      <c r="C455" s="9">
        <v>45802</v>
      </c>
      <c r="D455" t="s">
        <v>80</v>
      </c>
      <c r="E455" t="s">
        <v>96</v>
      </c>
      <c r="F455" t="s">
        <v>97</v>
      </c>
      <c r="G455">
        <v>1</v>
      </c>
      <c r="H455" t="s">
        <v>111</v>
      </c>
      <c r="I455" t="s">
        <v>84</v>
      </c>
      <c r="J455" t="s">
        <v>273</v>
      </c>
      <c r="K455">
        <v>3</v>
      </c>
      <c r="L455" s="10">
        <v>729</v>
      </c>
      <c r="M455" s="11">
        <v>0</v>
      </c>
      <c r="N455" s="10">
        <v>2187</v>
      </c>
      <c r="O455" s="10">
        <v>1680.43</v>
      </c>
      <c r="P455" s="10">
        <v>506.57</v>
      </c>
    </row>
    <row r="456" spans="1:16" ht="14.4">
      <c r="A456" t="s">
        <v>807</v>
      </c>
      <c r="B456" t="s">
        <v>87</v>
      </c>
      <c r="C456" s="9">
        <v>45802</v>
      </c>
      <c r="D456" t="s">
        <v>88</v>
      </c>
      <c r="E456" t="s">
        <v>119</v>
      </c>
      <c r="F456" t="s">
        <v>115</v>
      </c>
      <c r="G456">
        <v>1</v>
      </c>
      <c r="H456" t="s">
        <v>91</v>
      </c>
      <c r="I456" t="s">
        <v>107</v>
      </c>
      <c r="J456" t="s">
        <v>162</v>
      </c>
      <c r="K456">
        <v>1</v>
      </c>
      <c r="L456" s="10">
        <v>329</v>
      </c>
      <c r="M456" s="11">
        <v>0</v>
      </c>
      <c r="N456" s="10">
        <v>329</v>
      </c>
      <c r="O456" s="10">
        <v>187.02</v>
      </c>
      <c r="P456" s="10">
        <v>141.97999999999999</v>
      </c>
    </row>
    <row r="457" spans="1:16" ht="14.4">
      <c r="A457" t="s">
        <v>808</v>
      </c>
      <c r="B457" t="s">
        <v>483</v>
      </c>
      <c r="C457" s="9">
        <v>45802</v>
      </c>
      <c r="D457" t="s">
        <v>80</v>
      </c>
      <c r="E457" t="s">
        <v>165</v>
      </c>
      <c r="F457" t="s">
        <v>97</v>
      </c>
      <c r="G457">
        <v>1</v>
      </c>
      <c r="H457" t="s">
        <v>111</v>
      </c>
      <c r="I457" t="s">
        <v>84</v>
      </c>
      <c r="J457" t="s">
        <v>120</v>
      </c>
      <c r="K457">
        <v>3</v>
      </c>
      <c r="L457" s="10">
        <v>1289</v>
      </c>
      <c r="M457" s="11">
        <v>0</v>
      </c>
      <c r="N457" s="10">
        <v>3867</v>
      </c>
      <c r="O457" s="10">
        <v>2445.34</v>
      </c>
      <c r="P457" s="10">
        <v>1421.66</v>
      </c>
    </row>
    <row r="458" spans="1:16" ht="14.4">
      <c r="A458" t="s">
        <v>809</v>
      </c>
      <c r="B458" t="s">
        <v>87</v>
      </c>
      <c r="C458" s="9">
        <v>45802</v>
      </c>
      <c r="D458" t="s">
        <v>123</v>
      </c>
      <c r="E458" t="s">
        <v>189</v>
      </c>
      <c r="F458" t="s">
        <v>190</v>
      </c>
      <c r="G458">
        <v>2</v>
      </c>
      <c r="H458" t="s">
        <v>111</v>
      </c>
      <c r="I458" t="s">
        <v>92</v>
      </c>
      <c r="J458" t="s">
        <v>117</v>
      </c>
      <c r="K458">
        <v>2</v>
      </c>
      <c r="L458" s="10">
        <v>1949</v>
      </c>
      <c r="M458" s="11">
        <v>0.05</v>
      </c>
      <c r="N458" s="10">
        <v>3703.1</v>
      </c>
      <c r="O458" s="10">
        <v>2681.65</v>
      </c>
      <c r="P458" s="10">
        <v>1021.45</v>
      </c>
    </row>
    <row r="459" spans="1:16" ht="14.4">
      <c r="A459" t="s">
        <v>810</v>
      </c>
      <c r="B459" t="s">
        <v>87</v>
      </c>
      <c r="C459" s="9">
        <v>45802</v>
      </c>
      <c r="D459" t="s">
        <v>80</v>
      </c>
      <c r="E459" t="s">
        <v>213</v>
      </c>
      <c r="F459" t="s">
        <v>97</v>
      </c>
      <c r="G459">
        <v>2</v>
      </c>
      <c r="H459" t="s">
        <v>83</v>
      </c>
      <c r="I459" t="s">
        <v>107</v>
      </c>
      <c r="J459" t="s">
        <v>159</v>
      </c>
      <c r="K459">
        <v>4</v>
      </c>
      <c r="L459" s="10">
        <v>459</v>
      </c>
      <c r="M459" s="11">
        <v>0.05</v>
      </c>
      <c r="N459" s="10">
        <v>1744.2</v>
      </c>
      <c r="O459" s="10">
        <v>960.13</v>
      </c>
      <c r="P459" s="10">
        <v>784.07</v>
      </c>
    </row>
    <row r="460" spans="1:16" ht="14.4">
      <c r="A460" t="s">
        <v>811</v>
      </c>
      <c r="B460" t="s">
        <v>510</v>
      </c>
      <c r="C460" s="9">
        <v>45802</v>
      </c>
      <c r="D460" t="s">
        <v>123</v>
      </c>
      <c r="E460" t="s">
        <v>189</v>
      </c>
      <c r="F460" t="s">
        <v>190</v>
      </c>
      <c r="G460">
        <v>2</v>
      </c>
      <c r="H460" t="s">
        <v>111</v>
      </c>
      <c r="I460" t="s">
        <v>102</v>
      </c>
      <c r="J460" t="s">
        <v>182</v>
      </c>
      <c r="K460">
        <v>3</v>
      </c>
      <c r="L460" s="10">
        <v>279</v>
      </c>
      <c r="M460" s="11">
        <v>0.15</v>
      </c>
      <c r="N460" s="10">
        <v>711.45</v>
      </c>
      <c r="O460" s="10">
        <v>494.89</v>
      </c>
      <c r="P460" s="10">
        <v>216.56</v>
      </c>
    </row>
    <row r="461" spans="1:16" ht="14.4">
      <c r="A461" t="s">
        <v>812</v>
      </c>
      <c r="B461" t="s">
        <v>79</v>
      </c>
      <c r="C461" s="9">
        <v>45803</v>
      </c>
      <c r="D461" t="s">
        <v>123</v>
      </c>
      <c r="E461" t="s">
        <v>124</v>
      </c>
      <c r="F461" t="s">
        <v>124</v>
      </c>
      <c r="G461">
        <v>1</v>
      </c>
      <c r="H461" t="s">
        <v>83</v>
      </c>
      <c r="I461" t="s">
        <v>92</v>
      </c>
      <c r="J461" t="s">
        <v>93</v>
      </c>
      <c r="K461">
        <v>3</v>
      </c>
      <c r="L461" s="10">
        <v>1659</v>
      </c>
      <c r="M461" s="11">
        <v>0.1</v>
      </c>
      <c r="N461" s="10">
        <v>4479.3</v>
      </c>
      <c r="O461" s="10">
        <v>3154.76</v>
      </c>
      <c r="P461" s="10">
        <v>1324.54</v>
      </c>
    </row>
    <row r="462" spans="1:16" ht="14.4">
      <c r="A462" t="s">
        <v>813</v>
      </c>
      <c r="B462" t="s">
        <v>87</v>
      </c>
      <c r="C462" s="9">
        <v>45803</v>
      </c>
      <c r="D462" t="s">
        <v>139</v>
      </c>
      <c r="E462" t="s">
        <v>146</v>
      </c>
      <c r="F462" t="s">
        <v>147</v>
      </c>
      <c r="G462">
        <v>3</v>
      </c>
      <c r="H462" t="s">
        <v>91</v>
      </c>
      <c r="I462" t="s">
        <v>92</v>
      </c>
      <c r="J462" t="s">
        <v>191</v>
      </c>
      <c r="K462">
        <v>4</v>
      </c>
      <c r="L462" s="10">
        <v>1839</v>
      </c>
      <c r="M462" s="11">
        <v>0.15</v>
      </c>
      <c r="N462" s="10">
        <v>6252.6</v>
      </c>
      <c r="O462" s="10">
        <v>3815.78</v>
      </c>
      <c r="P462" s="10">
        <v>2436.8200000000002</v>
      </c>
    </row>
    <row r="463" spans="1:16" ht="14.4">
      <c r="A463" t="s">
        <v>814</v>
      </c>
      <c r="B463" t="s">
        <v>596</v>
      </c>
      <c r="C463" s="9">
        <v>45803</v>
      </c>
      <c r="D463" t="s">
        <v>139</v>
      </c>
      <c r="E463" t="s">
        <v>146</v>
      </c>
      <c r="F463" t="s">
        <v>147</v>
      </c>
      <c r="G463">
        <v>3</v>
      </c>
      <c r="H463" t="s">
        <v>91</v>
      </c>
      <c r="I463" t="s">
        <v>127</v>
      </c>
      <c r="J463" t="s">
        <v>208</v>
      </c>
      <c r="K463">
        <v>1</v>
      </c>
      <c r="L463" s="10">
        <v>2169</v>
      </c>
      <c r="M463" s="11">
        <v>0.1</v>
      </c>
      <c r="N463" s="10">
        <v>1952.1</v>
      </c>
      <c r="O463" s="10">
        <v>1363.69</v>
      </c>
      <c r="P463" s="10">
        <v>588.41</v>
      </c>
    </row>
    <row r="464" spans="1:16" ht="14.4">
      <c r="A464" t="s">
        <v>815</v>
      </c>
      <c r="B464" t="s">
        <v>298</v>
      </c>
      <c r="C464" s="9">
        <v>45803</v>
      </c>
      <c r="D464" t="s">
        <v>139</v>
      </c>
      <c r="E464" t="s">
        <v>169</v>
      </c>
      <c r="F464" t="s">
        <v>170</v>
      </c>
      <c r="G464">
        <v>3</v>
      </c>
      <c r="H464" t="s">
        <v>111</v>
      </c>
      <c r="I464" t="s">
        <v>102</v>
      </c>
      <c r="J464" t="s">
        <v>112</v>
      </c>
      <c r="K464">
        <v>3</v>
      </c>
      <c r="L464" s="10">
        <v>839</v>
      </c>
      <c r="M464" s="11">
        <v>0.05</v>
      </c>
      <c r="N464" s="10">
        <v>2391.15</v>
      </c>
      <c r="O464" s="10">
        <v>1543.85</v>
      </c>
      <c r="P464" s="10">
        <v>847.3</v>
      </c>
    </row>
    <row r="465" spans="1:16" ht="14.4">
      <c r="A465" t="s">
        <v>816</v>
      </c>
      <c r="B465" t="s">
        <v>561</v>
      </c>
      <c r="C465" s="9">
        <v>45803</v>
      </c>
      <c r="D465" t="s">
        <v>80</v>
      </c>
      <c r="E465" t="s">
        <v>106</v>
      </c>
      <c r="F465" t="s">
        <v>97</v>
      </c>
      <c r="G465">
        <v>2</v>
      </c>
      <c r="H465" t="s">
        <v>83</v>
      </c>
      <c r="I465" t="s">
        <v>92</v>
      </c>
      <c r="J465" t="s">
        <v>239</v>
      </c>
      <c r="K465">
        <v>3</v>
      </c>
      <c r="L465" s="10">
        <v>1029</v>
      </c>
      <c r="M465" s="11">
        <v>0</v>
      </c>
      <c r="N465" s="10">
        <v>3087</v>
      </c>
      <c r="O465" s="10">
        <v>2406.0100000000002</v>
      </c>
      <c r="P465" s="10">
        <v>680.99</v>
      </c>
    </row>
    <row r="466" spans="1:16" ht="14.4">
      <c r="A466" t="s">
        <v>817</v>
      </c>
      <c r="B466" t="s">
        <v>87</v>
      </c>
      <c r="C466" s="9">
        <v>45803</v>
      </c>
      <c r="D466" t="s">
        <v>123</v>
      </c>
      <c r="E466" t="s">
        <v>134</v>
      </c>
      <c r="F466" t="s">
        <v>134</v>
      </c>
      <c r="G466">
        <v>2</v>
      </c>
      <c r="H466" t="s">
        <v>91</v>
      </c>
      <c r="I466" t="s">
        <v>92</v>
      </c>
      <c r="J466" t="s">
        <v>93</v>
      </c>
      <c r="K466">
        <v>2</v>
      </c>
      <c r="L466" s="10">
        <v>1589</v>
      </c>
      <c r="M466" s="11">
        <v>0</v>
      </c>
      <c r="N466" s="10">
        <v>3178</v>
      </c>
      <c r="O466" s="10">
        <v>2181.16</v>
      </c>
      <c r="P466" s="10">
        <v>996.84</v>
      </c>
    </row>
    <row r="467" spans="1:16" ht="14.4">
      <c r="A467" t="s">
        <v>818</v>
      </c>
      <c r="B467" t="s">
        <v>87</v>
      </c>
      <c r="C467" s="9">
        <v>45803</v>
      </c>
      <c r="D467" t="s">
        <v>88</v>
      </c>
      <c r="E467" t="s">
        <v>114</v>
      </c>
      <c r="F467" t="s">
        <v>115</v>
      </c>
      <c r="G467">
        <v>2</v>
      </c>
      <c r="H467" t="s">
        <v>83</v>
      </c>
      <c r="I467" t="s">
        <v>127</v>
      </c>
      <c r="J467" t="s">
        <v>208</v>
      </c>
      <c r="K467">
        <v>2</v>
      </c>
      <c r="L467" s="10">
        <v>2279</v>
      </c>
      <c r="M467" s="11">
        <v>0.2</v>
      </c>
      <c r="N467" s="10">
        <v>3646.4</v>
      </c>
      <c r="O467" s="10">
        <v>2012.61</v>
      </c>
      <c r="P467" s="10">
        <v>1633.79</v>
      </c>
    </row>
    <row r="468" spans="1:16" ht="14.4">
      <c r="A468" t="s">
        <v>819</v>
      </c>
      <c r="B468" t="s">
        <v>820</v>
      </c>
      <c r="C468" s="9">
        <v>45804</v>
      </c>
      <c r="D468" t="s">
        <v>88</v>
      </c>
      <c r="E468" t="s">
        <v>220</v>
      </c>
      <c r="F468" t="s">
        <v>221</v>
      </c>
      <c r="G468">
        <v>1</v>
      </c>
      <c r="H468" t="s">
        <v>83</v>
      </c>
      <c r="I468" t="s">
        <v>127</v>
      </c>
      <c r="J468" t="s">
        <v>229</v>
      </c>
      <c r="K468">
        <v>4</v>
      </c>
      <c r="L468" s="10">
        <v>3329</v>
      </c>
      <c r="M468" s="11">
        <v>0</v>
      </c>
      <c r="N468" s="10">
        <v>13316</v>
      </c>
      <c r="O468" s="10">
        <v>10155.83</v>
      </c>
      <c r="P468" s="10">
        <v>3160.17</v>
      </c>
    </row>
    <row r="469" spans="1:16" ht="14.4">
      <c r="A469" t="s">
        <v>821</v>
      </c>
      <c r="B469" t="s">
        <v>126</v>
      </c>
      <c r="C469" s="9">
        <v>45804</v>
      </c>
      <c r="D469" t="s">
        <v>88</v>
      </c>
      <c r="E469" t="s">
        <v>100</v>
      </c>
      <c r="F469" t="s">
        <v>101</v>
      </c>
      <c r="G469">
        <v>1</v>
      </c>
      <c r="H469" t="s">
        <v>91</v>
      </c>
      <c r="I469" t="s">
        <v>102</v>
      </c>
      <c r="J469" t="s">
        <v>103</v>
      </c>
      <c r="K469">
        <v>3</v>
      </c>
      <c r="L469" s="10">
        <v>389</v>
      </c>
      <c r="M469" s="11">
        <v>0.15</v>
      </c>
      <c r="N469" s="10">
        <v>991.95</v>
      </c>
      <c r="O469" s="10">
        <v>590.59</v>
      </c>
      <c r="P469" s="10">
        <v>401.36</v>
      </c>
    </row>
    <row r="470" spans="1:16" ht="14.4">
      <c r="A470" t="s">
        <v>822</v>
      </c>
      <c r="B470" t="s">
        <v>425</v>
      </c>
      <c r="C470" s="9">
        <v>45804</v>
      </c>
      <c r="D470" t="s">
        <v>80</v>
      </c>
      <c r="E470" t="s">
        <v>195</v>
      </c>
      <c r="F470" t="s">
        <v>196</v>
      </c>
      <c r="G470">
        <v>2</v>
      </c>
      <c r="H470" t="s">
        <v>91</v>
      </c>
      <c r="I470" t="s">
        <v>92</v>
      </c>
      <c r="J470" t="s">
        <v>93</v>
      </c>
      <c r="K470">
        <v>1</v>
      </c>
      <c r="L470" s="10">
        <v>2089</v>
      </c>
      <c r="M470" s="11">
        <v>0.1</v>
      </c>
      <c r="N470" s="10">
        <v>1880.1</v>
      </c>
      <c r="O470" s="10">
        <v>1231.99</v>
      </c>
      <c r="P470" s="10">
        <v>648.11</v>
      </c>
    </row>
    <row r="471" spans="1:16" ht="14.4">
      <c r="A471" t="s">
        <v>823</v>
      </c>
      <c r="B471" t="s">
        <v>95</v>
      </c>
      <c r="C471" s="9">
        <v>45804</v>
      </c>
      <c r="D471" t="s">
        <v>80</v>
      </c>
      <c r="E471" t="s">
        <v>106</v>
      </c>
      <c r="F471" t="s">
        <v>97</v>
      </c>
      <c r="G471">
        <v>2</v>
      </c>
      <c r="H471" t="s">
        <v>83</v>
      </c>
      <c r="I471" t="s">
        <v>84</v>
      </c>
      <c r="J471" t="s">
        <v>85</v>
      </c>
      <c r="K471">
        <v>4</v>
      </c>
      <c r="L471" s="10">
        <v>4089</v>
      </c>
      <c r="M471" s="11">
        <v>0.2</v>
      </c>
      <c r="N471" s="10">
        <v>13084.8</v>
      </c>
      <c r="O471" s="10">
        <v>9597.57</v>
      </c>
      <c r="P471" s="10">
        <v>3487.23</v>
      </c>
    </row>
    <row r="472" spans="1:16" ht="14.4">
      <c r="A472" t="s">
        <v>824</v>
      </c>
      <c r="B472" t="s">
        <v>154</v>
      </c>
      <c r="C472" s="9">
        <v>45804</v>
      </c>
      <c r="D472" t="s">
        <v>80</v>
      </c>
      <c r="E472" t="s">
        <v>165</v>
      </c>
      <c r="F472" t="s">
        <v>97</v>
      </c>
      <c r="G472">
        <v>1</v>
      </c>
      <c r="H472" t="s">
        <v>91</v>
      </c>
      <c r="I472" t="s">
        <v>127</v>
      </c>
      <c r="J472" t="s">
        <v>229</v>
      </c>
      <c r="K472">
        <v>4</v>
      </c>
      <c r="L472" s="10">
        <v>5229</v>
      </c>
      <c r="M472" s="11">
        <v>0</v>
      </c>
      <c r="N472" s="10">
        <v>20916</v>
      </c>
      <c r="O472" s="10">
        <v>13682.22</v>
      </c>
      <c r="P472" s="10">
        <v>7233.78</v>
      </c>
    </row>
    <row r="473" spans="1:16" ht="14.4">
      <c r="A473" t="s">
        <v>825</v>
      </c>
      <c r="B473" t="s">
        <v>708</v>
      </c>
      <c r="C473" s="9">
        <v>45804</v>
      </c>
      <c r="D473" t="s">
        <v>80</v>
      </c>
      <c r="E473" t="s">
        <v>173</v>
      </c>
      <c r="F473" t="s">
        <v>82</v>
      </c>
      <c r="G473">
        <v>1</v>
      </c>
      <c r="H473" t="s">
        <v>83</v>
      </c>
      <c r="I473" t="s">
        <v>92</v>
      </c>
      <c r="J473" t="s">
        <v>191</v>
      </c>
      <c r="K473">
        <v>1</v>
      </c>
      <c r="L473" s="10">
        <v>4889</v>
      </c>
      <c r="M473" s="11">
        <v>0</v>
      </c>
      <c r="N473" s="10">
        <v>4889</v>
      </c>
      <c r="O473" s="10">
        <v>2823.45</v>
      </c>
      <c r="P473" s="10">
        <v>2065.5500000000002</v>
      </c>
    </row>
    <row r="474" spans="1:16" ht="14.4">
      <c r="A474" t="s">
        <v>826</v>
      </c>
      <c r="B474" t="s">
        <v>827</v>
      </c>
      <c r="C474" s="9">
        <v>45805</v>
      </c>
      <c r="D474" t="s">
        <v>123</v>
      </c>
      <c r="E474" t="s">
        <v>124</v>
      </c>
      <c r="F474" t="s">
        <v>124</v>
      </c>
      <c r="G474">
        <v>1</v>
      </c>
      <c r="H474" t="s">
        <v>111</v>
      </c>
      <c r="I474" t="s">
        <v>92</v>
      </c>
      <c r="J474" t="s">
        <v>117</v>
      </c>
      <c r="K474">
        <v>1</v>
      </c>
      <c r="L474" s="10">
        <v>3259</v>
      </c>
      <c r="M474" s="11">
        <v>0.05</v>
      </c>
      <c r="N474" s="10">
        <v>3096.05</v>
      </c>
      <c r="O474" s="10">
        <v>2111.16</v>
      </c>
      <c r="P474" s="10">
        <v>984.89</v>
      </c>
    </row>
    <row r="475" spans="1:16" ht="14.4">
      <c r="A475" t="s">
        <v>828</v>
      </c>
      <c r="B475" t="s">
        <v>829</v>
      </c>
      <c r="C475" s="9">
        <v>45805</v>
      </c>
      <c r="D475" t="s">
        <v>123</v>
      </c>
      <c r="E475" t="s">
        <v>134</v>
      </c>
      <c r="F475" t="s">
        <v>134</v>
      </c>
      <c r="G475">
        <v>2</v>
      </c>
      <c r="H475" t="s">
        <v>91</v>
      </c>
      <c r="I475" t="s">
        <v>127</v>
      </c>
      <c r="J475" t="s">
        <v>148</v>
      </c>
      <c r="K475">
        <v>3</v>
      </c>
      <c r="L475" s="10">
        <v>1829</v>
      </c>
      <c r="M475" s="11">
        <v>0.2</v>
      </c>
      <c r="N475" s="10">
        <v>4389.6000000000004</v>
      </c>
      <c r="O475" s="10">
        <v>3358.63</v>
      </c>
      <c r="P475" s="10">
        <v>1030.97</v>
      </c>
    </row>
    <row r="476" spans="1:16" ht="14.4">
      <c r="A476" t="s">
        <v>830</v>
      </c>
      <c r="B476" t="s">
        <v>831</v>
      </c>
      <c r="C476" s="9">
        <v>45805</v>
      </c>
      <c r="D476" t="s">
        <v>139</v>
      </c>
      <c r="E476" t="s">
        <v>140</v>
      </c>
      <c r="F476" t="s">
        <v>141</v>
      </c>
      <c r="G476">
        <v>1</v>
      </c>
      <c r="H476" t="s">
        <v>91</v>
      </c>
      <c r="I476" t="s">
        <v>92</v>
      </c>
      <c r="J476" t="s">
        <v>239</v>
      </c>
      <c r="K476">
        <v>1</v>
      </c>
      <c r="L476" s="10">
        <v>1559</v>
      </c>
      <c r="M476" s="11">
        <v>0.05</v>
      </c>
      <c r="N476" s="10">
        <v>1481.05</v>
      </c>
      <c r="O476" s="10">
        <v>899.31</v>
      </c>
      <c r="P476" s="10">
        <v>581.74</v>
      </c>
    </row>
    <row r="477" spans="1:16" ht="14.4">
      <c r="A477" t="s">
        <v>832</v>
      </c>
      <c r="B477" t="s">
        <v>716</v>
      </c>
      <c r="C477" s="9">
        <v>45805</v>
      </c>
      <c r="D477" t="s">
        <v>88</v>
      </c>
      <c r="E477" t="s">
        <v>100</v>
      </c>
      <c r="F477" t="s">
        <v>101</v>
      </c>
      <c r="G477">
        <v>1</v>
      </c>
      <c r="H477" t="s">
        <v>83</v>
      </c>
      <c r="I477" t="s">
        <v>84</v>
      </c>
      <c r="J477" t="s">
        <v>131</v>
      </c>
      <c r="K477">
        <v>1</v>
      </c>
      <c r="L477" s="10">
        <v>4999</v>
      </c>
      <c r="M477" s="11">
        <v>0.05</v>
      </c>
      <c r="N477" s="10">
        <v>4749.05</v>
      </c>
      <c r="O477" s="10">
        <v>3124.31</v>
      </c>
      <c r="P477" s="10">
        <v>1624.74</v>
      </c>
    </row>
    <row r="478" spans="1:16" ht="14.4">
      <c r="A478" t="s">
        <v>833</v>
      </c>
      <c r="B478" t="s">
        <v>425</v>
      </c>
      <c r="C478" s="9">
        <v>45805</v>
      </c>
      <c r="D478" t="s">
        <v>88</v>
      </c>
      <c r="E478" t="s">
        <v>119</v>
      </c>
      <c r="F478" t="s">
        <v>115</v>
      </c>
      <c r="G478">
        <v>1</v>
      </c>
      <c r="H478" t="s">
        <v>111</v>
      </c>
      <c r="I478" t="s">
        <v>107</v>
      </c>
      <c r="J478" t="s">
        <v>159</v>
      </c>
      <c r="K478">
        <v>3</v>
      </c>
      <c r="L478" s="10">
        <v>839</v>
      </c>
      <c r="M478" s="11">
        <v>0.05</v>
      </c>
      <c r="N478" s="10">
        <v>2391.15</v>
      </c>
      <c r="O478" s="10">
        <v>1524.47</v>
      </c>
      <c r="P478" s="10">
        <v>866.68</v>
      </c>
    </row>
    <row r="479" spans="1:16" ht="14.4">
      <c r="A479" t="s">
        <v>834</v>
      </c>
      <c r="B479" t="s">
        <v>145</v>
      </c>
      <c r="C479" s="9">
        <v>45805</v>
      </c>
      <c r="D479" t="s">
        <v>80</v>
      </c>
      <c r="E479" t="s">
        <v>81</v>
      </c>
      <c r="F479" t="s">
        <v>82</v>
      </c>
      <c r="G479">
        <v>2</v>
      </c>
      <c r="H479" t="s">
        <v>83</v>
      </c>
      <c r="I479" t="s">
        <v>127</v>
      </c>
      <c r="J479" t="s">
        <v>176</v>
      </c>
      <c r="K479">
        <v>2</v>
      </c>
      <c r="L479" s="10">
        <v>799</v>
      </c>
      <c r="M479" s="11">
        <v>0.15</v>
      </c>
      <c r="N479" s="10">
        <v>1358.3</v>
      </c>
      <c r="O479" s="10">
        <v>749.57</v>
      </c>
      <c r="P479" s="10">
        <v>608.73</v>
      </c>
    </row>
    <row r="480" spans="1:16" ht="14.4">
      <c r="A480" t="s">
        <v>835</v>
      </c>
      <c r="B480" t="s">
        <v>87</v>
      </c>
      <c r="C480" s="9">
        <v>45805</v>
      </c>
      <c r="D480" t="s">
        <v>88</v>
      </c>
      <c r="E480" t="s">
        <v>100</v>
      </c>
      <c r="F480" t="s">
        <v>101</v>
      </c>
      <c r="G480">
        <v>1</v>
      </c>
      <c r="H480" t="s">
        <v>111</v>
      </c>
      <c r="I480" t="s">
        <v>84</v>
      </c>
      <c r="J480" t="s">
        <v>85</v>
      </c>
      <c r="K480">
        <v>3</v>
      </c>
      <c r="L480" s="10">
        <v>2909</v>
      </c>
      <c r="M480" s="11">
        <v>0</v>
      </c>
      <c r="N480" s="10">
        <v>8727</v>
      </c>
      <c r="O480" s="10">
        <v>5002.3900000000003</v>
      </c>
      <c r="P480" s="10">
        <v>3724.61</v>
      </c>
    </row>
    <row r="481" spans="1:16" ht="14.4">
      <c r="A481" t="s">
        <v>836</v>
      </c>
      <c r="B481" t="s">
        <v>459</v>
      </c>
      <c r="C481" s="9">
        <v>45805</v>
      </c>
      <c r="D481" t="s">
        <v>80</v>
      </c>
      <c r="E481" t="s">
        <v>96</v>
      </c>
      <c r="F481" t="s">
        <v>97</v>
      </c>
      <c r="G481">
        <v>1</v>
      </c>
      <c r="H481" t="s">
        <v>116</v>
      </c>
      <c r="I481" t="s">
        <v>102</v>
      </c>
      <c r="J481" t="s">
        <v>103</v>
      </c>
      <c r="K481">
        <v>53</v>
      </c>
      <c r="L481" s="10">
        <v>349</v>
      </c>
      <c r="M481" s="11">
        <v>0</v>
      </c>
      <c r="N481" s="10">
        <v>18497</v>
      </c>
      <c r="O481" s="10">
        <v>14238.05</v>
      </c>
      <c r="P481" s="10">
        <v>4258.95</v>
      </c>
    </row>
    <row r="482" spans="1:16" ht="14.4">
      <c r="A482" t="s">
        <v>837</v>
      </c>
      <c r="B482" t="s">
        <v>838</v>
      </c>
      <c r="C482" s="9">
        <v>45805</v>
      </c>
      <c r="D482" t="s">
        <v>80</v>
      </c>
      <c r="E482" t="s">
        <v>173</v>
      </c>
      <c r="F482" t="s">
        <v>82</v>
      </c>
      <c r="G482">
        <v>1</v>
      </c>
      <c r="H482" t="s">
        <v>111</v>
      </c>
      <c r="I482" t="s">
        <v>102</v>
      </c>
      <c r="J482" t="s">
        <v>225</v>
      </c>
      <c r="K482">
        <v>3</v>
      </c>
      <c r="L482" s="10">
        <v>169</v>
      </c>
      <c r="M482" s="11">
        <v>0.05</v>
      </c>
      <c r="N482" s="10">
        <v>481.65</v>
      </c>
      <c r="O482" s="10">
        <v>363.15</v>
      </c>
      <c r="P482" s="10">
        <v>118.5</v>
      </c>
    </row>
    <row r="483" spans="1:16" ht="14.4">
      <c r="A483" t="s">
        <v>839</v>
      </c>
      <c r="B483" t="s">
        <v>840</v>
      </c>
      <c r="C483" s="9">
        <v>45805</v>
      </c>
      <c r="D483" t="s">
        <v>80</v>
      </c>
      <c r="E483" t="s">
        <v>195</v>
      </c>
      <c r="F483" t="s">
        <v>196</v>
      </c>
      <c r="G483">
        <v>2</v>
      </c>
      <c r="H483" t="s">
        <v>91</v>
      </c>
      <c r="I483" t="s">
        <v>127</v>
      </c>
      <c r="J483" t="s">
        <v>208</v>
      </c>
      <c r="K483">
        <v>1</v>
      </c>
      <c r="L483" s="10">
        <v>2099</v>
      </c>
      <c r="M483" s="11">
        <v>0.15</v>
      </c>
      <c r="N483" s="10">
        <v>1784.15</v>
      </c>
      <c r="O483" s="10">
        <v>1082.01</v>
      </c>
      <c r="P483" s="10">
        <v>702.14</v>
      </c>
    </row>
    <row r="484" spans="1:16" ht="14.4">
      <c r="A484" t="s">
        <v>841</v>
      </c>
      <c r="B484" t="s">
        <v>842</v>
      </c>
      <c r="C484" s="9">
        <v>45805</v>
      </c>
      <c r="D484" t="s">
        <v>88</v>
      </c>
      <c r="E484" t="s">
        <v>220</v>
      </c>
      <c r="F484" t="s">
        <v>221</v>
      </c>
      <c r="G484">
        <v>1</v>
      </c>
      <c r="H484" t="s">
        <v>83</v>
      </c>
      <c r="I484" t="s">
        <v>107</v>
      </c>
      <c r="J484" t="s">
        <v>162</v>
      </c>
      <c r="K484">
        <v>1</v>
      </c>
      <c r="L484" s="10">
        <v>709</v>
      </c>
      <c r="M484" s="11">
        <v>0.05</v>
      </c>
      <c r="N484" s="10">
        <v>673.55</v>
      </c>
      <c r="O484" s="10">
        <v>462.61</v>
      </c>
      <c r="P484" s="10">
        <v>210.94</v>
      </c>
    </row>
    <row r="485" spans="1:16" ht="14.4">
      <c r="A485" t="s">
        <v>843</v>
      </c>
      <c r="B485" t="s">
        <v>844</v>
      </c>
      <c r="C485" s="9">
        <v>45805</v>
      </c>
      <c r="D485" t="s">
        <v>139</v>
      </c>
      <c r="E485" t="s">
        <v>140</v>
      </c>
      <c r="F485" t="s">
        <v>141</v>
      </c>
      <c r="G485">
        <v>1</v>
      </c>
      <c r="H485" t="s">
        <v>111</v>
      </c>
      <c r="I485" t="s">
        <v>127</v>
      </c>
      <c r="J485" t="s">
        <v>176</v>
      </c>
      <c r="K485">
        <v>3</v>
      </c>
      <c r="L485" s="10">
        <v>549</v>
      </c>
      <c r="M485" s="11">
        <v>0.15</v>
      </c>
      <c r="N485" s="10">
        <v>1399.95</v>
      </c>
      <c r="O485" s="10">
        <v>961.13</v>
      </c>
      <c r="P485" s="10">
        <v>438.82</v>
      </c>
    </row>
    <row r="486" spans="1:16" ht="14.4">
      <c r="A486" t="s">
        <v>845</v>
      </c>
      <c r="B486" t="s">
        <v>87</v>
      </c>
      <c r="C486" s="9">
        <v>45805</v>
      </c>
      <c r="D486" t="s">
        <v>123</v>
      </c>
      <c r="E486" t="s">
        <v>124</v>
      </c>
      <c r="F486" t="s">
        <v>124</v>
      </c>
      <c r="G486">
        <v>1</v>
      </c>
      <c r="H486" t="s">
        <v>111</v>
      </c>
      <c r="I486" t="s">
        <v>107</v>
      </c>
      <c r="J486" t="s">
        <v>159</v>
      </c>
      <c r="K486">
        <v>3</v>
      </c>
      <c r="L486" s="10">
        <v>1149</v>
      </c>
      <c r="M486" s="11">
        <v>0</v>
      </c>
      <c r="N486" s="10">
        <v>3447</v>
      </c>
      <c r="O486" s="10">
        <v>2181.5700000000002</v>
      </c>
      <c r="P486" s="10">
        <v>1265.43</v>
      </c>
    </row>
    <row r="487" spans="1:16" ht="14.4">
      <c r="A487" t="s">
        <v>846</v>
      </c>
      <c r="B487" t="s">
        <v>847</v>
      </c>
      <c r="C487" s="9">
        <v>45806</v>
      </c>
      <c r="D487" t="s">
        <v>80</v>
      </c>
      <c r="E487" t="s">
        <v>173</v>
      </c>
      <c r="F487" t="s">
        <v>82</v>
      </c>
      <c r="G487">
        <v>1</v>
      </c>
      <c r="H487" t="s">
        <v>83</v>
      </c>
      <c r="I487" t="s">
        <v>92</v>
      </c>
      <c r="J487" t="s">
        <v>93</v>
      </c>
      <c r="K487">
        <v>3</v>
      </c>
      <c r="L487" s="10">
        <v>1239</v>
      </c>
      <c r="M487" s="11">
        <v>0</v>
      </c>
      <c r="N487" s="10">
        <v>3717</v>
      </c>
      <c r="O487" s="10">
        <v>2432.6</v>
      </c>
      <c r="P487" s="10">
        <v>1284.4000000000001</v>
      </c>
    </row>
    <row r="488" spans="1:16" ht="14.4">
      <c r="A488" t="s">
        <v>848</v>
      </c>
      <c r="B488" t="s">
        <v>87</v>
      </c>
      <c r="C488" s="9">
        <v>45806</v>
      </c>
      <c r="D488" t="s">
        <v>88</v>
      </c>
      <c r="E488" t="s">
        <v>119</v>
      </c>
      <c r="F488" t="s">
        <v>115</v>
      </c>
      <c r="G488">
        <v>1</v>
      </c>
      <c r="H488" t="s">
        <v>83</v>
      </c>
      <c r="I488" t="s">
        <v>107</v>
      </c>
      <c r="J488" t="s">
        <v>278</v>
      </c>
      <c r="K488">
        <v>4</v>
      </c>
      <c r="L488" s="10">
        <v>1909</v>
      </c>
      <c r="M488" s="11">
        <v>0</v>
      </c>
      <c r="N488" s="10">
        <v>7636</v>
      </c>
      <c r="O488" s="10">
        <v>5675.44</v>
      </c>
      <c r="P488" s="10">
        <v>1960.56</v>
      </c>
    </row>
    <row r="489" spans="1:16" ht="14.4">
      <c r="A489" t="s">
        <v>849</v>
      </c>
      <c r="B489" t="s">
        <v>87</v>
      </c>
      <c r="C489" s="9">
        <v>45806</v>
      </c>
      <c r="D489" t="s">
        <v>80</v>
      </c>
      <c r="E489" t="s">
        <v>213</v>
      </c>
      <c r="F489" t="s">
        <v>97</v>
      </c>
      <c r="G489">
        <v>2</v>
      </c>
      <c r="H489" t="s">
        <v>111</v>
      </c>
      <c r="I489" t="s">
        <v>127</v>
      </c>
      <c r="J489" t="s">
        <v>148</v>
      </c>
      <c r="K489">
        <v>4</v>
      </c>
      <c r="L489" s="10">
        <v>1379</v>
      </c>
      <c r="M489" s="11">
        <v>0.05</v>
      </c>
      <c r="N489" s="10">
        <v>5240.2</v>
      </c>
      <c r="O489" s="10">
        <v>3417.72</v>
      </c>
      <c r="P489" s="10">
        <v>1822.48</v>
      </c>
    </row>
    <row r="490" spans="1:16" ht="14.4">
      <c r="A490" t="s">
        <v>850</v>
      </c>
      <c r="B490" t="s">
        <v>233</v>
      </c>
      <c r="C490" s="9">
        <v>45806</v>
      </c>
      <c r="D490" t="s">
        <v>80</v>
      </c>
      <c r="E490" t="s">
        <v>165</v>
      </c>
      <c r="F490" t="s">
        <v>97</v>
      </c>
      <c r="G490">
        <v>1</v>
      </c>
      <c r="H490" t="s">
        <v>116</v>
      </c>
      <c r="I490" t="s">
        <v>107</v>
      </c>
      <c r="J490" t="s">
        <v>159</v>
      </c>
      <c r="K490">
        <v>46</v>
      </c>
      <c r="L490" s="10">
        <v>629</v>
      </c>
      <c r="M490" s="11">
        <v>0</v>
      </c>
      <c r="N490" s="10">
        <v>28934</v>
      </c>
      <c r="O490" s="10">
        <v>17870.59</v>
      </c>
      <c r="P490" s="10">
        <v>11063.41</v>
      </c>
    </row>
    <row r="491" spans="1:16" ht="14.4">
      <c r="A491" t="s">
        <v>851</v>
      </c>
      <c r="B491" t="s">
        <v>852</v>
      </c>
      <c r="C491" s="9">
        <v>45806</v>
      </c>
      <c r="D491" t="s">
        <v>123</v>
      </c>
      <c r="E491" t="s">
        <v>124</v>
      </c>
      <c r="F491" t="s">
        <v>124</v>
      </c>
      <c r="G491">
        <v>1</v>
      </c>
      <c r="H491" t="s">
        <v>111</v>
      </c>
      <c r="I491" t="s">
        <v>92</v>
      </c>
      <c r="J491" t="s">
        <v>117</v>
      </c>
      <c r="K491">
        <v>2</v>
      </c>
      <c r="L491" s="10">
        <v>3899</v>
      </c>
      <c r="M491" s="11">
        <v>0.1</v>
      </c>
      <c r="N491" s="10">
        <v>7018.2</v>
      </c>
      <c r="O491" s="10">
        <v>4755.2700000000004</v>
      </c>
      <c r="P491" s="10">
        <v>2262.9299999999998</v>
      </c>
    </row>
    <row r="492" spans="1:16" ht="14.4">
      <c r="A492" t="s">
        <v>853</v>
      </c>
      <c r="B492" t="s">
        <v>382</v>
      </c>
      <c r="C492" s="9">
        <v>45806</v>
      </c>
      <c r="D492" t="s">
        <v>139</v>
      </c>
      <c r="E492" t="s">
        <v>140</v>
      </c>
      <c r="F492" t="s">
        <v>141</v>
      </c>
      <c r="G492">
        <v>1</v>
      </c>
      <c r="H492" t="s">
        <v>116</v>
      </c>
      <c r="I492" t="s">
        <v>84</v>
      </c>
      <c r="J492" t="s">
        <v>120</v>
      </c>
      <c r="K492">
        <v>56</v>
      </c>
      <c r="L492" s="10">
        <v>1659</v>
      </c>
      <c r="M492" s="11">
        <v>0.1</v>
      </c>
      <c r="N492" s="10">
        <v>83613.600000000006</v>
      </c>
      <c r="O492" s="10">
        <v>62435.19</v>
      </c>
      <c r="P492" s="10">
        <v>21178.41</v>
      </c>
    </row>
    <row r="493" spans="1:16" ht="14.4">
      <c r="A493" t="s">
        <v>854</v>
      </c>
      <c r="B493" t="s">
        <v>855</v>
      </c>
      <c r="C493" s="9">
        <v>45806</v>
      </c>
      <c r="D493" t="s">
        <v>123</v>
      </c>
      <c r="E493" t="s">
        <v>124</v>
      </c>
      <c r="F493" t="s">
        <v>124</v>
      </c>
      <c r="G493">
        <v>1</v>
      </c>
      <c r="H493" t="s">
        <v>91</v>
      </c>
      <c r="I493" t="s">
        <v>92</v>
      </c>
      <c r="J493" t="s">
        <v>239</v>
      </c>
      <c r="K493">
        <v>2</v>
      </c>
      <c r="L493" s="10">
        <v>2279</v>
      </c>
      <c r="M493" s="11">
        <v>0.05</v>
      </c>
      <c r="N493" s="10">
        <v>4330.1000000000004</v>
      </c>
      <c r="O493" s="10">
        <v>3129.91</v>
      </c>
      <c r="P493" s="10">
        <v>1200.19</v>
      </c>
    </row>
    <row r="494" spans="1:16" ht="14.4">
      <c r="A494" t="s">
        <v>856</v>
      </c>
      <c r="B494" t="s">
        <v>130</v>
      </c>
      <c r="C494" s="9">
        <v>45807</v>
      </c>
      <c r="D494" t="s">
        <v>139</v>
      </c>
      <c r="E494" t="s">
        <v>146</v>
      </c>
      <c r="F494" t="s">
        <v>147</v>
      </c>
      <c r="G494">
        <v>3</v>
      </c>
      <c r="H494" t="s">
        <v>91</v>
      </c>
      <c r="I494" t="s">
        <v>107</v>
      </c>
      <c r="J494" t="s">
        <v>235</v>
      </c>
      <c r="K494">
        <v>2</v>
      </c>
      <c r="L494" s="10">
        <v>409</v>
      </c>
      <c r="M494" s="11">
        <v>0.1</v>
      </c>
      <c r="N494" s="10">
        <v>736.2</v>
      </c>
      <c r="O494" s="10">
        <v>447.92</v>
      </c>
      <c r="P494" s="10">
        <v>288.27999999999997</v>
      </c>
    </row>
    <row r="495" spans="1:16" ht="14.4">
      <c r="A495" t="s">
        <v>857</v>
      </c>
      <c r="B495" t="s">
        <v>858</v>
      </c>
      <c r="C495" s="9">
        <v>45807</v>
      </c>
      <c r="D495" t="s">
        <v>88</v>
      </c>
      <c r="E495" t="s">
        <v>100</v>
      </c>
      <c r="F495" t="s">
        <v>101</v>
      </c>
      <c r="G495">
        <v>1</v>
      </c>
      <c r="H495" t="s">
        <v>111</v>
      </c>
      <c r="I495" t="s">
        <v>127</v>
      </c>
      <c r="J495" t="s">
        <v>128</v>
      </c>
      <c r="K495">
        <v>2</v>
      </c>
      <c r="L495" s="10">
        <v>6239</v>
      </c>
      <c r="M495" s="11">
        <v>0</v>
      </c>
      <c r="N495" s="10">
        <v>12478</v>
      </c>
      <c r="O495" s="10">
        <v>9697.7800000000007</v>
      </c>
      <c r="P495" s="10">
        <v>2780.22</v>
      </c>
    </row>
    <row r="496" spans="1:16" ht="14.4">
      <c r="A496" t="s">
        <v>859</v>
      </c>
      <c r="B496" t="s">
        <v>358</v>
      </c>
      <c r="C496" s="9">
        <v>45807</v>
      </c>
      <c r="D496" t="s">
        <v>80</v>
      </c>
      <c r="E496" t="s">
        <v>213</v>
      </c>
      <c r="F496" t="s">
        <v>97</v>
      </c>
      <c r="G496">
        <v>2</v>
      </c>
      <c r="H496" t="s">
        <v>83</v>
      </c>
      <c r="I496" t="s">
        <v>102</v>
      </c>
      <c r="J496" t="s">
        <v>225</v>
      </c>
      <c r="K496">
        <v>2</v>
      </c>
      <c r="L496" s="10">
        <v>139</v>
      </c>
      <c r="M496" s="11">
        <v>0</v>
      </c>
      <c r="N496" s="10">
        <v>278</v>
      </c>
      <c r="O496" s="10">
        <v>173.8</v>
      </c>
      <c r="P496" s="10">
        <v>104.2</v>
      </c>
    </row>
    <row r="497" spans="1:16" ht="14.4">
      <c r="A497" t="s">
        <v>860</v>
      </c>
      <c r="B497" t="s">
        <v>181</v>
      </c>
      <c r="C497" s="9">
        <v>45807</v>
      </c>
      <c r="D497" t="s">
        <v>139</v>
      </c>
      <c r="E497" t="s">
        <v>146</v>
      </c>
      <c r="F497" t="s">
        <v>147</v>
      </c>
      <c r="G497">
        <v>3</v>
      </c>
      <c r="H497" t="s">
        <v>91</v>
      </c>
      <c r="I497" t="s">
        <v>92</v>
      </c>
      <c r="J497" t="s">
        <v>239</v>
      </c>
      <c r="K497">
        <v>4</v>
      </c>
      <c r="L497" s="10">
        <v>1189</v>
      </c>
      <c r="M497" s="11">
        <v>0.05</v>
      </c>
      <c r="N497" s="10">
        <v>4518.2</v>
      </c>
      <c r="O497" s="10">
        <v>3349.39</v>
      </c>
      <c r="P497" s="10">
        <v>1168.81</v>
      </c>
    </row>
    <row r="498" spans="1:16" ht="14.4">
      <c r="A498" t="s">
        <v>861</v>
      </c>
      <c r="B498" t="s">
        <v>862</v>
      </c>
      <c r="C498" s="9">
        <v>45807</v>
      </c>
      <c r="D498" t="s">
        <v>80</v>
      </c>
      <c r="E498" t="s">
        <v>106</v>
      </c>
      <c r="F498" t="s">
        <v>97</v>
      </c>
      <c r="G498">
        <v>2</v>
      </c>
      <c r="H498" t="s">
        <v>111</v>
      </c>
      <c r="I498" t="s">
        <v>127</v>
      </c>
      <c r="J498" t="s">
        <v>229</v>
      </c>
      <c r="K498">
        <v>4</v>
      </c>
      <c r="L498" s="10">
        <v>4659</v>
      </c>
      <c r="M498" s="11">
        <v>0.05</v>
      </c>
      <c r="N498" s="10">
        <v>17704.2</v>
      </c>
      <c r="O498" s="10">
        <v>12744.12</v>
      </c>
      <c r="P498" s="10">
        <v>4960.08</v>
      </c>
    </row>
    <row r="499" spans="1:16" ht="14.4">
      <c r="A499" t="s">
        <v>863</v>
      </c>
      <c r="B499" t="s">
        <v>864</v>
      </c>
      <c r="C499" s="9">
        <v>45808</v>
      </c>
      <c r="D499" t="s">
        <v>88</v>
      </c>
      <c r="E499" t="s">
        <v>100</v>
      </c>
      <c r="F499" t="s">
        <v>101</v>
      </c>
      <c r="G499">
        <v>1</v>
      </c>
      <c r="H499" t="s">
        <v>83</v>
      </c>
      <c r="I499" t="s">
        <v>102</v>
      </c>
      <c r="J499" t="s">
        <v>182</v>
      </c>
      <c r="K499">
        <v>1</v>
      </c>
      <c r="L499" s="10">
        <v>409</v>
      </c>
      <c r="M499" s="11">
        <v>0</v>
      </c>
      <c r="N499" s="10">
        <v>409</v>
      </c>
      <c r="O499" s="10">
        <v>267.54000000000002</v>
      </c>
      <c r="P499" s="10">
        <v>141.46</v>
      </c>
    </row>
    <row r="500" spans="1:16" ht="14.4">
      <c r="A500" t="s">
        <v>865</v>
      </c>
      <c r="B500" t="s">
        <v>866</v>
      </c>
      <c r="C500" s="9">
        <v>45808</v>
      </c>
      <c r="D500" t="s">
        <v>139</v>
      </c>
      <c r="E500" t="s">
        <v>146</v>
      </c>
      <c r="F500" t="s">
        <v>147</v>
      </c>
      <c r="G500">
        <v>3</v>
      </c>
      <c r="H500" t="s">
        <v>91</v>
      </c>
      <c r="I500" t="s">
        <v>84</v>
      </c>
      <c r="J500" t="s">
        <v>120</v>
      </c>
      <c r="K500">
        <v>3</v>
      </c>
      <c r="L500" s="10">
        <v>909</v>
      </c>
      <c r="M500" s="11">
        <v>0</v>
      </c>
      <c r="N500" s="10">
        <v>2727</v>
      </c>
      <c r="O500" s="10">
        <v>2124.79</v>
      </c>
      <c r="P500" s="10">
        <v>602.21</v>
      </c>
    </row>
    <row r="501" spans="1:16" ht="14.4">
      <c r="A501" t="s">
        <v>867</v>
      </c>
      <c r="B501" t="s">
        <v>712</v>
      </c>
      <c r="C501" s="9">
        <v>45808</v>
      </c>
      <c r="D501" t="s">
        <v>80</v>
      </c>
      <c r="E501" t="s">
        <v>96</v>
      </c>
      <c r="F501" t="s">
        <v>97</v>
      </c>
      <c r="G501">
        <v>1</v>
      </c>
      <c r="H501" t="s">
        <v>91</v>
      </c>
      <c r="I501" t="s">
        <v>92</v>
      </c>
      <c r="J501" t="s">
        <v>239</v>
      </c>
      <c r="K501">
        <v>2</v>
      </c>
      <c r="L501" s="10">
        <v>2009</v>
      </c>
      <c r="M501" s="11">
        <v>0.15</v>
      </c>
      <c r="N501" s="10">
        <v>3415.3</v>
      </c>
      <c r="O501" s="10">
        <v>2036.01</v>
      </c>
      <c r="P501" s="10">
        <v>1379.29</v>
      </c>
    </row>
    <row r="502" spans="1:16" ht="14.4">
      <c r="A502" t="s">
        <v>868</v>
      </c>
      <c r="B502" t="s">
        <v>869</v>
      </c>
      <c r="C502" s="9">
        <v>45808</v>
      </c>
      <c r="D502" t="s">
        <v>88</v>
      </c>
      <c r="E502" t="s">
        <v>114</v>
      </c>
      <c r="F502" t="s">
        <v>115</v>
      </c>
      <c r="G502">
        <v>2</v>
      </c>
      <c r="H502" t="s">
        <v>91</v>
      </c>
      <c r="I502" t="s">
        <v>84</v>
      </c>
      <c r="J502" t="s">
        <v>273</v>
      </c>
      <c r="K502">
        <v>3</v>
      </c>
      <c r="L502" s="10">
        <v>809</v>
      </c>
      <c r="M502" s="11">
        <v>0.1</v>
      </c>
      <c r="N502" s="10">
        <v>2184.3000000000002</v>
      </c>
      <c r="O502" s="10">
        <v>1250.48</v>
      </c>
      <c r="P502" s="10">
        <v>933.82</v>
      </c>
    </row>
    <row r="503" spans="1:16" ht="14.4">
      <c r="A503" t="s">
        <v>870</v>
      </c>
      <c r="B503" t="s">
        <v>105</v>
      </c>
      <c r="C503" s="9">
        <v>45808</v>
      </c>
      <c r="D503" t="s">
        <v>80</v>
      </c>
      <c r="E503" t="s">
        <v>96</v>
      </c>
      <c r="F503" t="s">
        <v>97</v>
      </c>
      <c r="G503">
        <v>1</v>
      </c>
      <c r="H503" t="s">
        <v>111</v>
      </c>
      <c r="I503" t="s">
        <v>92</v>
      </c>
      <c r="J503" t="s">
        <v>191</v>
      </c>
      <c r="K503">
        <v>2</v>
      </c>
      <c r="L503" s="10">
        <v>3759</v>
      </c>
      <c r="M503" s="11">
        <v>0.15</v>
      </c>
      <c r="N503" s="10">
        <v>6390.3</v>
      </c>
      <c r="O503" s="10">
        <v>4064.09</v>
      </c>
      <c r="P503" s="10">
        <v>2326.21</v>
      </c>
    </row>
    <row r="504" spans="1:16" ht="14.4">
      <c r="A504" t="s">
        <v>871</v>
      </c>
      <c r="B504" t="s">
        <v>130</v>
      </c>
      <c r="C504" s="9">
        <v>45808</v>
      </c>
      <c r="D504" t="s">
        <v>88</v>
      </c>
      <c r="E504" t="s">
        <v>119</v>
      </c>
      <c r="F504" t="s">
        <v>115</v>
      </c>
      <c r="G504">
        <v>1</v>
      </c>
      <c r="H504" t="s">
        <v>83</v>
      </c>
      <c r="I504" t="s">
        <v>127</v>
      </c>
      <c r="J504" t="s">
        <v>208</v>
      </c>
      <c r="K504">
        <v>2</v>
      </c>
      <c r="L504" s="10">
        <v>2559</v>
      </c>
      <c r="M504" s="11">
        <v>0</v>
      </c>
      <c r="N504" s="10">
        <v>5118</v>
      </c>
      <c r="O504" s="10">
        <v>3638.66</v>
      </c>
      <c r="P504" s="10">
        <v>1479.34</v>
      </c>
    </row>
    <row r="505" spans="1:16" ht="14.4">
      <c r="A505" t="s">
        <v>872</v>
      </c>
      <c r="B505" t="s">
        <v>87</v>
      </c>
      <c r="C505" s="9">
        <v>45809</v>
      </c>
      <c r="D505" t="s">
        <v>80</v>
      </c>
      <c r="E505" t="s">
        <v>96</v>
      </c>
      <c r="F505" t="s">
        <v>97</v>
      </c>
      <c r="G505">
        <v>1</v>
      </c>
      <c r="H505" t="s">
        <v>91</v>
      </c>
      <c r="I505" t="s">
        <v>102</v>
      </c>
      <c r="J505" t="s">
        <v>103</v>
      </c>
      <c r="K505">
        <v>2</v>
      </c>
      <c r="L505" s="10">
        <v>259</v>
      </c>
      <c r="M505" s="11">
        <v>0</v>
      </c>
      <c r="N505" s="10">
        <v>518</v>
      </c>
      <c r="O505" s="10">
        <v>315.56</v>
      </c>
      <c r="P505" s="10">
        <v>202.44</v>
      </c>
    </row>
    <row r="506" spans="1:16" ht="14.4">
      <c r="A506" t="s">
        <v>873</v>
      </c>
      <c r="B506" t="s">
        <v>87</v>
      </c>
      <c r="C506" s="9">
        <v>45809</v>
      </c>
      <c r="D506" t="s">
        <v>88</v>
      </c>
      <c r="E506" t="s">
        <v>220</v>
      </c>
      <c r="F506" t="s">
        <v>221</v>
      </c>
      <c r="G506">
        <v>1</v>
      </c>
      <c r="H506" t="s">
        <v>116</v>
      </c>
      <c r="I506" t="s">
        <v>127</v>
      </c>
      <c r="J506" t="s">
        <v>128</v>
      </c>
      <c r="K506">
        <v>45</v>
      </c>
      <c r="L506" s="10">
        <v>5149</v>
      </c>
      <c r="M506" s="11">
        <v>0.1</v>
      </c>
      <c r="N506" s="10">
        <v>208534.5</v>
      </c>
      <c r="O506" s="10">
        <v>123943.03999999999</v>
      </c>
      <c r="P506" s="10">
        <v>84591.46</v>
      </c>
    </row>
    <row r="507" spans="1:16" ht="14.4">
      <c r="A507" t="s">
        <v>874</v>
      </c>
      <c r="B507" t="s">
        <v>875</v>
      </c>
      <c r="C507" s="9">
        <v>45809</v>
      </c>
      <c r="D507" t="s">
        <v>88</v>
      </c>
      <c r="E507" t="s">
        <v>220</v>
      </c>
      <c r="F507" t="s">
        <v>221</v>
      </c>
      <c r="G507">
        <v>1</v>
      </c>
      <c r="H507" t="s">
        <v>83</v>
      </c>
      <c r="I507" t="s">
        <v>92</v>
      </c>
      <c r="J507" t="s">
        <v>239</v>
      </c>
      <c r="K507">
        <v>3</v>
      </c>
      <c r="L507" s="10">
        <v>1229</v>
      </c>
      <c r="M507" s="11">
        <v>0</v>
      </c>
      <c r="N507" s="10">
        <v>3687</v>
      </c>
      <c r="O507" s="10">
        <v>2808.76</v>
      </c>
      <c r="P507" s="10">
        <v>878.24</v>
      </c>
    </row>
    <row r="508" spans="1:16" ht="14.4">
      <c r="A508" t="s">
        <v>876</v>
      </c>
      <c r="B508" t="s">
        <v>827</v>
      </c>
      <c r="C508" s="9">
        <v>45809</v>
      </c>
      <c r="D508" t="s">
        <v>80</v>
      </c>
      <c r="E508" t="s">
        <v>195</v>
      </c>
      <c r="F508" t="s">
        <v>196</v>
      </c>
      <c r="G508">
        <v>2</v>
      </c>
      <c r="H508" t="s">
        <v>83</v>
      </c>
      <c r="I508" t="s">
        <v>107</v>
      </c>
      <c r="J508" t="s">
        <v>162</v>
      </c>
      <c r="K508">
        <v>1</v>
      </c>
      <c r="L508" s="10">
        <v>659</v>
      </c>
      <c r="M508" s="11">
        <v>0</v>
      </c>
      <c r="N508" s="10">
        <v>659</v>
      </c>
      <c r="O508" s="10">
        <v>447.95</v>
      </c>
      <c r="P508" s="10">
        <v>211.05</v>
      </c>
    </row>
    <row r="509" spans="1:16" ht="14.4">
      <c r="A509" t="s">
        <v>877</v>
      </c>
      <c r="B509" t="s">
        <v>878</v>
      </c>
      <c r="C509" s="9">
        <v>45809</v>
      </c>
      <c r="D509" t="s">
        <v>139</v>
      </c>
      <c r="E509" t="s">
        <v>140</v>
      </c>
      <c r="F509" t="s">
        <v>141</v>
      </c>
      <c r="G509">
        <v>1</v>
      </c>
      <c r="H509" t="s">
        <v>91</v>
      </c>
      <c r="I509" t="s">
        <v>127</v>
      </c>
      <c r="J509" t="s">
        <v>208</v>
      </c>
      <c r="K509">
        <v>3</v>
      </c>
      <c r="L509" s="10">
        <v>1719</v>
      </c>
      <c r="M509" s="11">
        <v>0.15</v>
      </c>
      <c r="N509" s="10">
        <v>4383.45</v>
      </c>
      <c r="O509" s="10">
        <v>3280.65</v>
      </c>
      <c r="P509" s="10">
        <v>1102.8</v>
      </c>
    </row>
    <row r="510" spans="1:16" ht="14.4">
      <c r="A510" t="s">
        <v>879</v>
      </c>
      <c r="B510" t="s">
        <v>880</v>
      </c>
      <c r="C510" s="9">
        <v>45809</v>
      </c>
      <c r="D510" t="s">
        <v>139</v>
      </c>
      <c r="E510" t="s">
        <v>169</v>
      </c>
      <c r="F510" t="s">
        <v>170</v>
      </c>
      <c r="G510">
        <v>3</v>
      </c>
      <c r="H510" t="s">
        <v>91</v>
      </c>
      <c r="I510" t="s">
        <v>107</v>
      </c>
      <c r="J510" t="s">
        <v>108</v>
      </c>
      <c r="K510">
        <v>3</v>
      </c>
      <c r="L510" s="10">
        <v>469</v>
      </c>
      <c r="M510" s="11">
        <v>0.05</v>
      </c>
      <c r="N510" s="10">
        <v>1336.65</v>
      </c>
      <c r="O510" s="10">
        <v>825.59</v>
      </c>
      <c r="P510" s="10">
        <v>511.06</v>
      </c>
    </row>
    <row r="511" spans="1:16" ht="14.4">
      <c r="A511" t="s">
        <v>881</v>
      </c>
      <c r="B511" t="s">
        <v>130</v>
      </c>
      <c r="C511" s="9">
        <v>45809</v>
      </c>
      <c r="D511" t="s">
        <v>139</v>
      </c>
      <c r="E511" t="s">
        <v>169</v>
      </c>
      <c r="F511" t="s">
        <v>170</v>
      </c>
      <c r="G511">
        <v>3</v>
      </c>
      <c r="H511" t="s">
        <v>91</v>
      </c>
      <c r="I511" t="s">
        <v>84</v>
      </c>
      <c r="J511" t="s">
        <v>166</v>
      </c>
      <c r="K511">
        <v>3</v>
      </c>
      <c r="L511" s="10">
        <v>1589</v>
      </c>
      <c r="M511" s="11">
        <v>0.1</v>
      </c>
      <c r="N511" s="10">
        <v>4290.3</v>
      </c>
      <c r="O511" s="10">
        <v>3195.98</v>
      </c>
      <c r="P511" s="10">
        <v>1094.32</v>
      </c>
    </row>
    <row r="512" spans="1:16" ht="14.4">
      <c r="A512" t="s">
        <v>882</v>
      </c>
      <c r="B512" t="s">
        <v>544</v>
      </c>
      <c r="C512" s="9">
        <v>45809</v>
      </c>
      <c r="D512" t="s">
        <v>88</v>
      </c>
      <c r="E512" t="s">
        <v>220</v>
      </c>
      <c r="F512" t="s">
        <v>221</v>
      </c>
      <c r="G512">
        <v>1</v>
      </c>
      <c r="H512" t="s">
        <v>111</v>
      </c>
      <c r="I512" t="s">
        <v>92</v>
      </c>
      <c r="J512" t="s">
        <v>93</v>
      </c>
      <c r="K512">
        <v>1</v>
      </c>
      <c r="L512" s="10">
        <v>1349</v>
      </c>
      <c r="M512" s="11">
        <v>0.15</v>
      </c>
      <c r="N512" s="10">
        <v>1146.6500000000001</v>
      </c>
      <c r="O512" s="10">
        <v>842.17</v>
      </c>
      <c r="P512" s="10">
        <v>304.48</v>
      </c>
    </row>
    <row r="513" spans="1:16" ht="14.4">
      <c r="A513" t="s">
        <v>883</v>
      </c>
      <c r="B513" t="s">
        <v>884</v>
      </c>
      <c r="C513" s="9">
        <v>45809</v>
      </c>
      <c r="D513" t="s">
        <v>80</v>
      </c>
      <c r="E513" t="s">
        <v>195</v>
      </c>
      <c r="F513" t="s">
        <v>196</v>
      </c>
      <c r="G513">
        <v>2</v>
      </c>
      <c r="H513" t="s">
        <v>91</v>
      </c>
      <c r="I513" t="s">
        <v>102</v>
      </c>
      <c r="J513" t="s">
        <v>225</v>
      </c>
      <c r="K513">
        <v>3</v>
      </c>
      <c r="L513" s="10">
        <v>149</v>
      </c>
      <c r="M513" s="11">
        <v>0.05</v>
      </c>
      <c r="N513" s="10">
        <v>424.65</v>
      </c>
      <c r="O513" s="10">
        <v>328.59</v>
      </c>
      <c r="P513" s="10">
        <v>96.06</v>
      </c>
    </row>
    <row r="514" spans="1:16" ht="14.4">
      <c r="A514" t="s">
        <v>885</v>
      </c>
      <c r="B514" t="s">
        <v>886</v>
      </c>
      <c r="C514" s="9">
        <v>45809</v>
      </c>
      <c r="D514" t="s">
        <v>139</v>
      </c>
      <c r="E514" t="s">
        <v>169</v>
      </c>
      <c r="F514" t="s">
        <v>170</v>
      </c>
      <c r="G514">
        <v>3</v>
      </c>
      <c r="H514" t="s">
        <v>83</v>
      </c>
      <c r="I514" t="s">
        <v>84</v>
      </c>
      <c r="J514" t="s">
        <v>273</v>
      </c>
      <c r="K514">
        <v>1</v>
      </c>
      <c r="L514" s="10">
        <v>1699</v>
      </c>
      <c r="M514" s="11">
        <v>0</v>
      </c>
      <c r="N514" s="10">
        <v>1699</v>
      </c>
      <c r="O514" s="10">
        <v>1154.33</v>
      </c>
      <c r="P514" s="10">
        <v>544.66999999999996</v>
      </c>
    </row>
    <row r="515" spans="1:16" ht="14.4">
      <c r="A515" t="s">
        <v>887</v>
      </c>
      <c r="B515" t="s">
        <v>130</v>
      </c>
      <c r="C515" s="9">
        <v>45809</v>
      </c>
      <c r="D515" t="s">
        <v>139</v>
      </c>
      <c r="E515" t="s">
        <v>151</v>
      </c>
      <c r="F515" t="s">
        <v>152</v>
      </c>
      <c r="G515">
        <v>2</v>
      </c>
      <c r="H515" t="s">
        <v>83</v>
      </c>
      <c r="I515" t="s">
        <v>127</v>
      </c>
      <c r="J515" t="s">
        <v>176</v>
      </c>
      <c r="K515">
        <v>1</v>
      </c>
      <c r="L515" s="10">
        <v>489</v>
      </c>
      <c r="M515" s="11">
        <v>0</v>
      </c>
      <c r="N515" s="10">
        <v>489</v>
      </c>
      <c r="O515" s="10">
        <v>293.02</v>
      </c>
      <c r="P515" s="10">
        <v>195.98</v>
      </c>
    </row>
    <row r="516" spans="1:16" ht="14.4">
      <c r="A516" t="s">
        <v>888</v>
      </c>
      <c r="B516" t="s">
        <v>95</v>
      </c>
      <c r="C516" s="9">
        <v>45809</v>
      </c>
      <c r="D516" t="s">
        <v>139</v>
      </c>
      <c r="E516" t="s">
        <v>169</v>
      </c>
      <c r="F516" t="s">
        <v>170</v>
      </c>
      <c r="G516">
        <v>3</v>
      </c>
      <c r="H516" t="s">
        <v>111</v>
      </c>
      <c r="I516" t="s">
        <v>92</v>
      </c>
      <c r="J516" t="s">
        <v>191</v>
      </c>
      <c r="K516">
        <v>2</v>
      </c>
      <c r="L516" s="10">
        <v>3189</v>
      </c>
      <c r="M516" s="11">
        <v>0</v>
      </c>
      <c r="N516" s="10">
        <v>6378</v>
      </c>
      <c r="O516" s="10">
        <v>4573.1099999999997</v>
      </c>
      <c r="P516" s="10">
        <v>1804.89</v>
      </c>
    </row>
    <row r="517" spans="1:16" ht="14.4">
      <c r="A517" t="s">
        <v>889</v>
      </c>
      <c r="B517" t="s">
        <v>796</v>
      </c>
      <c r="C517" s="9">
        <v>45809</v>
      </c>
      <c r="D517" t="s">
        <v>139</v>
      </c>
      <c r="E517" t="s">
        <v>169</v>
      </c>
      <c r="F517" t="s">
        <v>170</v>
      </c>
      <c r="G517">
        <v>3</v>
      </c>
      <c r="H517" t="s">
        <v>91</v>
      </c>
      <c r="I517" t="s">
        <v>84</v>
      </c>
      <c r="J517" t="s">
        <v>85</v>
      </c>
      <c r="K517">
        <v>3</v>
      </c>
      <c r="L517" s="10">
        <v>2159</v>
      </c>
      <c r="M517" s="11">
        <v>0</v>
      </c>
      <c r="N517" s="10">
        <v>6477</v>
      </c>
      <c r="O517" s="10">
        <v>4275.8900000000003</v>
      </c>
      <c r="P517" s="10">
        <v>2201.11</v>
      </c>
    </row>
    <row r="518" spans="1:16" ht="14.4">
      <c r="A518" t="s">
        <v>890</v>
      </c>
      <c r="B518" t="s">
        <v>891</v>
      </c>
      <c r="C518" s="9">
        <v>45810</v>
      </c>
      <c r="D518" t="s">
        <v>123</v>
      </c>
      <c r="E518" t="s">
        <v>134</v>
      </c>
      <c r="F518" t="s">
        <v>134</v>
      </c>
      <c r="G518">
        <v>2</v>
      </c>
      <c r="H518" t="s">
        <v>116</v>
      </c>
      <c r="I518" t="s">
        <v>127</v>
      </c>
      <c r="J518" t="s">
        <v>229</v>
      </c>
      <c r="K518">
        <v>41</v>
      </c>
      <c r="L518" s="10">
        <v>5069</v>
      </c>
      <c r="M518" s="11">
        <v>0.1</v>
      </c>
      <c r="N518" s="10">
        <v>187046.1</v>
      </c>
      <c r="O518" s="10">
        <v>135263.87</v>
      </c>
      <c r="P518" s="10">
        <v>51782.23</v>
      </c>
    </row>
    <row r="519" spans="1:16" ht="14.4">
      <c r="A519" t="s">
        <v>892</v>
      </c>
      <c r="B519" t="s">
        <v>87</v>
      </c>
      <c r="C519" s="9">
        <v>45810</v>
      </c>
      <c r="D519" t="s">
        <v>123</v>
      </c>
      <c r="E519" t="s">
        <v>124</v>
      </c>
      <c r="F519" t="s">
        <v>124</v>
      </c>
      <c r="G519">
        <v>1</v>
      </c>
      <c r="H519" t="s">
        <v>111</v>
      </c>
      <c r="I519" t="s">
        <v>92</v>
      </c>
      <c r="J519" t="s">
        <v>239</v>
      </c>
      <c r="K519">
        <v>2</v>
      </c>
      <c r="L519" s="10">
        <v>2239</v>
      </c>
      <c r="M519" s="11">
        <v>0.05</v>
      </c>
      <c r="N519" s="10">
        <v>4254.1000000000004</v>
      </c>
      <c r="O519" s="10">
        <v>2537.98</v>
      </c>
      <c r="P519" s="10">
        <v>1716.12</v>
      </c>
    </row>
    <row r="520" spans="1:16" ht="14.4">
      <c r="A520" t="s">
        <v>893</v>
      </c>
      <c r="B520" t="s">
        <v>894</v>
      </c>
      <c r="C520" s="9">
        <v>45810</v>
      </c>
      <c r="D520" t="s">
        <v>88</v>
      </c>
      <c r="E520" t="s">
        <v>220</v>
      </c>
      <c r="F520" t="s">
        <v>221</v>
      </c>
      <c r="G520">
        <v>1</v>
      </c>
      <c r="H520" t="s">
        <v>91</v>
      </c>
      <c r="I520" t="s">
        <v>127</v>
      </c>
      <c r="J520" t="s">
        <v>128</v>
      </c>
      <c r="K520">
        <v>4</v>
      </c>
      <c r="L520" s="10">
        <v>4079</v>
      </c>
      <c r="M520" s="11">
        <v>0</v>
      </c>
      <c r="N520" s="10">
        <v>16316</v>
      </c>
      <c r="O520" s="10">
        <v>11028.41</v>
      </c>
      <c r="P520" s="10">
        <v>5287.59</v>
      </c>
    </row>
    <row r="521" spans="1:16" ht="14.4">
      <c r="A521" t="s">
        <v>895</v>
      </c>
      <c r="B521" t="s">
        <v>87</v>
      </c>
      <c r="C521" s="9">
        <v>45810</v>
      </c>
      <c r="D521" t="s">
        <v>88</v>
      </c>
      <c r="E521" t="s">
        <v>114</v>
      </c>
      <c r="F521" t="s">
        <v>115</v>
      </c>
      <c r="G521">
        <v>2</v>
      </c>
      <c r="H521" t="s">
        <v>83</v>
      </c>
      <c r="I521" t="s">
        <v>84</v>
      </c>
      <c r="J521" t="s">
        <v>166</v>
      </c>
      <c r="K521">
        <v>3</v>
      </c>
      <c r="L521" s="10">
        <v>1949</v>
      </c>
      <c r="M521" s="11">
        <v>0</v>
      </c>
      <c r="N521" s="10">
        <v>5847</v>
      </c>
      <c r="O521" s="10">
        <v>4524.2</v>
      </c>
      <c r="P521" s="10">
        <v>1322.8</v>
      </c>
    </row>
    <row r="522" spans="1:16" ht="14.4">
      <c r="A522" t="s">
        <v>896</v>
      </c>
      <c r="B522" t="s">
        <v>897</v>
      </c>
      <c r="C522" s="9">
        <v>45810</v>
      </c>
      <c r="D522" t="s">
        <v>123</v>
      </c>
      <c r="E522" t="s">
        <v>184</v>
      </c>
      <c r="F522" t="s">
        <v>185</v>
      </c>
      <c r="G522">
        <v>2</v>
      </c>
      <c r="H522" t="s">
        <v>91</v>
      </c>
      <c r="I522" t="s">
        <v>92</v>
      </c>
      <c r="J522" t="s">
        <v>191</v>
      </c>
      <c r="K522">
        <v>1</v>
      </c>
      <c r="L522" s="10">
        <v>3779</v>
      </c>
      <c r="M522" s="11">
        <v>0.1</v>
      </c>
      <c r="N522" s="10">
        <v>3401.1</v>
      </c>
      <c r="O522" s="10">
        <v>2031.78</v>
      </c>
      <c r="P522" s="10">
        <v>1369.32</v>
      </c>
    </row>
    <row r="523" spans="1:16" ht="14.4">
      <c r="A523" t="s">
        <v>898</v>
      </c>
      <c r="B523" t="s">
        <v>181</v>
      </c>
      <c r="C523" s="9">
        <v>45810</v>
      </c>
      <c r="D523" t="s">
        <v>80</v>
      </c>
      <c r="E523" t="s">
        <v>165</v>
      </c>
      <c r="F523" t="s">
        <v>97</v>
      </c>
      <c r="G523">
        <v>1</v>
      </c>
      <c r="H523" t="s">
        <v>83</v>
      </c>
      <c r="I523" t="s">
        <v>127</v>
      </c>
      <c r="J523" t="s">
        <v>208</v>
      </c>
      <c r="K523">
        <v>2</v>
      </c>
      <c r="L523" s="10">
        <v>3899</v>
      </c>
      <c r="M523" s="11">
        <v>0</v>
      </c>
      <c r="N523" s="10">
        <v>7798</v>
      </c>
      <c r="O523" s="10">
        <v>4797.37</v>
      </c>
      <c r="P523" s="10">
        <v>3000.63</v>
      </c>
    </row>
    <row r="524" spans="1:16" ht="14.4">
      <c r="A524" t="s">
        <v>899</v>
      </c>
      <c r="B524" t="s">
        <v>900</v>
      </c>
      <c r="C524" s="9">
        <v>45811</v>
      </c>
      <c r="D524" t="s">
        <v>139</v>
      </c>
      <c r="E524" t="s">
        <v>140</v>
      </c>
      <c r="F524" t="s">
        <v>141</v>
      </c>
      <c r="G524">
        <v>1</v>
      </c>
      <c r="H524" t="s">
        <v>111</v>
      </c>
      <c r="I524" t="s">
        <v>102</v>
      </c>
      <c r="J524" t="s">
        <v>112</v>
      </c>
      <c r="K524">
        <v>2</v>
      </c>
      <c r="L524" s="10">
        <v>599</v>
      </c>
      <c r="M524" s="11">
        <v>0.05</v>
      </c>
      <c r="N524" s="10">
        <v>1138.0999999999999</v>
      </c>
      <c r="O524" s="10">
        <v>794.15</v>
      </c>
      <c r="P524" s="10">
        <v>343.95</v>
      </c>
    </row>
    <row r="525" spans="1:16" ht="14.4">
      <c r="A525" t="s">
        <v>901</v>
      </c>
      <c r="B525" t="s">
        <v>804</v>
      </c>
      <c r="C525" s="9">
        <v>45811</v>
      </c>
      <c r="D525" t="s">
        <v>80</v>
      </c>
      <c r="E525" t="s">
        <v>106</v>
      </c>
      <c r="F525" t="s">
        <v>97</v>
      </c>
      <c r="G525">
        <v>2</v>
      </c>
      <c r="H525" t="s">
        <v>111</v>
      </c>
      <c r="I525" t="s">
        <v>127</v>
      </c>
      <c r="J525" t="s">
        <v>229</v>
      </c>
      <c r="K525">
        <v>1</v>
      </c>
      <c r="L525" s="10">
        <v>5249</v>
      </c>
      <c r="M525" s="11">
        <v>0.05</v>
      </c>
      <c r="N525" s="10">
        <v>4986.55</v>
      </c>
      <c r="O525" s="10">
        <v>3110.7</v>
      </c>
      <c r="P525" s="10">
        <v>1875.85</v>
      </c>
    </row>
    <row r="526" spans="1:16" ht="14.4">
      <c r="A526" t="s">
        <v>902</v>
      </c>
      <c r="B526" t="s">
        <v>87</v>
      </c>
      <c r="C526" s="9">
        <v>45811</v>
      </c>
      <c r="D526" t="s">
        <v>80</v>
      </c>
      <c r="E526" t="s">
        <v>173</v>
      </c>
      <c r="F526" t="s">
        <v>82</v>
      </c>
      <c r="G526">
        <v>1</v>
      </c>
      <c r="H526" t="s">
        <v>111</v>
      </c>
      <c r="I526" t="s">
        <v>84</v>
      </c>
      <c r="J526" t="s">
        <v>120</v>
      </c>
      <c r="K526">
        <v>1</v>
      </c>
      <c r="L526" s="10">
        <v>1789</v>
      </c>
      <c r="M526" s="11">
        <v>0</v>
      </c>
      <c r="N526" s="10">
        <v>1789</v>
      </c>
      <c r="O526" s="10">
        <v>998.5</v>
      </c>
      <c r="P526" s="10">
        <v>790.5</v>
      </c>
    </row>
    <row r="527" spans="1:16" ht="14.4">
      <c r="A527" t="s">
        <v>903</v>
      </c>
      <c r="B527" t="s">
        <v>391</v>
      </c>
      <c r="C527" s="9">
        <v>45811</v>
      </c>
      <c r="D527" t="s">
        <v>80</v>
      </c>
      <c r="E527" t="s">
        <v>81</v>
      </c>
      <c r="F527" t="s">
        <v>82</v>
      </c>
      <c r="G527">
        <v>2</v>
      </c>
      <c r="H527" t="s">
        <v>111</v>
      </c>
      <c r="I527" t="s">
        <v>84</v>
      </c>
      <c r="J527" t="s">
        <v>120</v>
      </c>
      <c r="K527">
        <v>3</v>
      </c>
      <c r="L527" s="10">
        <v>1529</v>
      </c>
      <c r="M527" s="11">
        <v>0.1</v>
      </c>
      <c r="N527" s="10">
        <v>4128.3</v>
      </c>
      <c r="O527" s="10">
        <v>2281.39</v>
      </c>
      <c r="P527" s="10">
        <v>1846.91</v>
      </c>
    </row>
    <row r="528" spans="1:16" ht="14.4">
      <c r="A528" t="s">
        <v>904</v>
      </c>
      <c r="B528" t="s">
        <v>496</v>
      </c>
      <c r="C528" s="9">
        <v>45811</v>
      </c>
      <c r="D528" t="s">
        <v>80</v>
      </c>
      <c r="E528" t="s">
        <v>173</v>
      </c>
      <c r="F528" t="s">
        <v>82</v>
      </c>
      <c r="G528">
        <v>1</v>
      </c>
      <c r="H528" t="s">
        <v>91</v>
      </c>
      <c r="I528" t="s">
        <v>84</v>
      </c>
      <c r="J528" t="s">
        <v>131</v>
      </c>
      <c r="K528">
        <v>4</v>
      </c>
      <c r="L528" s="10">
        <v>5779</v>
      </c>
      <c r="M528" s="11">
        <v>0.2</v>
      </c>
      <c r="N528" s="10">
        <v>18492.8</v>
      </c>
      <c r="O528" s="10">
        <v>10698.05</v>
      </c>
      <c r="P528" s="10">
        <v>7794.75</v>
      </c>
    </row>
    <row r="529" spans="1:16" ht="14.4">
      <c r="A529" t="s">
        <v>905</v>
      </c>
      <c r="B529" t="s">
        <v>87</v>
      </c>
      <c r="C529" s="9">
        <v>45811</v>
      </c>
      <c r="D529" t="s">
        <v>80</v>
      </c>
      <c r="E529" t="s">
        <v>81</v>
      </c>
      <c r="F529" t="s">
        <v>82</v>
      </c>
      <c r="G529">
        <v>2</v>
      </c>
      <c r="H529" t="s">
        <v>116</v>
      </c>
      <c r="I529" t="s">
        <v>92</v>
      </c>
      <c r="J529" t="s">
        <v>117</v>
      </c>
      <c r="K529">
        <v>32</v>
      </c>
      <c r="L529" s="10">
        <v>2089</v>
      </c>
      <c r="M529" s="11">
        <v>0.1</v>
      </c>
      <c r="N529" s="10">
        <v>60163.199999999997</v>
      </c>
      <c r="O529" s="10">
        <v>35183.839999999997</v>
      </c>
      <c r="P529" s="10">
        <v>24979.360000000001</v>
      </c>
    </row>
    <row r="530" spans="1:16" ht="14.4">
      <c r="A530" t="s">
        <v>906</v>
      </c>
      <c r="B530" t="s">
        <v>156</v>
      </c>
      <c r="C530" s="9">
        <v>45811</v>
      </c>
      <c r="D530" t="s">
        <v>80</v>
      </c>
      <c r="E530" t="s">
        <v>195</v>
      </c>
      <c r="F530" t="s">
        <v>196</v>
      </c>
      <c r="G530">
        <v>2</v>
      </c>
      <c r="H530" t="s">
        <v>116</v>
      </c>
      <c r="I530" t="s">
        <v>102</v>
      </c>
      <c r="J530" t="s">
        <v>225</v>
      </c>
      <c r="K530">
        <v>55</v>
      </c>
      <c r="L530" s="10">
        <v>99</v>
      </c>
      <c r="M530" s="11">
        <v>0.2</v>
      </c>
      <c r="N530" s="10">
        <v>4356</v>
      </c>
      <c r="O530" s="10">
        <v>2854.06</v>
      </c>
      <c r="P530" s="10">
        <v>1501.94</v>
      </c>
    </row>
    <row r="531" spans="1:16" ht="14.4">
      <c r="A531" t="s">
        <v>907</v>
      </c>
      <c r="B531" t="s">
        <v>633</v>
      </c>
      <c r="C531" s="9">
        <v>45811</v>
      </c>
      <c r="D531" t="s">
        <v>139</v>
      </c>
      <c r="E531" t="s">
        <v>146</v>
      </c>
      <c r="F531" t="s">
        <v>147</v>
      </c>
      <c r="G531">
        <v>3</v>
      </c>
      <c r="H531" t="s">
        <v>91</v>
      </c>
      <c r="I531" t="s">
        <v>84</v>
      </c>
      <c r="J531" t="s">
        <v>120</v>
      </c>
      <c r="K531">
        <v>2</v>
      </c>
      <c r="L531" s="10">
        <v>919</v>
      </c>
      <c r="M531" s="11">
        <v>0</v>
      </c>
      <c r="N531" s="10">
        <v>1838</v>
      </c>
      <c r="O531" s="10">
        <v>1053.07</v>
      </c>
      <c r="P531" s="10">
        <v>784.93</v>
      </c>
    </row>
    <row r="532" spans="1:16" ht="14.4">
      <c r="A532" t="s">
        <v>908</v>
      </c>
      <c r="B532" t="s">
        <v>368</v>
      </c>
      <c r="C532" s="9">
        <v>45811</v>
      </c>
      <c r="D532" t="s">
        <v>139</v>
      </c>
      <c r="E532" t="s">
        <v>146</v>
      </c>
      <c r="F532" t="s">
        <v>147</v>
      </c>
      <c r="G532">
        <v>3</v>
      </c>
      <c r="H532" t="s">
        <v>111</v>
      </c>
      <c r="I532" t="s">
        <v>84</v>
      </c>
      <c r="J532" t="s">
        <v>85</v>
      </c>
      <c r="K532">
        <v>4</v>
      </c>
      <c r="L532" s="10">
        <v>4429</v>
      </c>
      <c r="M532" s="11">
        <v>0.1</v>
      </c>
      <c r="N532" s="10">
        <v>15944.4</v>
      </c>
      <c r="O532" s="10">
        <v>10088.1</v>
      </c>
      <c r="P532" s="10">
        <v>5856.3</v>
      </c>
    </row>
    <row r="533" spans="1:16" ht="14.4">
      <c r="A533" t="s">
        <v>909</v>
      </c>
      <c r="B533" t="s">
        <v>264</v>
      </c>
      <c r="C533" s="9">
        <v>45811</v>
      </c>
      <c r="D533" t="s">
        <v>80</v>
      </c>
      <c r="E533" t="s">
        <v>165</v>
      </c>
      <c r="F533" t="s">
        <v>97</v>
      </c>
      <c r="G533">
        <v>1</v>
      </c>
      <c r="H533" t="s">
        <v>111</v>
      </c>
      <c r="I533" t="s">
        <v>92</v>
      </c>
      <c r="J533" t="s">
        <v>117</v>
      </c>
      <c r="K533">
        <v>2</v>
      </c>
      <c r="L533" s="10">
        <v>3109</v>
      </c>
      <c r="M533" s="11">
        <v>0</v>
      </c>
      <c r="N533" s="10">
        <v>6218</v>
      </c>
      <c r="O533" s="10">
        <v>4097.84</v>
      </c>
      <c r="P533" s="10">
        <v>2120.16</v>
      </c>
    </row>
    <row r="534" spans="1:16" ht="14.4">
      <c r="A534" t="s">
        <v>910</v>
      </c>
      <c r="B534" t="s">
        <v>600</v>
      </c>
      <c r="C534" s="9">
        <v>45811</v>
      </c>
      <c r="D534" t="s">
        <v>123</v>
      </c>
      <c r="E534" t="s">
        <v>124</v>
      </c>
      <c r="F534" t="s">
        <v>124</v>
      </c>
      <c r="G534">
        <v>1</v>
      </c>
      <c r="H534" t="s">
        <v>91</v>
      </c>
      <c r="I534" t="s">
        <v>84</v>
      </c>
      <c r="J534" t="s">
        <v>120</v>
      </c>
      <c r="K534">
        <v>2</v>
      </c>
      <c r="L534" s="10">
        <v>1309</v>
      </c>
      <c r="M534" s="11">
        <v>0.2</v>
      </c>
      <c r="N534" s="10">
        <v>2094.4</v>
      </c>
      <c r="O534" s="10">
        <v>1435.36</v>
      </c>
      <c r="P534" s="10">
        <v>659.04</v>
      </c>
    </row>
    <row r="535" spans="1:16" ht="14.4">
      <c r="A535" t="s">
        <v>911</v>
      </c>
      <c r="B535" t="s">
        <v>912</v>
      </c>
      <c r="C535" s="9">
        <v>45812</v>
      </c>
      <c r="D535" t="s">
        <v>80</v>
      </c>
      <c r="E535" t="s">
        <v>173</v>
      </c>
      <c r="F535" t="s">
        <v>82</v>
      </c>
      <c r="G535">
        <v>1</v>
      </c>
      <c r="H535" t="s">
        <v>111</v>
      </c>
      <c r="I535" t="s">
        <v>92</v>
      </c>
      <c r="J535" t="s">
        <v>239</v>
      </c>
      <c r="K535">
        <v>2</v>
      </c>
      <c r="L535" s="10">
        <v>1659</v>
      </c>
      <c r="M535" s="11">
        <v>0.05</v>
      </c>
      <c r="N535" s="10">
        <v>3152.1</v>
      </c>
      <c r="O535" s="10">
        <v>2324.4699999999998</v>
      </c>
      <c r="P535" s="10">
        <v>827.63</v>
      </c>
    </row>
    <row r="536" spans="1:16" ht="14.4">
      <c r="A536" t="s">
        <v>913</v>
      </c>
      <c r="B536" t="s">
        <v>130</v>
      </c>
      <c r="C536" s="9">
        <v>45812</v>
      </c>
      <c r="D536" t="s">
        <v>88</v>
      </c>
      <c r="E536" t="s">
        <v>100</v>
      </c>
      <c r="F536" t="s">
        <v>101</v>
      </c>
      <c r="G536">
        <v>1</v>
      </c>
      <c r="H536" t="s">
        <v>83</v>
      </c>
      <c r="I536" t="s">
        <v>102</v>
      </c>
      <c r="J536" t="s">
        <v>112</v>
      </c>
      <c r="K536">
        <v>2</v>
      </c>
      <c r="L536" s="10">
        <v>449</v>
      </c>
      <c r="M536" s="11">
        <v>0.05</v>
      </c>
      <c r="N536" s="10">
        <v>853.1</v>
      </c>
      <c r="O536" s="10">
        <v>613.25</v>
      </c>
      <c r="P536" s="10">
        <v>239.85</v>
      </c>
    </row>
    <row r="537" spans="1:16" ht="14.4">
      <c r="A537" t="s">
        <v>914</v>
      </c>
      <c r="B537" t="s">
        <v>87</v>
      </c>
      <c r="C537" s="9">
        <v>45812</v>
      </c>
      <c r="D537" t="s">
        <v>80</v>
      </c>
      <c r="E537" t="s">
        <v>173</v>
      </c>
      <c r="F537" t="s">
        <v>82</v>
      </c>
      <c r="G537">
        <v>1</v>
      </c>
      <c r="H537" t="s">
        <v>91</v>
      </c>
      <c r="I537" t="s">
        <v>84</v>
      </c>
      <c r="J537" t="s">
        <v>273</v>
      </c>
      <c r="K537">
        <v>4</v>
      </c>
      <c r="L537" s="10">
        <v>729</v>
      </c>
      <c r="M537" s="11">
        <v>0.1</v>
      </c>
      <c r="N537" s="10">
        <v>2624.4</v>
      </c>
      <c r="O537" s="10">
        <v>1465.16</v>
      </c>
      <c r="P537" s="10">
        <v>1159.24</v>
      </c>
    </row>
    <row r="538" spans="1:16" ht="14.4">
      <c r="A538" t="s">
        <v>915</v>
      </c>
      <c r="B538" t="s">
        <v>916</v>
      </c>
      <c r="C538" s="9">
        <v>45812</v>
      </c>
      <c r="D538" t="s">
        <v>80</v>
      </c>
      <c r="E538" t="s">
        <v>165</v>
      </c>
      <c r="F538" t="s">
        <v>97</v>
      </c>
      <c r="G538">
        <v>1</v>
      </c>
      <c r="H538" t="s">
        <v>83</v>
      </c>
      <c r="I538" t="s">
        <v>127</v>
      </c>
      <c r="J538" t="s">
        <v>176</v>
      </c>
      <c r="K538">
        <v>1</v>
      </c>
      <c r="L538" s="10">
        <v>869</v>
      </c>
      <c r="M538" s="11">
        <v>0.05</v>
      </c>
      <c r="N538" s="10">
        <v>825.55</v>
      </c>
      <c r="O538" s="10">
        <v>553.98</v>
      </c>
      <c r="P538" s="10">
        <v>271.57</v>
      </c>
    </row>
    <row r="539" spans="1:16" ht="14.4">
      <c r="A539" t="s">
        <v>917</v>
      </c>
      <c r="B539" t="s">
        <v>133</v>
      </c>
      <c r="C539" s="9">
        <v>45812</v>
      </c>
      <c r="D539" t="s">
        <v>139</v>
      </c>
      <c r="E539" t="s">
        <v>169</v>
      </c>
      <c r="F539" t="s">
        <v>170</v>
      </c>
      <c r="G539">
        <v>3</v>
      </c>
      <c r="H539" t="s">
        <v>111</v>
      </c>
      <c r="I539" t="s">
        <v>84</v>
      </c>
      <c r="J539" t="s">
        <v>273</v>
      </c>
      <c r="K539">
        <v>4</v>
      </c>
      <c r="L539" s="10">
        <v>679</v>
      </c>
      <c r="M539" s="11">
        <v>0.05</v>
      </c>
      <c r="N539" s="10">
        <v>2580.1999999999998</v>
      </c>
      <c r="O539" s="10">
        <v>1688.04</v>
      </c>
      <c r="P539" s="10">
        <v>892.16</v>
      </c>
    </row>
    <row r="540" spans="1:16" ht="14.4">
      <c r="A540" t="s">
        <v>918</v>
      </c>
      <c r="B540" t="s">
        <v>203</v>
      </c>
      <c r="C540" s="9">
        <v>45812</v>
      </c>
      <c r="D540" t="s">
        <v>80</v>
      </c>
      <c r="E540" t="s">
        <v>195</v>
      </c>
      <c r="F540" t="s">
        <v>196</v>
      </c>
      <c r="G540">
        <v>2</v>
      </c>
      <c r="H540" t="s">
        <v>83</v>
      </c>
      <c r="I540" t="s">
        <v>92</v>
      </c>
      <c r="J540" t="s">
        <v>117</v>
      </c>
      <c r="K540">
        <v>4</v>
      </c>
      <c r="L540" s="10">
        <v>2259</v>
      </c>
      <c r="M540" s="11">
        <v>0.05</v>
      </c>
      <c r="N540" s="10">
        <v>8584.2000000000007</v>
      </c>
      <c r="O540" s="10">
        <v>5427.05</v>
      </c>
      <c r="P540" s="10">
        <v>3157.15</v>
      </c>
    </row>
    <row r="541" spans="1:16" ht="14.4">
      <c r="A541" t="s">
        <v>919</v>
      </c>
      <c r="B541" t="s">
        <v>87</v>
      </c>
      <c r="C541" s="9">
        <v>45812</v>
      </c>
      <c r="D541" t="s">
        <v>139</v>
      </c>
      <c r="E541" t="s">
        <v>140</v>
      </c>
      <c r="F541" t="s">
        <v>141</v>
      </c>
      <c r="G541">
        <v>1</v>
      </c>
      <c r="H541" t="s">
        <v>111</v>
      </c>
      <c r="I541" t="s">
        <v>102</v>
      </c>
      <c r="J541" t="s">
        <v>182</v>
      </c>
      <c r="K541">
        <v>3</v>
      </c>
      <c r="L541" s="10">
        <v>309</v>
      </c>
      <c r="M541" s="11">
        <v>0.2</v>
      </c>
      <c r="N541" s="10">
        <v>741.6</v>
      </c>
      <c r="O541" s="10">
        <v>462.65</v>
      </c>
      <c r="P541" s="10">
        <v>278.95</v>
      </c>
    </row>
    <row r="542" spans="1:16" ht="14.4">
      <c r="A542" t="s">
        <v>920</v>
      </c>
      <c r="B542" t="s">
        <v>382</v>
      </c>
      <c r="C542" s="9">
        <v>45812</v>
      </c>
      <c r="D542" t="s">
        <v>139</v>
      </c>
      <c r="E542" t="s">
        <v>140</v>
      </c>
      <c r="F542" t="s">
        <v>141</v>
      </c>
      <c r="G542">
        <v>1</v>
      </c>
      <c r="H542" t="s">
        <v>83</v>
      </c>
      <c r="I542" t="s">
        <v>102</v>
      </c>
      <c r="J542" t="s">
        <v>182</v>
      </c>
      <c r="K542">
        <v>3</v>
      </c>
      <c r="L542" s="10">
        <v>299</v>
      </c>
      <c r="M542" s="11">
        <v>0</v>
      </c>
      <c r="N542" s="10">
        <v>897</v>
      </c>
      <c r="O542" s="10">
        <v>639.21</v>
      </c>
      <c r="P542" s="10">
        <v>257.79000000000002</v>
      </c>
    </row>
    <row r="543" spans="1:16" ht="14.4">
      <c r="A543" t="s">
        <v>921</v>
      </c>
      <c r="B543" t="s">
        <v>87</v>
      </c>
      <c r="C543" s="9">
        <v>45812</v>
      </c>
      <c r="D543" t="s">
        <v>139</v>
      </c>
      <c r="E543" t="s">
        <v>146</v>
      </c>
      <c r="F543" t="s">
        <v>147</v>
      </c>
      <c r="G543">
        <v>3</v>
      </c>
      <c r="H543" t="s">
        <v>111</v>
      </c>
      <c r="I543" t="s">
        <v>92</v>
      </c>
      <c r="J543" t="s">
        <v>239</v>
      </c>
      <c r="K543">
        <v>2</v>
      </c>
      <c r="L543" s="10">
        <v>979</v>
      </c>
      <c r="M543" s="11">
        <v>0</v>
      </c>
      <c r="N543" s="10">
        <v>1958</v>
      </c>
      <c r="O543" s="10">
        <v>1383.35</v>
      </c>
      <c r="P543" s="10">
        <v>574.65</v>
      </c>
    </row>
    <row r="544" spans="1:16" ht="14.4">
      <c r="A544" t="s">
        <v>922</v>
      </c>
      <c r="B544" t="s">
        <v>95</v>
      </c>
      <c r="C544" s="9">
        <v>45812</v>
      </c>
      <c r="D544" t="s">
        <v>80</v>
      </c>
      <c r="E544" t="s">
        <v>213</v>
      </c>
      <c r="F544" t="s">
        <v>97</v>
      </c>
      <c r="G544">
        <v>2</v>
      </c>
      <c r="H544" t="s">
        <v>91</v>
      </c>
      <c r="I544" t="s">
        <v>92</v>
      </c>
      <c r="J544" t="s">
        <v>191</v>
      </c>
      <c r="K544">
        <v>4</v>
      </c>
      <c r="L544" s="10">
        <v>3649</v>
      </c>
      <c r="M544" s="11">
        <v>0.15</v>
      </c>
      <c r="N544" s="10">
        <v>12406.6</v>
      </c>
      <c r="O544" s="10">
        <v>8726.36</v>
      </c>
      <c r="P544" s="10">
        <v>3680.24</v>
      </c>
    </row>
    <row r="545" spans="1:16" ht="14.4">
      <c r="A545" t="s">
        <v>923</v>
      </c>
      <c r="B545" t="s">
        <v>924</v>
      </c>
      <c r="C545" s="9">
        <v>45812</v>
      </c>
      <c r="D545" t="s">
        <v>123</v>
      </c>
      <c r="E545" t="s">
        <v>189</v>
      </c>
      <c r="F545" t="s">
        <v>190</v>
      </c>
      <c r="G545">
        <v>2</v>
      </c>
      <c r="H545" t="s">
        <v>116</v>
      </c>
      <c r="I545" t="s">
        <v>127</v>
      </c>
      <c r="J545" t="s">
        <v>128</v>
      </c>
      <c r="K545">
        <v>31</v>
      </c>
      <c r="L545" s="10">
        <v>7509</v>
      </c>
      <c r="M545" s="11">
        <v>0.05</v>
      </c>
      <c r="N545" s="10">
        <v>221140.05</v>
      </c>
      <c r="O545" s="10">
        <v>124319.57</v>
      </c>
      <c r="P545" s="10">
        <v>96820.479999999996</v>
      </c>
    </row>
    <row r="546" spans="1:16" ht="14.4">
      <c r="A546" t="s">
        <v>925</v>
      </c>
      <c r="B546" t="s">
        <v>130</v>
      </c>
      <c r="C546" s="9">
        <v>45813</v>
      </c>
      <c r="D546" t="s">
        <v>80</v>
      </c>
      <c r="E546" t="s">
        <v>106</v>
      </c>
      <c r="F546" t="s">
        <v>97</v>
      </c>
      <c r="G546">
        <v>2</v>
      </c>
      <c r="H546" t="s">
        <v>91</v>
      </c>
      <c r="I546" t="s">
        <v>127</v>
      </c>
      <c r="J546" t="s">
        <v>229</v>
      </c>
      <c r="K546">
        <v>3</v>
      </c>
      <c r="L546" s="10">
        <v>5939</v>
      </c>
      <c r="M546" s="11">
        <v>0.1</v>
      </c>
      <c r="N546" s="10">
        <v>16035.3</v>
      </c>
      <c r="O546" s="10">
        <v>11350.78</v>
      </c>
      <c r="P546" s="10">
        <v>4684.5200000000004</v>
      </c>
    </row>
    <row r="547" spans="1:16" ht="14.4">
      <c r="A547" t="s">
        <v>926</v>
      </c>
      <c r="B547" t="s">
        <v>164</v>
      </c>
      <c r="C547" s="9">
        <v>45813</v>
      </c>
      <c r="D547" t="s">
        <v>88</v>
      </c>
      <c r="E547" t="s">
        <v>114</v>
      </c>
      <c r="F547" t="s">
        <v>115</v>
      </c>
      <c r="G547">
        <v>2</v>
      </c>
      <c r="H547" t="s">
        <v>91</v>
      </c>
      <c r="I547" t="s">
        <v>92</v>
      </c>
      <c r="J547" t="s">
        <v>93</v>
      </c>
      <c r="K547">
        <v>1</v>
      </c>
      <c r="L547" s="10">
        <v>2329</v>
      </c>
      <c r="M547" s="11">
        <v>0.05</v>
      </c>
      <c r="N547" s="10">
        <v>2212.5500000000002</v>
      </c>
      <c r="O547" s="10">
        <v>1540.09</v>
      </c>
      <c r="P547" s="10">
        <v>672.46</v>
      </c>
    </row>
    <row r="548" spans="1:16" ht="14.4">
      <c r="A548" t="s">
        <v>927</v>
      </c>
      <c r="B548" t="s">
        <v>705</v>
      </c>
      <c r="C548" s="9">
        <v>45813</v>
      </c>
      <c r="D548" t="s">
        <v>80</v>
      </c>
      <c r="E548" t="s">
        <v>165</v>
      </c>
      <c r="F548" t="s">
        <v>97</v>
      </c>
      <c r="G548">
        <v>1</v>
      </c>
      <c r="H548" t="s">
        <v>91</v>
      </c>
      <c r="I548" t="s">
        <v>92</v>
      </c>
      <c r="J548" t="s">
        <v>171</v>
      </c>
      <c r="K548">
        <v>2</v>
      </c>
      <c r="L548" s="10">
        <v>9569</v>
      </c>
      <c r="M548" s="11">
        <v>0.1</v>
      </c>
      <c r="N548" s="10">
        <v>17224.2</v>
      </c>
      <c r="O548" s="10">
        <v>12710.74</v>
      </c>
      <c r="P548" s="10">
        <v>4513.46</v>
      </c>
    </row>
    <row r="549" spans="1:16" ht="14.4">
      <c r="A549" t="s">
        <v>928</v>
      </c>
      <c r="B549" t="s">
        <v>87</v>
      </c>
      <c r="C549" s="9">
        <v>45813</v>
      </c>
      <c r="D549" t="s">
        <v>80</v>
      </c>
      <c r="E549" t="s">
        <v>106</v>
      </c>
      <c r="F549" t="s">
        <v>97</v>
      </c>
      <c r="G549">
        <v>2</v>
      </c>
      <c r="H549" t="s">
        <v>83</v>
      </c>
      <c r="I549" t="s">
        <v>92</v>
      </c>
      <c r="J549" t="s">
        <v>93</v>
      </c>
      <c r="K549">
        <v>1</v>
      </c>
      <c r="L549" s="10">
        <v>1129</v>
      </c>
      <c r="M549" s="11">
        <v>0.15</v>
      </c>
      <c r="N549" s="10">
        <v>959.65</v>
      </c>
      <c r="O549" s="10">
        <v>695.2</v>
      </c>
      <c r="P549" s="10">
        <v>264.45</v>
      </c>
    </row>
    <row r="550" spans="1:16" ht="14.4">
      <c r="A550" t="s">
        <v>929</v>
      </c>
      <c r="B550" t="s">
        <v>87</v>
      </c>
      <c r="C550" s="9">
        <v>45813</v>
      </c>
      <c r="D550" t="s">
        <v>80</v>
      </c>
      <c r="E550" t="s">
        <v>96</v>
      </c>
      <c r="F550" t="s">
        <v>97</v>
      </c>
      <c r="G550">
        <v>1</v>
      </c>
      <c r="H550" t="s">
        <v>83</v>
      </c>
      <c r="I550" t="s">
        <v>84</v>
      </c>
      <c r="J550" t="s">
        <v>131</v>
      </c>
      <c r="K550">
        <v>3</v>
      </c>
      <c r="L550" s="10">
        <v>4849</v>
      </c>
      <c r="M550" s="11">
        <v>0.05</v>
      </c>
      <c r="N550" s="10">
        <v>13819.65</v>
      </c>
      <c r="O550" s="10">
        <v>10572.87</v>
      </c>
      <c r="P550" s="10">
        <v>3246.78</v>
      </c>
    </row>
    <row r="551" spans="1:16" ht="14.4">
      <c r="A551" t="s">
        <v>930</v>
      </c>
      <c r="B551" t="s">
        <v>87</v>
      </c>
      <c r="C551" s="9">
        <v>45813</v>
      </c>
      <c r="D551" t="s">
        <v>80</v>
      </c>
      <c r="E551" t="s">
        <v>96</v>
      </c>
      <c r="F551" t="s">
        <v>97</v>
      </c>
      <c r="G551">
        <v>1</v>
      </c>
      <c r="H551" t="s">
        <v>83</v>
      </c>
      <c r="I551" t="s">
        <v>102</v>
      </c>
      <c r="J551" t="s">
        <v>225</v>
      </c>
      <c r="K551">
        <v>4</v>
      </c>
      <c r="L551" s="10">
        <v>209</v>
      </c>
      <c r="M551" s="11">
        <v>0</v>
      </c>
      <c r="N551" s="10">
        <v>836</v>
      </c>
      <c r="O551" s="10">
        <v>622.41999999999996</v>
      </c>
      <c r="P551" s="10">
        <v>213.58</v>
      </c>
    </row>
    <row r="552" spans="1:16" ht="14.4">
      <c r="A552" t="s">
        <v>931</v>
      </c>
      <c r="B552" t="s">
        <v>87</v>
      </c>
      <c r="C552" s="9">
        <v>45814</v>
      </c>
      <c r="D552" t="s">
        <v>80</v>
      </c>
      <c r="E552" t="s">
        <v>96</v>
      </c>
      <c r="F552" t="s">
        <v>97</v>
      </c>
      <c r="G552">
        <v>1</v>
      </c>
      <c r="H552" t="s">
        <v>111</v>
      </c>
      <c r="I552" t="s">
        <v>127</v>
      </c>
      <c r="J552" t="s">
        <v>176</v>
      </c>
      <c r="K552">
        <v>1</v>
      </c>
      <c r="L552" s="10">
        <v>529</v>
      </c>
      <c r="M552" s="11">
        <v>0</v>
      </c>
      <c r="N552" s="10">
        <v>529</v>
      </c>
      <c r="O552" s="10">
        <v>356.26</v>
      </c>
      <c r="P552" s="10">
        <v>172.74</v>
      </c>
    </row>
    <row r="553" spans="1:16" ht="14.4">
      <c r="A553" t="s">
        <v>932</v>
      </c>
      <c r="B553" t="s">
        <v>248</v>
      </c>
      <c r="C553" s="9">
        <v>45814</v>
      </c>
      <c r="D553" t="s">
        <v>123</v>
      </c>
      <c r="E553" t="s">
        <v>184</v>
      </c>
      <c r="F553" t="s">
        <v>185</v>
      </c>
      <c r="G553">
        <v>2</v>
      </c>
      <c r="H553" t="s">
        <v>111</v>
      </c>
      <c r="I553" t="s">
        <v>127</v>
      </c>
      <c r="J553" t="s">
        <v>148</v>
      </c>
      <c r="K553">
        <v>2</v>
      </c>
      <c r="L553" s="10">
        <v>2989</v>
      </c>
      <c r="M553" s="11">
        <v>0.05</v>
      </c>
      <c r="N553" s="10">
        <v>5679.1</v>
      </c>
      <c r="O553" s="10">
        <v>4099.01</v>
      </c>
      <c r="P553" s="10">
        <v>1580.09</v>
      </c>
    </row>
    <row r="554" spans="1:16" ht="14.4">
      <c r="A554" t="s">
        <v>933</v>
      </c>
      <c r="B554" t="s">
        <v>708</v>
      </c>
      <c r="C554" s="9">
        <v>45814</v>
      </c>
      <c r="D554" t="s">
        <v>139</v>
      </c>
      <c r="E554" t="s">
        <v>140</v>
      </c>
      <c r="F554" t="s">
        <v>141</v>
      </c>
      <c r="G554">
        <v>1</v>
      </c>
      <c r="H554" t="s">
        <v>91</v>
      </c>
      <c r="I554" t="s">
        <v>107</v>
      </c>
      <c r="J554" t="s">
        <v>162</v>
      </c>
      <c r="K554">
        <v>4</v>
      </c>
      <c r="L554" s="10">
        <v>479</v>
      </c>
      <c r="M554" s="11">
        <v>0</v>
      </c>
      <c r="N554" s="10">
        <v>1916</v>
      </c>
      <c r="O554" s="10">
        <v>1376.17</v>
      </c>
      <c r="P554" s="10">
        <v>539.83000000000004</v>
      </c>
    </row>
    <row r="555" spans="1:16" ht="14.4">
      <c r="A555" t="s">
        <v>934</v>
      </c>
      <c r="B555" t="s">
        <v>138</v>
      </c>
      <c r="C555" s="9">
        <v>45814</v>
      </c>
      <c r="D555" t="s">
        <v>80</v>
      </c>
      <c r="E555" t="s">
        <v>96</v>
      </c>
      <c r="F555" t="s">
        <v>97</v>
      </c>
      <c r="G555">
        <v>1</v>
      </c>
      <c r="H555" t="s">
        <v>91</v>
      </c>
      <c r="I555" t="s">
        <v>84</v>
      </c>
      <c r="J555" t="s">
        <v>166</v>
      </c>
      <c r="K555">
        <v>3</v>
      </c>
      <c r="L555" s="10">
        <v>2419</v>
      </c>
      <c r="M555" s="11">
        <v>0.05</v>
      </c>
      <c r="N555" s="10">
        <v>6894.15</v>
      </c>
      <c r="O555" s="10">
        <v>4036.48</v>
      </c>
      <c r="P555" s="10">
        <v>2857.67</v>
      </c>
    </row>
    <row r="556" spans="1:16" ht="14.4">
      <c r="A556" t="s">
        <v>935</v>
      </c>
      <c r="B556" t="s">
        <v>95</v>
      </c>
      <c r="C556" s="9">
        <v>45814</v>
      </c>
      <c r="D556" t="s">
        <v>88</v>
      </c>
      <c r="E556" t="s">
        <v>119</v>
      </c>
      <c r="F556" t="s">
        <v>115</v>
      </c>
      <c r="G556">
        <v>1</v>
      </c>
      <c r="H556" t="s">
        <v>111</v>
      </c>
      <c r="I556" t="s">
        <v>92</v>
      </c>
      <c r="J556" t="s">
        <v>93</v>
      </c>
      <c r="K556">
        <v>3</v>
      </c>
      <c r="L556" s="10">
        <v>2069</v>
      </c>
      <c r="M556" s="11">
        <v>0.2</v>
      </c>
      <c r="N556" s="10">
        <v>4965.6000000000004</v>
      </c>
      <c r="O556" s="10">
        <v>3872.59</v>
      </c>
      <c r="P556" s="10">
        <v>1093.01</v>
      </c>
    </row>
    <row r="557" spans="1:16" ht="14.4">
      <c r="A557" t="s">
        <v>936</v>
      </c>
      <c r="B557" t="s">
        <v>688</v>
      </c>
      <c r="C557" s="9">
        <v>45814</v>
      </c>
      <c r="D557" t="s">
        <v>123</v>
      </c>
      <c r="E557" t="s">
        <v>124</v>
      </c>
      <c r="F557" t="s">
        <v>124</v>
      </c>
      <c r="G557">
        <v>1</v>
      </c>
      <c r="H557" t="s">
        <v>91</v>
      </c>
      <c r="I557" t="s">
        <v>107</v>
      </c>
      <c r="J557" t="s">
        <v>108</v>
      </c>
      <c r="K557">
        <v>4</v>
      </c>
      <c r="L557" s="10">
        <v>389</v>
      </c>
      <c r="M557" s="11">
        <v>0.1</v>
      </c>
      <c r="N557" s="10">
        <v>1400.4</v>
      </c>
      <c r="O557" s="10">
        <v>865.15</v>
      </c>
      <c r="P557" s="10">
        <v>535.25</v>
      </c>
    </row>
    <row r="558" spans="1:16" ht="14.4">
      <c r="A558" t="s">
        <v>937</v>
      </c>
      <c r="B558" t="s">
        <v>87</v>
      </c>
      <c r="C558" s="9">
        <v>45814</v>
      </c>
      <c r="D558" t="s">
        <v>88</v>
      </c>
      <c r="E558" t="s">
        <v>89</v>
      </c>
      <c r="F558" t="s">
        <v>90</v>
      </c>
      <c r="G558">
        <v>2</v>
      </c>
      <c r="H558" t="s">
        <v>83</v>
      </c>
      <c r="I558" t="s">
        <v>92</v>
      </c>
      <c r="J558" t="s">
        <v>191</v>
      </c>
      <c r="K558">
        <v>4</v>
      </c>
      <c r="L558" s="10">
        <v>3369</v>
      </c>
      <c r="M558" s="11">
        <v>0.1</v>
      </c>
      <c r="N558" s="10">
        <v>12128.4</v>
      </c>
      <c r="O558" s="10">
        <v>8460.17</v>
      </c>
      <c r="P558" s="10">
        <v>3668.23</v>
      </c>
    </row>
    <row r="559" spans="1:16" ht="14.4">
      <c r="A559" t="s">
        <v>938</v>
      </c>
      <c r="B559" t="s">
        <v>939</v>
      </c>
      <c r="C559" s="9">
        <v>45814</v>
      </c>
      <c r="D559" t="s">
        <v>80</v>
      </c>
      <c r="E559" t="s">
        <v>106</v>
      </c>
      <c r="F559" t="s">
        <v>97</v>
      </c>
      <c r="G559">
        <v>2</v>
      </c>
      <c r="H559" t="s">
        <v>111</v>
      </c>
      <c r="I559" t="s">
        <v>127</v>
      </c>
      <c r="J559" t="s">
        <v>148</v>
      </c>
      <c r="K559">
        <v>4</v>
      </c>
      <c r="L559" s="10">
        <v>2599</v>
      </c>
      <c r="M559" s="11">
        <v>0</v>
      </c>
      <c r="N559" s="10">
        <v>10396</v>
      </c>
      <c r="O559" s="10">
        <v>5785.24</v>
      </c>
      <c r="P559" s="10">
        <v>4610.76</v>
      </c>
    </row>
    <row r="560" spans="1:16" ht="14.4">
      <c r="A560" t="s">
        <v>940</v>
      </c>
      <c r="B560" t="s">
        <v>425</v>
      </c>
      <c r="C560" s="9">
        <v>45814</v>
      </c>
      <c r="D560" t="s">
        <v>139</v>
      </c>
      <c r="E560" t="s">
        <v>146</v>
      </c>
      <c r="F560" t="s">
        <v>147</v>
      </c>
      <c r="G560">
        <v>3</v>
      </c>
      <c r="H560" t="s">
        <v>91</v>
      </c>
      <c r="I560" t="s">
        <v>84</v>
      </c>
      <c r="J560" t="s">
        <v>131</v>
      </c>
      <c r="K560">
        <v>4</v>
      </c>
      <c r="L560" s="10">
        <v>3619</v>
      </c>
      <c r="M560" s="11">
        <v>0</v>
      </c>
      <c r="N560" s="10">
        <v>14476</v>
      </c>
      <c r="O560" s="10">
        <v>10035.1</v>
      </c>
      <c r="P560" s="10">
        <v>4440.8999999999996</v>
      </c>
    </row>
    <row r="561" spans="1:16" ht="14.4">
      <c r="A561" t="s">
        <v>941</v>
      </c>
      <c r="B561" t="s">
        <v>767</v>
      </c>
      <c r="C561" s="9">
        <v>45814</v>
      </c>
      <c r="D561" t="s">
        <v>80</v>
      </c>
      <c r="E561" t="s">
        <v>96</v>
      </c>
      <c r="F561" t="s">
        <v>97</v>
      </c>
      <c r="G561">
        <v>1</v>
      </c>
      <c r="H561" t="s">
        <v>111</v>
      </c>
      <c r="I561" t="s">
        <v>84</v>
      </c>
      <c r="J561" t="s">
        <v>131</v>
      </c>
      <c r="K561">
        <v>1</v>
      </c>
      <c r="L561" s="10">
        <v>5339</v>
      </c>
      <c r="M561" s="11">
        <v>0.1</v>
      </c>
      <c r="N561" s="10">
        <v>4805.1000000000004</v>
      </c>
      <c r="O561" s="10">
        <v>2917.84</v>
      </c>
      <c r="P561" s="10">
        <v>1887.26</v>
      </c>
    </row>
    <row r="562" spans="1:16" ht="14.4">
      <c r="A562" t="s">
        <v>942</v>
      </c>
      <c r="B562" t="s">
        <v>943</v>
      </c>
      <c r="C562" s="9">
        <v>45815</v>
      </c>
      <c r="D562" t="s">
        <v>88</v>
      </c>
      <c r="E562" t="s">
        <v>89</v>
      </c>
      <c r="F562" t="s">
        <v>90</v>
      </c>
      <c r="G562">
        <v>2</v>
      </c>
      <c r="H562" t="s">
        <v>83</v>
      </c>
      <c r="I562" t="s">
        <v>107</v>
      </c>
      <c r="J562" t="s">
        <v>162</v>
      </c>
      <c r="K562">
        <v>3</v>
      </c>
      <c r="L562" s="10">
        <v>389</v>
      </c>
      <c r="M562" s="11">
        <v>0.05</v>
      </c>
      <c r="N562" s="10">
        <v>1108.6500000000001</v>
      </c>
      <c r="O562" s="10">
        <v>852.7</v>
      </c>
      <c r="P562" s="10">
        <v>255.95</v>
      </c>
    </row>
    <row r="563" spans="1:16" ht="14.4">
      <c r="A563" t="s">
        <v>944</v>
      </c>
      <c r="B563" t="s">
        <v>504</v>
      </c>
      <c r="C563" s="9">
        <v>45815</v>
      </c>
      <c r="D563" t="s">
        <v>88</v>
      </c>
      <c r="E563" t="s">
        <v>114</v>
      </c>
      <c r="F563" t="s">
        <v>115</v>
      </c>
      <c r="G563">
        <v>2</v>
      </c>
      <c r="H563" t="s">
        <v>91</v>
      </c>
      <c r="I563" t="s">
        <v>107</v>
      </c>
      <c r="J563" t="s">
        <v>162</v>
      </c>
      <c r="K563">
        <v>4</v>
      </c>
      <c r="L563" s="10">
        <v>629</v>
      </c>
      <c r="M563" s="11">
        <v>0</v>
      </c>
      <c r="N563" s="10">
        <v>2516</v>
      </c>
      <c r="O563" s="10">
        <v>1608.53</v>
      </c>
      <c r="P563" s="10">
        <v>907.47</v>
      </c>
    </row>
    <row r="564" spans="1:16" ht="14.4">
      <c r="A564" t="s">
        <v>945</v>
      </c>
      <c r="B564" t="s">
        <v>181</v>
      </c>
      <c r="C564" s="9">
        <v>45815</v>
      </c>
      <c r="D564" t="s">
        <v>88</v>
      </c>
      <c r="E564" t="s">
        <v>89</v>
      </c>
      <c r="F564" t="s">
        <v>90</v>
      </c>
      <c r="G564">
        <v>2</v>
      </c>
      <c r="H564" t="s">
        <v>111</v>
      </c>
      <c r="I564" t="s">
        <v>102</v>
      </c>
      <c r="J564" t="s">
        <v>225</v>
      </c>
      <c r="K564">
        <v>3</v>
      </c>
      <c r="L564" s="10">
        <v>179</v>
      </c>
      <c r="M564" s="11">
        <v>0.1</v>
      </c>
      <c r="N564" s="10">
        <v>483.3</v>
      </c>
      <c r="O564" s="10">
        <v>320.63</v>
      </c>
      <c r="P564" s="10">
        <v>162.66999999999999</v>
      </c>
    </row>
    <row r="565" spans="1:16" ht="14.4">
      <c r="A565" t="s">
        <v>946</v>
      </c>
      <c r="B565" t="s">
        <v>87</v>
      </c>
      <c r="C565" s="9">
        <v>45815</v>
      </c>
      <c r="D565" t="s">
        <v>139</v>
      </c>
      <c r="E565" t="s">
        <v>146</v>
      </c>
      <c r="F565" t="s">
        <v>147</v>
      </c>
      <c r="G565">
        <v>3</v>
      </c>
      <c r="H565" t="s">
        <v>83</v>
      </c>
      <c r="I565" t="s">
        <v>107</v>
      </c>
      <c r="J565" t="s">
        <v>235</v>
      </c>
      <c r="K565">
        <v>3</v>
      </c>
      <c r="L565" s="10">
        <v>319</v>
      </c>
      <c r="M565" s="11">
        <v>0</v>
      </c>
      <c r="N565" s="10">
        <v>957</v>
      </c>
      <c r="O565" s="10">
        <v>599.29</v>
      </c>
      <c r="P565" s="10">
        <v>357.71</v>
      </c>
    </row>
    <row r="566" spans="1:16" ht="14.4">
      <c r="A566" t="s">
        <v>947</v>
      </c>
      <c r="B566" t="s">
        <v>948</v>
      </c>
      <c r="C566" s="9">
        <v>45815</v>
      </c>
      <c r="D566" t="s">
        <v>88</v>
      </c>
      <c r="E566" t="s">
        <v>89</v>
      </c>
      <c r="F566" t="s">
        <v>90</v>
      </c>
      <c r="G566">
        <v>2</v>
      </c>
      <c r="H566" t="s">
        <v>83</v>
      </c>
      <c r="I566" t="s">
        <v>127</v>
      </c>
      <c r="J566" t="s">
        <v>229</v>
      </c>
      <c r="K566">
        <v>3</v>
      </c>
      <c r="L566" s="10">
        <v>5489</v>
      </c>
      <c r="M566" s="11">
        <v>0.05</v>
      </c>
      <c r="N566" s="10">
        <v>15643.65</v>
      </c>
      <c r="O566" s="10">
        <v>10672.23</v>
      </c>
      <c r="P566" s="10">
        <v>4971.42</v>
      </c>
    </row>
    <row r="567" spans="1:16" ht="14.4">
      <c r="A567" t="s">
        <v>949</v>
      </c>
      <c r="B567" t="s">
        <v>855</v>
      </c>
      <c r="C567" s="9">
        <v>45815</v>
      </c>
      <c r="D567" t="s">
        <v>80</v>
      </c>
      <c r="E567" t="s">
        <v>165</v>
      </c>
      <c r="F567" t="s">
        <v>97</v>
      </c>
      <c r="G567">
        <v>1</v>
      </c>
      <c r="H567" t="s">
        <v>83</v>
      </c>
      <c r="I567" t="s">
        <v>102</v>
      </c>
      <c r="J567" t="s">
        <v>135</v>
      </c>
      <c r="K567">
        <v>4</v>
      </c>
      <c r="L567" s="10">
        <v>559</v>
      </c>
      <c r="M567" s="11">
        <v>0</v>
      </c>
      <c r="N567" s="10">
        <v>2236</v>
      </c>
      <c r="O567" s="10">
        <v>1438.81</v>
      </c>
      <c r="P567" s="10">
        <v>797.19</v>
      </c>
    </row>
    <row r="568" spans="1:16" ht="14.4">
      <c r="A568" t="s">
        <v>950</v>
      </c>
      <c r="B568" t="s">
        <v>87</v>
      </c>
      <c r="C568" s="9">
        <v>45816</v>
      </c>
      <c r="D568" t="s">
        <v>123</v>
      </c>
      <c r="E568" t="s">
        <v>124</v>
      </c>
      <c r="F568" t="s">
        <v>124</v>
      </c>
      <c r="G568">
        <v>1</v>
      </c>
      <c r="H568" t="s">
        <v>83</v>
      </c>
      <c r="I568" t="s">
        <v>92</v>
      </c>
      <c r="J568" t="s">
        <v>93</v>
      </c>
      <c r="K568">
        <v>4</v>
      </c>
      <c r="L568" s="10">
        <v>2239</v>
      </c>
      <c r="M568" s="11">
        <v>0.1</v>
      </c>
      <c r="N568" s="10">
        <v>8060.4</v>
      </c>
      <c r="O568" s="10">
        <v>5853.64</v>
      </c>
      <c r="P568" s="10">
        <v>2206.7600000000002</v>
      </c>
    </row>
    <row r="569" spans="1:16" ht="14.4">
      <c r="A569" t="s">
        <v>951</v>
      </c>
      <c r="B569" t="s">
        <v>105</v>
      </c>
      <c r="C569" s="9">
        <v>45816</v>
      </c>
      <c r="D569" t="s">
        <v>80</v>
      </c>
      <c r="E569" t="s">
        <v>81</v>
      </c>
      <c r="F569" t="s">
        <v>82</v>
      </c>
      <c r="G569">
        <v>2</v>
      </c>
      <c r="H569" t="s">
        <v>116</v>
      </c>
      <c r="I569" t="s">
        <v>102</v>
      </c>
      <c r="J569" t="s">
        <v>225</v>
      </c>
      <c r="K569">
        <v>17</v>
      </c>
      <c r="L569" s="10">
        <v>89</v>
      </c>
      <c r="M569" s="11">
        <v>0.05</v>
      </c>
      <c r="N569" s="10">
        <v>1437.35</v>
      </c>
      <c r="O569" s="10">
        <v>951.38</v>
      </c>
      <c r="P569" s="10">
        <v>485.97</v>
      </c>
    </row>
    <row r="570" spans="1:16" ht="14.4">
      <c r="A570" t="s">
        <v>952</v>
      </c>
      <c r="B570" t="s">
        <v>378</v>
      </c>
      <c r="C570" s="9">
        <v>45816</v>
      </c>
      <c r="D570" t="s">
        <v>123</v>
      </c>
      <c r="E570" t="s">
        <v>124</v>
      </c>
      <c r="F570" t="s">
        <v>124</v>
      </c>
      <c r="G570">
        <v>1</v>
      </c>
      <c r="H570" t="s">
        <v>91</v>
      </c>
      <c r="I570" t="s">
        <v>92</v>
      </c>
      <c r="J570" t="s">
        <v>93</v>
      </c>
      <c r="K570">
        <v>2</v>
      </c>
      <c r="L570" s="10">
        <v>1279</v>
      </c>
      <c r="M570" s="11">
        <v>0</v>
      </c>
      <c r="N570" s="10">
        <v>2558</v>
      </c>
      <c r="O570" s="10">
        <v>1439.03</v>
      </c>
      <c r="P570" s="10">
        <v>1118.97</v>
      </c>
    </row>
    <row r="571" spans="1:16" ht="14.4">
      <c r="A571" t="s">
        <v>953</v>
      </c>
      <c r="B571" t="s">
        <v>215</v>
      </c>
      <c r="C571" s="9">
        <v>45816</v>
      </c>
      <c r="D571" t="s">
        <v>123</v>
      </c>
      <c r="E571" t="s">
        <v>134</v>
      </c>
      <c r="F571" t="s">
        <v>134</v>
      </c>
      <c r="G571">
        <v>2</v>
      </c>
      <c r="H571" t="s">
        <v>91</v>
      </c>
      <c r="I571" t="s">
        <v>84</v>
      </c>
      <c r="J571" t="s">
        <v>120</v>
      </c>
      <c r="K571">
        <v>3</v>
      </c>
      <c r="L571" s="10">
        <v>1959</v>
      </c>
      <c r="M571" s="11">
        <v>0</v>
      </c>
      <c r="N571" s="10">
        <v>5877</v>
      </c>
      <c r="O571" s="10">
        <v>3458.34</v>
      </c>
      <c r="P571" s="10">
        <v>2418.66</v>
      </c>
    </row>
    <row r="572" spans="1:16" ht="14.4">
      <c r="A572" t="s">
        <v>954</v>
      </c>
      <c r="B572" t="s">
        <v>275</v>
      </c>
      <c r="C572" s="9">
        <v>45816</v>
      </c>
      <c r="D572" t="s">
        <v>88</v>
      </c>
      <c r="E572" t="s">
        <v>100</v>
      </c>
      <c r="F572" t="s">
        <v>101</v>
      </c>
      <c r="G572">
        <v>1</v>
      </c>
      <c r="H572" t="s">
        <v>111</v>
      </c>
      <c r="I572" t="s">
        <v>127</v>
      </c>
      <c r="J572" t="s">
        <v>128</v>
      </c>
      <c r="K572">
        <v>2</v>
      </c>
      <c r="L572" s="10">
        <v>6359</v>
      </c>
      <c r="M572" s="11">
        <v>0</v>
      </c>
      <c r="N572" s="10">
        <v>12718</v>
      </c>
      <c r="O572" s="10">
        <v>8165.87</v>
      </c>
      <c r="P572" s="10">
        <v>4552.13</v>
      </c>
    </row>
    <row r="573" spans="1:16" ht="14.4">
      <c r="A573" t="s">
        <v>955</v>
      </c>
      <c r="B573" t="s">
        <v>956</v>
      </c>
      <c r="C573" s="9">
        <v>45816</v>
      </c>
      <c r="D573" t="s">
        <v>139</v>
      </c>
      <c r="E573" t="s">
        <v>151</v>
      </c>
      <c r="F573" t="s">
        <v>152</v>
      </c>
      <c r="G573">
        <v>2</v>
      </c>
      <c r="H573" t="s">
        <v>91</v>
      </c>
      <c r="I573" t="s">
        <v>127</v>
      </c>
      <c r="J573" t="s">
        <v>128</v>
      </c>
      <c r="K573">
        <v>1</v>
      </c>
      <c r="L573" s="10">
        <v>4719</v>
      </c>
      <c r="M573" s="11">
        <v>0</v>
      </c>
      <c r="N573" s="10">
        <v>4719</v>
      </c>
      <c r="O573" s="10">
        <v>2703.18</v>
      </c>
      <c r="P573" s="10">
        <v>2015.82</v>
      </c>
    </row>
    <row r="574" spans="1:16" ht="14.4">
      <c r="A574" t="s">
        <v>957</v>
      </c>
      <c r="B574" t="s">
        <v>87</v>
      </c>
      <c r="C574" s="9">
        <v>45816</v>
      </c>
      <c r="D574" t="s">
        <v>80</v>
      </c>
      <c r="E574" t="s">
        <v>165</v>
      </c>
      <c r="F574" t="s">
        <v>97</v>
      </c>
      <c r="G574">
        <v>1</v>
      </c>
      <c r="H574" t="s">
        <v>111</v>
      </c>
      <c r="I574" t="s">
        <v>84</v>
      </c>
      <c r="J574" t="s">
        <v>166</v>
      </c>
      <c r="K574">
        <v>3</v>
      </c>
      <c r="L574" s="10">
        <v>1449</v>
      </c>
      <c r="M574" s="11">
        <v>0.1</v>
      </c>
      <c r="N574" s="10">
        <v>3912.3</v>
      </c>
      <c r="O574" s="10">
        <v>2483.12</v>
      </c>
      <c r="P574" s="10">
        <v>1429.18</v>
      </c>
    </row>
    <row r="575" spans="1:16" ht="14.4">
      <c r="A575" t="s">
        <v>958</v>
      </c>
      <c r="B575" t="s">
        <v>578</v>
      </c>
      <c r="C575" s="9">
        <v>45817</v>
      </c>
      <c r="D575" t="s">
        <v>80</v>
      </c>
      <c r="E575" t="s">
        <v>213</v>
      </c>
      <c r="F575" t="s">
        <v>97</v>
      </c>
      <c r="G575">
        <v>2</v>
      </c>
      <c r="H575" t="s">
        <v>83</v>
      </c>
      <c r="I575" t="s">
        <v>92</v>
      </c>
      <c r="J575" t="s">
        <v>191</v>
      </c>
      <c r="K575">
        <v>3</v>
      </c>
      <c r="L575" s="10">
        <v>2619</v>
      </c>
      <c r="M575" s="11">
        <v>0</v>
      </c>
      <c r="N575" s="10">
        <v>7857</v>
      </c>
      <c r="O575" s="10">
        <v>6002.08</v>
      </c>
      <c r="P575" s="10">
        <v>1854.92</v>
      </c>
    </row>
    <row r="576" spans="1:16" ht="14.4">
      <c r="A576" t="s">
        <v>959</v>
      </c>
      <c r="B576" t="s">
        <v>87</v>
      </c>
      <c r="C576" s="9">
        <v>45817</v>
      </c>
      <c r="D576" t="s">
        <v>139</v>
      </c>
      <c r="E576" t="s">
        <v>146</v>
      </c>
      <c r="F576" t="s">
        <v>147</v>
      </c>
      <c r="G576">
        <v>3</v>
      </c>
      <c r="H576" t="s">
        <v>91</v>
      </c>
      <c r="I576" t="s">
        <v>102</v>
      </c>
      <c r="J576" t="s">
        <v>225</v>
      </c>
      <c r="K576">
        <v>4</v>
      </c>
      <c r="L576" s="10">
        <v>109</v>
      </c>
      <c r="M576" s="11">
        <v>0</v>
      </c>
      <c r="N576" s="10">
        <v>436</v>
      </c>
      <c r="O576" s="10">
        <v>271.39</v>
      </c>
      <c r="P576" s="10">
        <v>164.61</v>
      </c>
    </row>
    <row r="577" spans="1:16" ht="14.4">
      <c r="A577" t="s">
        <v>960</v>
      </c>
      <c r="B577" t="s">
        <v>105</v>
      </c>
      <c r="C577" s="9">
        <v>45817</v>
      </c>
      <c r="D577" t="s">
        <v>88</v>
      </c>
      <c r="E577" t="s">
        <v>114</v>
      </c>
      <c r="F577" t="s">
        <v>115</v>
      </c>
      <c r="G577">
        <v>2</v>
      </c>
      <c r="H577" t="s">
        <v>111</v>
      </c>
      <c r="I577" t="s">
        <v>102</v>
      </c>
      <c r="J577" t="s">
        <v>225</v>
      </c>
      <c r="K577">
        <v>1</v>
      </c>
      <c r="L577" s="10">
        <v>159</v>
      </c>
      <c r="M577" s="11">
        <v>0.05</v>
      </c>
      <c r="N577" s="10">
        <v>151.05000000000001</v>
      </c>
      <c r="O577" s="10">
        <v>105.39</v>
      </c>
      <c r="P577" s="10">
        <v>45.66</v>
      </c>
    </row>
    <row r="578" spans="1:16" ht="14.4">
      <c r="A578" t="s">
        <v>961</v>
      </c>
      <c r="B578" t="s">
        <v>428</v>
      </c>
      <c r="C578" s="9">
        <v>45817</v>
      </c>
      <c r="D578" t="s">
        <v>139</v>
      </c>
      <c r="E578" t="s">
        <v>146</v>
      </c>
      <c r="F578" t="s">
        <v>147</v>
      </c>
      <c r="G578">
        <v>3</v>
      </c>
      <c r="H578" t="s">
        <v>83</v>
      </c>
      <c r="I578" t="s">
        <v>127</v>
      </c>
      <c r="J578" t="s">
        <v>148</v>
      </c>
      <c r="K578">
        <v>4</v>
      </c>
      <c r="L578" s="10">
        <v>2599</v>
      </c>
      <c r="M578" s="11">
        <v>0</v>
      </c>
      <c r="N578" s="10">
        <v>10396</v>
      </c>
      <c r="O578" s="10">
        <v>7981.4</v>
      </c>
      <c r="P578" s="10">
        <v>2414.6</v>
      </c>
    </row>
    <row r="579" spans="1:16" ht="14.4">
      <c r="A579" t="s">
        <v>962</v>
      </c>
      <c r="B579" t="s">
        <v>386</v>
      </c>
      <c r="C579" s="9">
        <v>45817</v>
      </c>
      <c r="D579" t="s">
        <v>139</v>
      </c>
      <c r="E579" t="s">
        <v>146</v>
      </c>
      <c r="F579" t="s">
        <v>147</v>
      </c>
      <c r="G579">
        <v>3</v>
      </c>
      <c r="H579" t="s">
        <v>91</v>
      </c>
      <c r="I579" t="s">
        <v>92</v>
      </c>
      <c r="J579" t="s">
        <v>171</v>
      </c>
      <c r="K579">
        <v>2</v>
      </c>
      <c r="L579" s="10">
        <v>5049</v>
      </c>
      <c r="M579" s="11">
        <v>0</v>
      </c>
      <c r="N579" s="10">
        <v>10098</v>
      </c>
      <c r="O579" s="10">
        <v>6302.02</v>
      </c>
      <c r="P579" s="10">
        <v>3795.98</v>
      </c>
    </row>
    <row r="580" spans="1:16" ht="14.4">
      <c r="A580" t="s">
        <v>963</v>
      </c>
      <c r="B580" t="s">
        <v>544</v>
      </c>
      <c r="C580" s="9">
        <v>45818</v>
      </c>
      <c r="D580" t="s">
        <v>80</v>
      </c>
      <c r="E580" t="s">
        <v>173</v>
      </c>
      <c r="F580" t="s">
        <v>82</v>
      </c>
      <c r="G580">
        <v>1</v>
      </c>
      <c r="H580" t="s">
        <v>91</v>
      </c>
      <c r="I580" t="s">
        <v>84</v>
      </c>
      <c r="J580" t="s">
        <v>273</v>
      </c>
      <c r="K580">
        <v>2</v>
      </c>
      <c r="L580" s="10">
        <v>1569</v>
      </c>
      <c r="M580" s="11">
        <v>0</v>
      </c>
      <c r="N580" s="10">
        <v>3138</v>
      </c>
      <c r="O580" s="10">
        <v>2229.4</v>
      </c>
      <c r="P580" s="10">
        <v>908.6</v>
      </c>
    </row>
    <row r="581" spans="1:16" ht="14.4">
      <c r="A581" t="s">
        <v>964</v>
      </c>
      <c r="B581" t="s">
        <v>535</v>
      </c>
      <c r="C581" s="9">
        <v>45818</v>
      </c>
      <c r="D581" t="s">
        <v>88</v>
      </c>
      <c r="E581" t="s">
        <v>220</v>
      </c>
      <c r="F581" t="s">
        <v>221</v>
      </c>
      <c r="G581">
        <v>1</v>
      </c>
      <c r="H581" t="s">
        <v>83</v>
      </c>
      <c r="I581" t="s">
        <v>102</v>
      </c>
      <c r="J581" t="s">
        <v>225</v>
      </c>
      <c r="K581">
        <v>4</v>
      </c>
      <c r="L581" s="10">
        <v>159</v>
      </c>
      <c r="M581" s="11">
        <v>0</v>
      </c>
      <c r="N581" s="10">
        <v>636</v>
      </c>
      <c r="O581" s="10">
        <v>410.89</v>
      </c>
      <c r="P581" s="10">
        <v>225.11</v>
      </c>
    </row>
    <row r="582" spans="1:16" ht="14.4">
      <c r="A582" t="s">
        <v>965</v>
      </c>
      <c r="B582" t="s">
        <v>966</v>
      </c>
      <c r="C582" s="9">
        <v>45818</v>
      </c>
      <c r="D582" t="s">
        <v>80</v>
      </c>
      <c r="E582" t="s">
        <v>213</v>
      </c>
      <c r="F582" t="s">
        <v>97</v>
      </c>
      <c r="G582">
        <v>2</v>
      </c>
      <c r="H582" t="s">
        <v>91</v>
      </c>
      <c r="I582" t="s">
        <v>84</v>
      </c>
      <c r="J582" t="s">
        <v>131</v>
      </c>
      <c r="K582">
        <v>3</v>
      </c>
      <c r="L582" s="10">
        <v>5809</v>
      </c>
      <c r="M582" s="11">
        <v>0.2</v>
      </c>
      <c r="N582" s="10">
        <v>13941.6</v>
      </c>
      <c r="O582" s="10">
        <v>9106.15</v>
      </c>
      <c r="P582" s="10">
        <v>4835.45</v>
      </c>
    </row>
    <row r="583" spans="1:16" ht="14.4">
      <c r="A583" t="s">
        <v>967</v>
      </c>
      <c r="B583" t="s">
        <v>87</v>
      </c>
      <c r="C583" s="9">
        <v>45818</v>
      </c>
      <c r="D583" t="s">
        <v>88</v>
      </c>
      <c r="E583" t="s">
        <v>119</v>
      </c>
      <c r="F583" t="s">
        <v>115</v>
      </c>
      <c r="G583">
        <v>1</v>
      </c>
      <c r="H583" t="s">
        <v>91</v>
      </c>
      <c r="I583" t="s">
        <v>127</v>
      </c>
      <c r="J583" t="s">
        <v>148</v>
      </c>
      <c r="K583">
        <v>2</v>
      </c>
      <c r="L583" s="10">
        <v>2479</v>
      </c>
      <c r="M583" s="11">
        <v>0.15</v>
      </c>
      <c r="N583" s="10">
        <v>4214.3</v>
      </c>
      <c r="O583" s="10">
        <v>2814.34</v>
      </c>
      <c r="P583" s="10">
        <v>1399.96</v>
      </c>
    </row>
    <row r="584" spans="1:16" ht="14.4">
      <c r="A584" t="s">
        <v>968</v>
      </c>
      <c r="B584" t="s">
        <v>969</v>
      </c>
      <c r="C584" s="9">
        <v>45818</v>
      </c>
      <c r="D584" t="s">
        <v>123</v>
      </c>
      <c r="E584" t="s">
        <v>184</v>
      </c>
      <c r="F584" t="s">
        <v>185</v>
      </c>
      <c r="G584">
        <v>2</v>
      </c>
      <c r="H584" t="s">
        <v>116</v>
      </c>
      <c r="I584" t="s">
        <v>127</v>
      </c>
      <c r="J584" t="s">
        <v>208</v>
      </c>
      <c r="K584">
        <v>38</v>
      </c>
      <c r="L584" s="10">
        <v>3619</v>
      </c>
      <c r="M584" s="11">
        <v>0.1</v>
      </c>
      <c r="N584" s="10">
        <v>123769.8</v>
      </c>
      <c r="O584" s="10">
        <v>70039.899999999994</v>
      </c>
      <c r="P584" s="10">
        <v>53729.9</v>
      </c>
    </row>
    <row r="585" spans="1:16" ht="14.4">
      <c r="A585" t="s">
        <v>970</v>
      </c>
      <c r="B585" t="s">
        <v>430</v>
      </c>
      <c r="C585" s="9">
        <v>45818</v>
      </c>
      <c r="D585" t="s">
        <v>139</v>
      </c>
      <c r="E585" t="s">
        <v>146</v>
      </c>
      <c r="F585" t="s">
        <v>147</v>
      </c>
      <c r="G585">
        <v>3</v>
      </c>
      <c r="H585" t="s">
        <v>91</v>
      </c>
      <c r="I585" t="s">
        <v>92</v>
      </c>
      <c r="J585" t="s">
        <v>117</v>
      </c>
      <c r="K585">
        <v>1</v>
      </c>
      <c r="L585" s="10">
        <v>3949</v>
      </c>
      <c r="M585" s="11">
        <v>0</v>
      </c>
      <c r="N585" s="10">
        <v>3949</v>
      </c>
      <c r="O585" s="10">
        <v>2316.35</v>
      </c>
      <c r="P585" s="10">
        <v>1632.65</v>
      </c>
    </row>
    <row r="586" spans="1:16" ht="14.4">
      <c r="A586" t="s">
        <v>971</v>
      </c>
      <c r="B586" t="s">
        <v>972</v>
      </c>
      <c r="C586" s="9">
        <v>45818</v>
      </c>
      <c r="D586" t="s">
        <v>80</v>
      </c>
      <c r="E586" t="s">
        <v>213</v>
      </c>
      <c r="F586" t="s">
        <v>97</v>
      </c>
      <c r="G586">
        <v>2</v>
      </c>
      <c r="H586" t="s">
        <v>91</v>
      </c>
      <c r="I586" t="s">
        <v>127</v>
      </c>
      <c r="J586" t="s">
        <v>208</v>
      </c>
      <c r="K586">
        <v>3</v>
      </c>
      <c r="L586" s="10">
        <v>2149</v>
      </c>
      <c r="M586" s="11">
        <v>0.2</v>
      </c>
      <c r="N586" s="10">
        <v>5157.6000000000004</v>
      </c>
      <c r="O586" s="10">
        <v>3645.28</v>
      </c>
      <c r="P586" s="10">
        <v>1512.32</v>
      </c>
    </row>
    <row r="587" spans="1:16" ht="14.4">
      <c r="A587" t="s">
        <v>973</v>
      </c>
      <c r="B587" t="s">
        <v>974</v>
      </c>
      <c r="C587" s="9">
        <v>45818</v>
      </c>
      <c r="D587" t="s">
        <v>139</v>
      </c>
      <c r="E587" t="s">
        <v>146</v>
      </c>
      <c r="F587" t="s">
        <v>147</v>
      </c>
      <c r="G587">
        <v>3</v>
      </c>
      <c r="H587" t="s">
        <v>111</v>
      </c>
      <c r="I587" t="s">
        <v>92</v>
      </c>
      <c r="J587" t="s">
        <v>239</v>
      </c>
      <c r="K587">
        <v>1</v>
      </c>
      <c r="L587" s="10">
        <v>1019</v>
      </c>
      <c r="M587" s="11">
        <v>0.2</v>
      </c>
      <c r="N587" s="10">
        <v>815.2</v>
      </c>
      <c r="O587" s="10">
        <v>576.61</v>
      </c>
      <c r="P587" s="10">
        <v>238.59</v>
      </c>
    </row>
    <row r="588" spans="1:16" ht="14.4">
      <c r="A588" t="s">
        <v>975</v>
      </c>
      <c r="B588" t="s">
        <v>569</v>
      </c>
      <c r="C588" s="9">
        <v>45818</v>
      </c>
      <c r="D588" t="s">
        <v>88</v>
      </c>
      <c r="E588" t="s">
        <v>220</v>
      </c>
      <c r="F588" t="s">
        <v>221</v>
      </c>
      <c r="G588">
        <v>1</v>
      </c>
      <c r="H588" t="s">
        <v>91</v>
      </c>
      <c r="I588" t="s">
        <v>84</v>
      </c>
      <c r="J588" t="s">
        <v>120</v>
      </c>
      <c r="K588">
        <v>4</v>
      </c>
      <c r="L588" s="10">
        <v>869</v>
      </c>
      <c r="M588" s="11">
        <v>0.05</v>
      </c>
      <c r="N588" s="10">
        <v>3302.2</v>
      </c>
      <c r="O588" s="10">
        <v>1982.29</v>
      </c>
      <c r="P588" s="10">
        <v>1319.91</v>
      </c>
    </row>
    <row r="589" spans="1:16" ht="14.4">
      <c r="A589" t="s">
        <v>976</v>
      </c>
      <c r="B589" t="s">
        <v>87</v>
      </c>
      <c r="C589" s="9">
        <v>45818</v>
      </c>
      <c r="D589" t="s">
        <v>88</v>
      </c>
      <c r="E589" t="s">
        <v>89</v>
      </c>
      <c r="F589" t="s">
        <v>90</v>
      </c>
      <c r="G589">
        <v>2</v>
      </c>
      <c r="H589" t="s">
        <v>91</v>
      </c>
      <c r="I589" t="s">
        <v>84</v>
      </c>
      <c r="J589" t="s">
        <v>131</v>
      </c>
      <c r="K589">
        <v>1</v>
      </c>
      <c r="L589" s="10">
        <v>3319</v>
      </c>
      <c r="M589" s="11">
        <v>0</v>
      </c>
      <c r="N589" s="10">
        <v>3319</v>
      </c>
      <c r="O589" s="10">
        <v>2228.37</v>
      </c>
      <c r="P589" s="10">
        <v>1090.6300000000001</v>
      </c>
    </row>
    <row r="590" spans="1:16" ht="14.4">
      <c r="A590" t="s">
        <v>977</v>
      </c>
      <c r="B590" t="s">
        <v>95</v>
      </c>
      <c r="C590" s="9">
        <v>45818</v>
      </c>
      <c r="D590" t="s">
        <v>80</v>
      </c>
      <c r="E590" t="s">
        <v>165</v>
      </c>
      <c r="F590" t="s">
        <v>97</v>
      </c>
      <c r="G590">
        <v>1</v>
      </c>
      <c r="H590" t="s">
        <v>83</v>
      </c>
      <c r="I590" t="s">
        <v>84</v>
      </c>
      <c r="J590" t="s">
        <v>85</v>
      </c>
      <c r="K590">
        <v>3</v>
      </c>
      <c r="L590" s="10">
        <v>3699</v>
      </c>
      <c r="M590" s="11">
        <v>0.05</v>
      </c>
      <c r="N590" s="10">
        <v>10542.15</v>
      </c>
      <c r="O590" s="10">
        <v>7130.56</v>
      </c>
      <c r="P590" s="10">
        <v>3411.59</v>
      </c>
    </row>
    <row r="591" spans="1:16" ht="14.4">
      <c r="A591" t="s">
        <v>978</v>
      </c>
      <c r="B591" t="s">
        <v>629</v>
      </c>
      <c r="C591" s="9">
        <v>45818</v>
      </c>
      <c r="D591" t="s">
        <v>80</v>
      </c>
      <c r="E591" t="s">
        <v>81</v>
      </c>
      <c r="F591" t="s">
        <v>82</v>
      </c>
      <c r="G591">
        <v>2</v>
      </c>
      <c r="H591" t="s">
        <v>91</v>
      </c>
      <c r="I591" t="s">
        <v>84</v>
      </c>
      <c r="J591" t="s">
        <v>273</v>
      </c>
      <c r="K591">
        <v>4</v>
      </c>
      <c r="L591" s="10">
        <v>1459</v>
      </c>
      <c r="M591" s="11">
        <v>0.1</v>
      </c>
      <c r="N591" s="10">
        <v>5252.4</v>
      </c>
      <c r="O591" s="10">
        <v>3015.61</v>
      </c>
      <c r="P591" s="10">
        <v>2236.79</v>
      </c>
    </row>
    <row r="592" spans="1:16" ht="14.4">
      <c r="A592" t="s">
        <v>979</v>
      </c>
      <c r="B592" t="s">
        <v>95</v>
      </c>
      <c r="C592" s="9">
        <v>45819</v>
      </c>
      <c r="D592" t="s">
        <v>123</v>
      </c>
      <c r="E592" t="s">
        <v>124</v>
      </c>
      <c r="F592" t="s">
        <v>124</v>
      </c>
      <c r="G592">
        <v>1</v>
      </c>
      <c r="H592" t="s">
        <v>91</v>
      </c>
      <c r="I592" t="s">
        <v>92</v>
      </c>
      <c r="J592" t="s">
        <v>171</v>
      </c>
      <c r="K592">
        <v>1</v>
      </c>
      <c r="L592" s="10">
        <v>5479</v>
      </c>
      <c r="M592" s="11">
        <v>0</v>
      </c>
      <c r="N592" s="10">
        <v>5479</v>
      </c>
      <c r="O592" s="10">
        <v>3799.01</v>
      </c>
      <c r="P592" s="10">
        <v>1679.99</v>
      </c>
    </row>
    <row r="593" spans="1:16" ht="14.4">
      <c r="A593" t="s">
        <v>980</v>
      </c>
      <c r="B593" t="s">
        <v>154</v>
      </c>
      <c r="C593" s="9">
        <v>45819</v>
      </c>
      <c r="D593" t="s">
        <v>80</v>
      </c>
      <c r="E593" t="s">
        <v>165</v>
      </c>
      <c r="F593" t="s">
        <v>97</v>
      </c>
      <c r="G593">
        <v>1</v>
      </c>
      <c r="H593" t="s">
        <v>116</v>
      </c>
      <c r="I593" t="s">
        <v>102</v>
      </c>
      <c r="J593" t="s">
        <v>225</v>
      </c>
      <c r="K593">
        <v>21</v>
      </c>
      <c r="L593" s="10">
        <v>189</v>
      </c>
      <c r="M593" s="11">
        <v>0.2</v>
      </c>
      <c r="N593" s="10">
        <v>3175.2</v>
      </c>
      <c r="O593" s="10">
        <v>2225.2199999999998</v>
      </c>
      <c r="P593" s="10">
        <v>949.98</v>
      </c>
    </row>
    <row r="594" spans="1:16" ht="14.4">
      <c r="A594" t="s">
        <v>981</v>
      </c>
      <c r="B594" t="s">
        <v>145</v>
      </c>
      <c r="C594" s="9">
        <v>45819</v>
      </c>
      <c r="D594" t="s">
        <v>80</v>
      </c>
      <c r="E594" t="s">
        <v>173</v>
      </c>
      <c r="F594" t="s">
        <v>82</v>
      </c>
      <c r="G594">
        <v>1</v>
      </c>
      <c r="H594" t="s">
        <v>91</v>
      </c>
      <c r="I594" t="s">
        <v>84</v>
      </c>
      <c r="J594" t="s">
        <v>120</v>
      </c>
      <c r="K594">
        <v>2</v>
      </c>
      <c r="L594" s="10">
        <v>1349</v>
      </c>
      <c r="M594" s="11">
        <v>0</v>
      </c>
      <c r="N594" s="10">
        <v>2698</v>
      </c>
      <c r="O594" s="10">
        <v>1975.94</v>
      </c>
      <c r="P594" s="10">
        <v>722.06</v>
      </c>
    </row>
    <row r="595" spans="1:16" ht="14.4">
      <c r="A595" t="s">
        <v>982</v>
      </c>
      <c r="B595" t="s">
        <v>983</v>
      </c>
      <c r="C595" s="9">
        <v>45819</v>
      </c>
      <c r="D595" t="s">
        <v>88</v>
      </c>
      <c r="E595" t="s">
        <v>114</v>
      </c>
      <c r="F595" t="s">
        <v>115</v>
      </c>
      <c r="G595">
        <v>2</v>
      </c>
      <c r="H595" t="s">
        <v>91</v>
      </c>
      <c r="I595" t="s">
        <v>127</v>
      </c>
      <c r="J595" t="s">
        <v>229</v>
      </c>
      <c r="K595">
        <v>2</v>
      </c>
      <c r="L595" s="10">
        <v>4459</v>
      </c>
      <c r="M595" s="11">
        <v>0.05</v>
      </c>
      <c r="N595" s="10">
        <v>8472.1</v>
      </c>
      <c r="O595" s="10">
        <v>4722.54</v>
      </c>
      <c r="P595" s="10">
        <v>3749.56</v>
      </c>
    </row>
    <row r="596" spans="1:16" ht="14.4">
      <c r="A596" t="s">
        <v>984</v>
      </c>
      <c r="B596" t="s">
        <v>425</v>
      </c>
      <c r="C596" s="9">
        <v>45819</v>
      </c>
      <c r="D596" t="s">
        <v>123</v>
      </c>
      <c r="E596" t="s">
        <v>134</v>
      </c>
      <c r="F596" t="s">
        <v>134</v>
      </c>
      <c r="G596">
        <v>2</v>
      </c>
      <c r="H596" t="s">
        <v>111</v>
      </c>
      <c r="I596" t="s">
        <v>92</v>
      </c>
      <c r="J596" t="s">
        <v>239</v>
      </c>
      <c r="K596">
        <v>3</v>
      </c>
      <c r="L596" s="10">
        <v>1019</v>
      </c>
      <c r="M596" s="11">
        <v>0.1</v>
      </c>
      <c r="N596" s="10">
        <v>2751.3</v>
      </c>
      <c r="O596" s="10">
        <v>2101.29</v>
      </c>
      <c r="P596" s="10">
        <v>650.01</v>
      </c>
    </row>
    <row r="597" spans="1:16" ht="14.4">
      <c r="A597" t="s">
        <v>985</v>
      </c>
      <c r="B597" t="s">
        <v>664</v>
      </c>
      <c r="C597" s="9">
        <v>45819</v>
      </c>
      <c r="D597" t="s">
        <v>88</v>
      </c>
      <c r="E597" t="s">
        <v>100</v>
      </c>
      <c r="F597" t="s">
        <v>101</v>
      </c>
      <c r="G597">
        <v>1</v>
      </c>
      <c r="H597" t="s">
        <v>83</v>
      </c>
      <c r="I597" t="s">
        <v>84</v>
      </c>
      <c r="J597" t="s">
        <v>131</v>
      </c>
      <c r="K597">
        <v>4</v>
      </c>
      <c r="L597" s="10">
        <v>4869</v>
      </c>
      <c r="M597" s="11">
        <v>0</v>
      </c>
      <c r="N597" s="10">
        <v>19476</v>
      </c>
      <c r="O597" s="10">
        <v>12075.02</v>
      </c>
      <c r="P597" s="10">
        <v>7400.98</v>
      </c>
    </row>
    <row r="598" spans="1:16" ht="14.4">
      <c r="A598" t="s">
        <v>986</v>
      </c>
      <c r="B598" t="s">
        <v>386</v>
      </c>
      <c r="C598" s="9">
        <v>45819</v>
      </c>
      <c r="D598" t="s">
        <v>139</v>
      </c>
      <c r="E598" t="s">
        <v>146</v>
      </c>
      <c r="F598" t="s">
        <v>147</v>
      </c>
      <c r="G598">
        <v>3</v>
      </c>
      <c r="H598" t="s">
        <v>111</v>
      </c>
      <c r="I598" t="s">
        <v>127</v>
      </c>
      <c r="J598" t="s">
        <v>176</v>
      </c>
      <c r="K598">
        <v>4</v>
      </c>
      <c r="L598" s="10">
        <v>399</v>
      </c>
      <c r="M598" s="11">
        <v>0.2</v>
      </c>
      <c r="N598" s="10">
        <v>1276.8</v>
      </c>
      <c r="O598" s="10">
        <v>945.33</v>
      </c>
      <c r="P598" s="10">
        <v>331.47</v>
      </c>
    </row>
    <row r="599" spans="1:16" ht="14.4">
      <c r="A599" t="s">
        <v>987</v>
      </c>
      <c r="B599" t="s">
        <v>87</v>
      </c>
      <c r="C599" s="9">
        <v>45819</v>
      </c>
      <c r="D599" t="s">
        <v>80</v>
      </c>
      <c r="E599" t="s">
        <v>81</v>
      </c>
      <c r="F599" t="s">
        <v>82</v>
      </c>
      <c r="G599">
        <v>2</v>
      </c>
      <c r="H599" t="s">
        <v>83</v>
      </c>
      <c r="I599" t="s">
        <v>84</v>
      </c>
      <c r="J599" t="s">
        <v>120</v>
      </c>
      <c r="K599">
        <v>3</v>
      </c>
      <c r="L599" s="10">
        <v>959</v>
      </c>
      <c r="M599" s="11">
        <v>0.2</v>
      </c>
      <c r="N599" s="10">
        <v>2301.6</v>
      </c>
      <c r="O599" s="10">
        <v>1459.27</v>
      </c>
      <c r="P599" s="10">
        <v>842.33</v>
      </c>
    </row>
    <row r="600" spans="1:16" ht="14.4">
      <c r="A600" t="s">
        <v>988</v>
      </c>
      <c r="B600" t="s">
        <v>87</v>
      </c>
      <c r="C600" s="9">
        <v>45820</v>
      </c>
      <c r="D600" t="s">
        <v>80</v>
      </c>
      <c r="E600" t="s">
        <v>173</v>
      </c>
      <c r="F600" t="s">
        <v>82</v>
      </c>
      <c r="G600">
        <v>1</v>
      </c>
      <c r="H600" t="s">
        <v>91</v>
      </c>
      <c r="I600" t="s">
        <v>92</v>
      </c>
      <c r="J600" t="s">
        <v>191</v>
      </c>
      <c r="K600">
        <v>3</v>
      </c>
      <c r="L600" s="10">
        <v>1679</v>
      </c>
      <c r="M600" s="11">
        <v>0</v>
      </c>
      <c r="N600" s="10">
        <v>5037</v>
      </c>
      <c r="O600" s="10">
        <v>3531.78</v>
      </c>
      <c r="P600" s="10">
        <v>1505.22</v>
      </c>
    </row>
    <row r="601" spans="1:16" ht="14.4">
      <c r="A601" t="s">
        <v>989</v>
      </c>
      <c r="B601" t="s">
        <v>87</v>
      </c>
      <c r="C601" s="9">
        <v>45820</v>
      </c>
      <c r="D601" t="s">
        <v>123</v>
      </c>
      <c r="E601" t="s">
        <v>184</v>
      </c>
      <c r="F601" t="s">
        <v>185</v>
      </c>
      <c r="G601">
        <v>2</v>
      </c>
      <c r="H601" t="s">
        <v>83</v>
      </c>
      <c r="I601" t="s">
        <v>107</v>
      </c>
      <c r="J601" t="s">
        <v>108</v>
      </c>
      <c r="K601">
        <v>1</v>
      </c>
      <c r="L601" s="10">
        <v>259</v>
      </c>
      <c r="M601" s="11">
        <v>0</v>
      </c>
      <c r="N601" s="10">
        <v>259</v>
      </c>
      <c r="O601" s="10">
        <v>167.51</v>
      </c>
      <c r="P601" s="10">
        <v>91.49</v>
      </c>
    </row>
    <row r="602" spans="1:16" ht="14.4">
      <c r="A602" t="s">
        <v>990</v>
      </c>
      <c r="B602" t="s">
        <v>133</v>
      </c>
      <c r="C602" s="9">
        <v>45820</v>
      </c>
      <c r="D602" t="s">
        <v>139</v>
      </c>
      <c r="E602" t="s">
        <v>151</v>
      </c>
      <c r="F602" t="s">
        <v>152</v>
      </c>
      <c r="G602">
        <v>2</v>
      </c>
      <c r="H602" t="s">
        <v>83</v>
      </c>
      <c r="I602" t="s">
        <v>92</v>
      </c>
      <c r="J602" t="s">
        <v>117</v>
      </c>
      <c r="K602">
        <v>2</v>
      </c>
      <c r="L602" s="10">
        <v>3029</v>
      </c>
      <c r="M602" s="11">
        <v>0.15</v>
      </c>
      <c r="N602" s="10">
        <v>5149.3</v>
      </c>
      <c r="O602" s="10">
        <v>3547.23</v>
      </c>
      <c r="P602" s="10">
        <v>1602.07</v>
      </c>
    </row>
    <row r="603" spans="1:16" ht="14.4">
      <c r="A603" t="s">
        <v>991</v>
      </c>
      <c r="B603" t="s">
        <v>992</v>
      </c>
      <c r="C603" s="9">
        <v>45820</v>
      </c>
      <c r="D603" t="s">
        <v>123</v>
      </c>
      <c r="E603" t="s">
        <v>134</v>
      </c>
      <c r="F603" t="s">
        <v>134</v>
      </c>
      <c r="G603">
        <v>2</v>
      </c>
      <c r="H603" t="s">
        <v>111</v>
      </c>
      <c r="I603" t="s">
        <v>102</v>
      </c>
      <c r="J603" t="s">
        <v>112</v>
      </c>
      <c r="K603">
        <v>2</v>
      </c>
      <c r="L603" s="10">
        <v>469</v>
      </c>
      <c r="M603" s="11">
        <v>0.05</v>
      </c>
      <c r="N603" s="10">
        <v>891.1</v>
      </c>
      <c r="O603" s="10">
        <v>694.85</v>
      </c>
      <c r="P603" s="10">
        <v>196.25</v>
      </c>
    </row>
    <row r="604" spans="1:16" ht="14.4">
      <c r="A604" t="s">
        <v>993</v>
      </c>
      <c r="B604" t="s">
        <v>994</v>
      </c>
      <c r="C604" s="9">
        <v>45821</v>
      </c>
      <c r="D604" t="s">
        <v>80</v>
      </c>
      <c r="E604" t="s">
        <v>173</v>
      </c>
      <c r="F604" t="s">
        <v>82</v>
      </c>
      <c r="G604">
        <v>1</v>
      </c>
      <c r="H604" t="s">
        <v>116</v>
      </c>
      <c r="I604" t="s">
        <v>92</v>
      </c>
      <c r="J604" t="s">
        <v>93</v>
      </c>
      <c r="K604">
        <v>39</v>
      </c>
      <c r="L604" s="10">
        <v>1659</v>
      </c>
      <c r="M604" s="11">
        <v>0.05</v>
      </c>
      <c r="N604" s="10">
        <v>61465.95</v>
      </c>
      <c r="O604" s="10">
        <v>36886.32</v>
      </c>
      <c r="P604" s="10">
        <v>24579.63</v>
      </c>
    </row>
    <row r="605" spans="1:16" ht="14.4">
      <c r="A605" t="s">
        <v>995</v>
      </c>
      <c r="B605" t="s">
        <v>691</v>
      </c>
      <c r="C605" s="9">
        <v>45821</v>
      </c>
      <c r="D605" t="s">
        <v>80</v>
      </c>
      <c r="E605" t="s">
        <v>165</v>
      </c>
      <c r="F605" t="s">
        <v>97</v>
      </c>
      <c r="G605">
        <v>1</v>
      </c>
      <c r="H605" t="s">
        <v>116</v>
      </c>
      <c r="I605" t="s">
        <v>127</v>
      </c>
      <c r="J605" t="s">
        <v>148</v>
      </c>
      <c r="K605">
        <v>58</v>
      </c>
      <c r="L605" s="10">
        <v>1949</v>
      </c>
      <c r="M605" s="11">
        <v>0</v>
      </c>
      <c r="N605" s="10">
        <v>113042</v>
      </c>
      <c r="O605" s="10">
        <v>85424.2</v>
      </c>
      <c r="P605" s="10">
        <v>27617.8</v>
      </c>
    </row>
    <row r="606" spans="1:16" ht="14.4">
      <c r="A606" t="s">
        <v>996</v>
      </c>
      <c r="B606" t="s">
        <v>87</v>
      </c>
      <c r="C606" s="9">
        <v>45821</v>
      </c>
      <c r="D606" t="s">
        <v>80</v>
      </c>
      <c r="E606" t="s">
        <v>81</v>
      </c>
      <c r="F606" t="s">
        <v>82</v>
      </c>
      <c r="G606">
        <v>2</v>
      </c>
      <c r="H606" t="s">
        <v>111</v>
      </c>
      <c r="I606" t="s">
        <v>127</v>
      </c>
      <c r="J606" t="s">
        <v>229</v>
      </c>
      <c r="K606">
        <v>2</v>
      </c>
      <c r="L606" s="10">
        <v>3409</v>
      </c>
      <c r="M606" s="11">
        <v>0.05</v>
      </c>
      <c r="N606" s="10">
        <v>6477.1</v>
      </c>
      <c r="O606" s="10">
        <v>4943.63</v>
      </c>
      <c r="P606" s="10">
        <v>1533.47</v>
      </c>
    </row>
    <row r="607" spans="1:16" ht="14.4">
      <c r="A607" t="s">
        <v>997</v>
      </c>
      <c r="B607" t="s">
        <v>272</v>
      </c>
      <c r="C607" s="9">
        <v>45821</v>
      </c>
      <c r="D607" t="s">
        <v>139</v>
      </c>
      <c r="E607" t="s">
        <v>151</v>
      </c>
      <c r="F607" t="s">
        <v>152</v>
      </c>
      <c r="G607">
        <v>2</v>
      </c>
      <c r="H607" t="s">
        <v>111</v>
      </c>
      <c r="I607" t="s">
        <v>92</v>
      </c>
      <c r="J607" t="s">
        <v>171</v>
      </c>
      <c r="K607">
        <v>4</v>
      </c>
      <c r="L607" s="10">
        <v>4589</v>
      </c>
      <c r="M607" s="11">
        <v>0.05</v>
      </c>
      <c r="N607" s="10">
        <v>17438.2</v>
      </c>
      <c r="O607" s="10">
        <v>12357.93</v>
      </c>
      <c r="P607" s="10">
        <v>5080.2700000000004</v>
      </c>
    </row>
    <row r="608" spans="1:16" ht="14.4">
      <c r="A608" t="s">
        <v>998</v>
      </c>
      <c r="B608" t="s">
        <v>293</v>
      </c>
      <c r="C608" s="9">
        <v>45821</v>
      </c>
      <c r="D608" t="s">
        <v>139</v>
      </c>
      <c r="E608" t="s">
        <v>151</v>
      </c>
      <c r="F608" t="s">
        <v>152</v>
      </c>
      <c r="G608">
        <v>2</v>
      </c>
      <c r="H608" t="s">
        <v>91</v>
      </c>
      <c r="I608" t="s">
        <v>102</v>
      </c>
      <c r="J608" t="s">
        <v>112</v>
      </c>
      <c r="K608">
        <v>3</v>
      </c>
      <c r="L608" s="10">
        <v>829</v>
      </c>
      <c r="M608" s="11">
        <v>0</v>
      </c>
      <c r="N608" s="10">
        <v>2487</v>
      </c>
      <c r="O608" s="10">
        <v>1628.96</v>
      </c>
      <c r="P608" s="10">
        <v>858.04</v>
      </c>
    </row>
    <row r="609" spans="1:16" ht="14.4">
      <c r="A609" t="s">
        <v>999</v>
      </c>
      <c r="B609" t="s">
        <v>304</v>
      </c>
      <c r="C609" s="9">
        <v>45821</v>
      </c>
      <c r="D609" t="s">
        <v>88</v>
      </c>
      <c r="E609" t="s">
        <v>114</v>
      </c>
      <c r="F609" t="s">
        <v>115</v>
      </c>
      <c r="G609">
        <v>2</v>
      </c>
      <c r="H609" t="s">
        <v>91</v>
      </c>
      <c r="I609" t="s">
        <v>84</v>
      </c>
      <c r="J609" t="s">
        <v>131</v>
      </c>
      <c r="K609">
        <v>2</v>
      </c>
      <c r="L609" s="10">
        <v>3629</v>
      </c>
      <c r="M609" s="11">
        <v>0.15</v>
      </c>
      <c r="N609" s="10">
        <v>6169.3</v>
      </c>
      <c r="O609" s="10">
        <v>3931.06</v>
      </c>
      <c r="P609" s="10">
        <v>2238.2399999999998</v>
      </c>
    </row>
    <row r="610" spans="1:16" ht="14.4">
      <c r="A610" t="s">
        <v>1000</v>
      </c>
      <c r="B610" t="s">
        <v>1001</v>
      </c>
      <c r="C610" s="9">
        <v>45821</v>
      </c>
      <c r="D610" t="s">
        <v>80</v>
      </c>
      <c r="E610" t="s">
        <v>195</v>
      </c>
      <c r="F610" t="s">
        <v>196</v>
      </c>
      <c r="G610">
        <v>2</v>
      </c>
      <c r="H610" t="s">
        <v>111</v>
      </c>
      <c r="I610" t="s">
        <v>107</v>
      </c>
      <c r="J610" t="s">
        <v>162</v>
      </c>
      <c r="K610">
        <v>2</v>
      </c>
      <c r="L610" s="10">
        <v>319</v>
      </c>
      <c r="M610" s="11">
        <v>0.1</v>
      </c>
      <c r="N610" s="10">
        <v>574.20000000000005</v>
      </c>
      <c r="O610" s="10">
        <v>395.53</v>
      </c>
      <c r="P610" s="10">
        <v>178.67</v>
      </c>
    </row>
    <row r="611" spans="1:16" ht="14.4">
      <c r="A611" t="s">
        <v>1002</v>
      </c>
      <c r="B611" t="s">
        <v>362</v>
      </c>
      <c r="C611" s="9">
        <v>45821</v>
      </c>
      <c r="D611" t="s">
        <v>139</v>
      </c>
      <c r="E611" t="s">
        <v>151</v>
      </c>
      <c r="F611" t="s">
        <v>152</v>
      </c>
      <c r="G611">
        <v>2</v>
      </c>
      <c r="H611" t="s">
        <v>83</v>
      </c>
      <c r="I611" t="s">
        <v>84</v>
      </c>
      <c r="J611" t="s">
        <v>120</v>
      </c>
      <c r="K611">
        <v>1</v>
      </c>
      <c r="L611" s="10">
        <v>1839</v>
      </c>
      <c r="M611" s="11">
        <v>0</v>
      </c>
      <c r="N611" s="10">
        <v>1839</v>
      </c>
      <c r="O611" s="10">
        <v>1031.52</v>
      </c>
      <c r="P611" s="10">
        <v>807.48</v>
      </c>
    </row>
    <row r="612" spans="1:16" ht="14.4">
      <c r="A612" t="s">
        <v>1003</v>
      </c>
      <c r="B612" t="s">
        <v>87</v>
      </c>
      <c r="C612" s="9">
        <v>45821</v>
      </c>
      <c r="D612" t="s">
        <v>80</v>
      </c>
      <c r="E612" t="s">
        <v>81</v>
      </c>
      <c r="F612" t="s">
        <v>82</v>
      </c>
      <c r="G612">
        <v>2</v>
      </c>
      <c r="H612" t="s">
        <v>91</v>
      </c>
      <c r="I612" t="s">
        <v>127</v>
      </c>
      <c r="J612" t="s">
        <v>208</v>
      </c>
      <c r="K612">
        <v>4</v>
      </c>
      <c r="L612" s="10">
        <v>1659</v>
      </c>
      <c r="M612" s="11">
        <v>0.1</v>
      </c>
      <c r="N612" s="10">
        <v>5972.4</v>
      </c>
      <c r="O612" s="10">
        <v>4506.96</v>
      </c>
      <c r="P612" s="10">
        <v>1465.44</v>
      </c>
    </row>
    <row r="613" spans="1:16" ht="14.4">
      <c r="A613" t="s">
        <v>1004</v>
      </c>
      <c r="B613" t="s">
        <v>164</v>
      </c>
      <c r="C613" s="9">
        <v>45821</v>
      </c>
      <c r="D613" t="s">
        <v>80</v>
      </c>
      <c r="E613" t="s">
        <v>96</v>
      </c>
      <c r="F613" t="s">
        <v>97</v>
      </c>
      <c r="G613">
        <v>1</v>
      </c>
      <c r="H613" t="s">
        <v>91</v>
      </c>
      <c r="I613" t="s">
        <v>84</v>
      </c>
      <c r="J613" t="s">
        <v>166</v>
      </c>
      <c r="K613">
        <v>1</v>
      </c>
      <c r="L613" s="10">
        <v>1719</v>
      </c>
      <c r="M613" s="11">
        <v>0.05</v>
      </c>
      <c r="N613" s="10">
        <v>1633.05</v>
      </c>
      <c r="O613" s="10">
        <v>991.8</v>
      </c>
      <c r="P613" s="10">
        <v>641.25</v>
      </c>
    </row>
    <row r="614" spans="1:16" ht="14.4">
      <c r="A614" t="s">
        <v>1005</v>
      </c>
      <c r="B614" t="s">
        <v>496</v>
      </c>
      <c r="C614" s="9">
        <v>45821</v>
      </c>
      <c r="D614" t="s">
        <v>139</v>
      </c>
      <c r="E614" t="s">
        <v>146</v>
      </c>
      <c r="F614" t="s">
        <v>147</v>
      </c>
      <c r="G614">
        <v>3</v>
      </c>
      <c r="H614" t="s">
        <v>116</v>
      </c>
      <c r="I614" t="s">
        <v>127</v>
      </c>
      <c r="J614" t="s">
        <v>208</v>
      </c>
      <c r="K614">
        <v>28</v>
      </c>
      <c r="L614" s="10">
        <v>3519</v>
      </c>
      <c r="M614" s="11">
        <v>0</v>
      </c>
      <c r="N614" s="10">
        <v>98532</v>
      </c>
      <c r="O614" s="10">
        <v>67754.880000000005</v>
      </c>
      <c r="P614" s="10">
        <v>30777.119999999999</v>
      </c>
    </row>
    <row r="615" spans="1:16" ht="14.4">
      <c r="A615" t="s">
        <v>1006</v>
      </c>
      <c r="B615" t="s">
        <v>1007</v>
      </c>
      <c r="C615" s="9">
        <v>45821</v>
      </c>
      <c r="D615" t="s">
        <v>88</v>
      </c>
      <c r="E615" t="s">
        <v>220</v>
      </c>
      <c r="F615" t="s">
        <v>221</v>
      </c>
      <c r="G615">
        <v>1</v>
      </c>
      <c r="H615" t="s">
        <v>111</v>
      </c>
      <c r="I615" t="s">
        <v>92</v>
      </c>
      <c r="J615" t="s">
        <v>191</v>
      </c>
      <c r="K615">
        <v>1</v>
      </c>
      <c r="L615" s="10">
        <v>3499</v>
      </c>
      <c r="M615" s="11">
        <v>0.15</v>
      </c>
      <c r="N615" s="10">
        <v>2974.15</v>
      </c>
      <c r="O615" s="10">
        <v>1946.88</v>
      </c>
      <c r="P615" s="10">
        <v>1027.27</v>
      </c>
    </row>
    <row r="616" spans="1:16" ht="14.4">
      <c r="A616" t="s">
        <v>1008</v>
      </c>
      <c r="B616" t="s">
        <v>130</v>
      </c>
      <c r="C616" s="9">
        <v>45822</v>
      </c>
      <c r="D616" t="s">
        <v>139</v>
      </c>
      <c r="E616" t="s">
        <v>146</v>
      </c>
      <c r="F616" t="s">
        <v>147</v>
      </c>
      <c r="G616">
        <v>3</v>
      </c>
      <c r="H616" t="s">
        <v>91</v>
      </c>
      <c r="I616" t="s">
        <v>107</v>
      </c>
      <c r="J616" t="s">
        <v>159</v>
      </c>
      <c r="K616">
        <v>1</v>
      </c>
      <c r="L616" s="10">
        <v>849</v>
      </c>
      <c r="M616" s="11">
        <v>0.05</v>
      </c>
      <c r="N616" s="10">
        <v>806.55</v>
      </c>
      <c r="O616" s="10">
        <v>514.17999999999995</v>
      </c>
      <c r="P616" s="10">
        <v>292.37</v>
      </c>
    </row>
    <row r="617" spans="1:16" ht="14.4">
      <c r="A617" t="s">
        <v>1009</v>
      </c>
      <c r="B617" t="s">
        <v>87</v>
      </c>
      <c r="C617" s="9">
        <v>45822</v>
      </c>
      <c r="D617" t="s">
        <v>139</v>
      </c>
      <c r="E617" t="s">
        <v>169</v>
      </c>
      <c r="F617" t="s">
        <v>170</v>
      </c>
      <c r="G617">
        <v>3</v>
      </c>
      <c r="H617" t="s">
        <v>83</v>
      </c>
      <c r="I617" t="s">
        <v>102</v>
      </c>
      <c r="J617" t="s">
        <v>112</v>
      </c>
      <c r="K617">
        <v>1</v>
      </c>
      <c r="L617" s="10">
        <v>739</v>
      </c>
      <c r="M617" s="11">
        <v>0.05</v>
      </c>
      <c r="N617" s="10">
        <v>702.05</v>
      </c>
      <c r="O617" s="10">
        <v>544.87</v>
      </c>
      <c r="P617" s="10">
        <v>157.18</v>
      </c>
    </row>
    <row r="618" spans="1:16" ht="14.4">
      <c r="A618" t="s">
        <v>1010</v>
      </c>
      <c r="B618" t="s">
        <v>266</v>
      </c>
      <c r="C618" s="9">
        <v>45822</v>
      </c>
      <c r="D618" t="s">
        <v>139</v>
      </c>
      <c r="E618" t="s">
        <v>169</v>
      </c>
      <c r="F618" t="s">
        <v>170</v>
      </c>
      <c r="G618">
        <v>3</v>
      </c>
      <c r="H618" t="s">
        <v>111</v>
      </c>
      <c r="I618" t="s">
        <v>127</v>
      </c>
      <c r="J618" t="s">
        <v>148</v>
      </c>
      <c r="K618">
        <v>4</v>
      </c>
      <c r="L618" s="10">
        <v>1329</v>
      </c>
      <c r="M618" s="11">
        <v>0</v>
      </c>
      <c r="N618" s="10">
        <v>5316</v>
      </c>
      <c r="O618" s="10">
        <v>3580.34</v>
      </c>
      <c r="P618" s="10">
        <v>1735.66</v>
      </c>
    </row>
    <row r="619" spans="1:16" ht="14.4">
      <c r="A619" t="s">
        <v>1011</v>
      </c>
      <c r="B619" t="s">
        <v>1012</v>
      </c>
      <c r="C619" s="9">
        <v>45822</v>
      </c>
      <c r="D619" t="s">
        <v>88</v>
      </c>
      <c r="E619" t="s">
        <v>119</v>
      </c>
      <c r="F619" t="s">
        <v>115</v>
      </c>
      <c r="G619">
        <v>1</v>
      </c>
      <c r="H619" t="s">
        <v>111</v>
      </c>
      <c r="I619" t="s">
        <v>92</v>
      </c>
      <c r="J619" t="s">
        <v>171</v>
      </c>
      <c r="K619">
        <v>2</v>
      </c>
      <c r="L619" s="10">
        <v>6059</v>
      </c>
      <c r="M619" s="11">
        <v>0.2</v>
      </c>
      <c r="N619" s="10">
        <v>9694.4</v>
      </c>
      <c r="O619" s="10">
        <v>6844.33</v>
      </c>
      <c r="P619" s="10">
        <v>2850.07</v>
      </c>
    </row>
    <row r="620" spans="1:16" ht="14.4">
      <c r="A620" t="s">
        <v>1013</v>
      </c>
      <c r="B620" t="s">
        <v>1014</v>
      </c>
      <c r="C620" s="9">
        <v>45823</v>
      </c>
      <c r="D620" t="s">
        <v>80</v>
      </c>
      <c r="E620" t="s">
        <v>173</v>
      </c>
      <c r="F620" t="s">
        <v>82</v>
      </c>
      <c r="G620">
        <v>1</v>
      </c>
      <c r="H620" t="s">
        <v>111</v>
      </c>
      <c r="I620" t="s">
        <v>92</v>
      </c>
      <c r="J620" t="s">
        <v>191</v>
      </c>
      <c r="K620">
        <v>1</v>
      </c>
      <c r="L620" s="10">
        <v>4089</v>
      </c>
      <c r="M620" s="11">
        <v>0.1</v>
      </c>
      <c r="N620" s="10">
        <v>3680.1</v>
      </c>
      <c r="O620" s="10">
        <v>2085.48</v>
      </c>
      <c r="P620" s="10">
        <v>1594.62</v>
      </c>
    </row>
    <row r="621" spans="1:16" ht="14.4">
      <c r="A621" t="s">
        <v>1015</v>
      </c>
      <c r="B621" t="s">
        <v>95</v>
      </c>
      <c r="C621" s="9">
        <v>45823</v>
      </c>
      <c r="D621" t="s">
        <v>80</v>
      </c>
      <c r="E621" t="s">
        <v>213</v>
      </c>
      <c r="F621" t="s">
        <v>97</v>
      </c>
      <c r="G621">
        <v>2</v>
      </c>
      <c r="H621" t="s">
        <v>83</v>
      </c>
      <c r="I621" t="s">
        <v>102</v>
      </c>
      <c r="J621" t="s">
        <v>225</v>
      </c>
      <c r="K621">
        <v>1</v>
      </c>
      <c r="L621" s="10">
        <v>129</v>
      </c>
      <c r="M621" s="11">
        <v>0.05</v>
      </c>
      <c r="N621" s="10">
        <v>122.55</v>
      </c>
      <c r="O621" s="10">
        <v>86.01</v>
      </c>
      <c r="P621" s="10">
        <v>36.54</v>
      </c>
    </row>
    <row r="622" spans="1:16" ht="14.4">
      <c r="A622" t="s">
        <v>1016</v>
      </c>
      <c r="B622" t="s">
        <v>734</v>
      </c>
      <c r="C622" s="9">
        <v>45823</v>
      </c>
      <c r="D622" t="s">
        <v>80</v>
      </c>
      <c r="E622" t="s">
        <v>81</v>
      </c>
      <c r="F622" t="s">
        <v>82</v>
      </c>
      <c r="G622">
        <v>2</v>
      </c>
      <c r="H622" t="s">
        <v>91</v>
      </c>
      <c r="I622" t="s">
        <v>92</v>
      </c>
      <c r="J622" t="s">
        <v>117</v>
      </c>
      <c r="K622">
        <v>1</v>
      </c>
      <c r="L622" s="10">
        <v>3099</v>
      </c>
      <c r="M622" s="11">
        <v>0.05</v>
      </c>
      <c r="N622" s="10">
        <v>2944.05</v>
      </c>
      <c r="O622" s="10">
        <v>2165.9</v>
      </c>
      <c r="P622" s="10">
        <v>778.15</v>
      </c>
    </row>
    <row r="623" spans="1:16" ht="14.4">
      <c r="A623" t="s">
        <v>1017</v>
      </c>
      <c r="B623" t="s">
        <v>1018</v>
      </c>
      <c r="C623" s="9">
        <v>45823</v>
      </c>
      <c r="D623" t="s">
        <v>139</v>
      </c>
      <c r="E623" t="s">
        <v>146</v>
      </c>
      <c r="F623" t="s">
        <v>147</v>
      </c>
      <c r="G623">
        <v>3</v>
      </c>
      <c r="H623" t="s">
        <v>91</v>
      </c>
      <c r="I623" t="s">
        <v>102</v>
      </c>
      <c r="J623" t="s">
        <v>182</v>
      </c>
      <c r="K623">
        <v>4</v>
      </c>
      <c r="L623" s="10">
        <v>289</v>
      </c>
      <c r="M623" s="11">
        <v>0</v>
      </c>
      <c r="N623" s="10">
        <v>1156</v>
      </c>
      <c r="O623" s="10">
        <v>898.49</v>
      </c>
      <c r="P623" s="10">
        <v>257.51</v>
      </c>
    </row>
    <row r="624" spans="1:16" ht="14.4">
      <c r="A624" t="s">
        <v>1019</v>
      </c>
      <c r="B624" t="s">
        <v>625</v>
      </c>
      <c r="C624" s="9">
        <v>45823</v>
      </c>
      <c r="D624" t="s">
        <v>139</v>
      </c>
      <c r="E624" t="s">
        <v>140</v>
      </c>
      <c r="F624" t="s">
        <v>141</v>
      </c>
      <c r="G624">
        <v>1</v>
      </c>
      <c r="H624" t="s">
        <v>91</v>
      </c>
      <c r="I624" t="s">
        <v>92</v>
      </c>
      <c r="J624" t="s">
        <v>191</v>
      </c>
      <c r="K624">
        <v>2</v>
      </c>
      <c r="L624" s="10">
        <v>3859</v>
      </c>
      <c r="M624" s="11">
        <v>0</v>
      </c>
      <c r="N624" s="10">
        <v>7718</v>
      </c>
      <c r="O624" s="10">
        <v>5018.26</v>
      </c>
      <c r="P624" s="10">
        <v>2699.74</v>
      </c>
    </row>
    <row r="625" spans="1:16" ht="14.4">
      <c r="A625" t="s">
        <v>1020</v>
      </c>
      <c r="B625" t="s">
        <v>268</v>
      </c>
      <c r="C625" s="9">
        <v>45823</v>
      </c>
      <c r="D625" t="s">
        <v>88</v>
      </c>
      <c r="E625" t="s">
        <v>89</v>
      </c>
      <c r="F625" t="s">
        <v>90</v>
      </c>
      <c r="G625">
        <v>2</v>
      </c>
      <c r="H625" t="s">
        <v>83</v>
      </c>
      <c r="I625" t="s">
        <v>92</v>
      </c>
      <c r="J625" t="s">
        <v>117</v>
      </c>
      <c r="K625">
        <v>2</v>
      </c>
      <c r="L625" s="10">
        <v>3639</v>
      </c>
      <c r="M625" s="11">
        <v>0.05</v>
      </c>
      <c r="N625" s="10">
        <v>6914.1</v>
      </c>
      <c r="O625" s="10">
        <v>4172.5200000000004</v>
      </c>
      <c r="P625" s="10">
        <v>2741.58</v>
      </c>
    </row>
    <row r="626" spans="1:16" ht="14.4">
      <c r="A626" t="s">
        <v>1021</v>
      </c>
      <c r="B626" t="s">
        <v>130</v>
      </c>
      <c r="C626" s="9">
        <v>45823</v>
      </c>
      <c r="D626" t="s">
        <v>139</v>
      </c>
      <c r="E626" t="s">
        <v>146</v>
      </c>
      <c r="F626" t="s">
        <v>147</v>
      </c>
      <c r="G626">
        <v>3</v>
      </c>
      <c r="H626" t="s">
        <v>91</v>
      </c>
      <c r="I626" t="s">
        <v>127</v>
      </c>
      <c r="J626" t="s">
        <v>229</v>
      </c>
      <c r="K626">
        <v>1</v>
      </c>
      <c r="L626" s="10">
        <v>5889</v>
      </c>
      <c r="M626" s="11">
        <v>0.15</v>
      </c>
      <c r="N626" s="10">
        <v>5005.6499999999996</v>
      </c>
      <c r="O626" s="10">
        <v>2756.16</v>
      </c>
      <c r="P626" s="10">
        <v>2249.4899999999998</v>
      </c>
    </row>
    <row r="627" spans="1:16" ht="14.4">
      <c r="A627" t="s">
        <v>1022</v>
      </c>
      <c r="B627" t="s">
        <v>87</v>
      </c>
      <c r="C627" s="9">
        <v>45823</v>
      </c>
      <c r="D627" t="s">
        <v>139</v>
      </c>
      <c r="E627" t="s">
        <v>140</v>
      </c>
      <c r="F627" t="s">
        <v>141</v>
      </c>
      <c r="G627">
        <v>1</v>
      </c>
      <c r="H627" t="s">
        <v>91</v>
      </c>
      <c r="I627" t="s">
        <v>92</v>
      </c>
      <c r="J627" t="s">
        <v>191</v>
      </c>
      <c r="K627">
        <v>1</v>
      </c>
      <c r="L627" s="10">
        <v>1619</v>
      </c>
      <c r="M627" s="11">
        <v>0.05</v>
      </c>
      <c r="N627" s="10">
        <v>1538.05</v>
      </c>
      <c r="O627" s="10">
        <v>1009.29</v>
      </c>
      <c r="P627" s="10">
        <v>528.76</v>
      </c>
    </row>
    <row r="628" spans="1:16" ht="14.4">
      <c r="A628" t="s">
        <v>1023</v>
      </c>
      <c r="B628" t="s">
        <v>382</v>
      </c>
      <c r="C628" s="9">
        <v>45823</v>
      </c>
      <c r="D628" t="s">
        <v>123</v>
      </c>
      <c r="E628" t="s">
        <v>189</v>
      </c>
      <c r="F628" t="s">
        <v>190</v>
      </c>
      <c r="G628">
        <v>2</v>
      </c>
      <c r="H628" t="s">
        <v>91</v>
      </c>
      <c r="I628" t="s">
        <v>84</v>
      </c>
      <c r="J628" t="s">
        <v>85</v>
      </c>
      <c r="K628">
        <v>4</v>
      </c>
      <c r="L628" s="10">
        <v>1659</v>
      </c>
      <c r="M628" s="11">
        <v>0.1</v>
      </c>
      <c r="N628" s="10">
        <v>5972.4</v>
      </c>
      <c r="O628" s="10">
        <v>4127.3599999999997</v>
      </c>
      <c r="P628" s="10">
        <v>1845.04</v>
      </c>
    </row>
    <row r="629" spans="1:16" ht="14.4">
      <c r="A629" t="s">
        <v>1024</v>
      </c>
      <c r="B629" t="s">
        <v>362</v>
      </c>
      <c r="C629" s="9">
        <v>45823</v>
      </c>
      <c r="D629" t="s">
        <v>80</v>
      </c>
      <c r="E629" t="s">
        <v>173</v>
      </c>
      <c r="F629" t="s">
        <v>82</v>
      </c>
      <c r="G629">
        <v>1</v>
      </c>
      <c r="H629" t="s">
        <v>83</v>
      </c>
      <c r="I629" t="s">
        <v>92</v>
      </c>
      <c r="J629" t="s">
        <v>117</v>
      </c>
      <c r="K629">
        <v>3</v>
      </c>
      <c r="L629" s="10">
        <v>3069</v>
      </c>
      <c r="M629" s="11">
        <v>0.05</v>
      </c>
      <c r="N629" s="10">
        <v>8746.65</v>
      </c>
      <c r="O629" s="10">
        <v>6819.77</v>
      </c>
      <c r="P629" s="10">
        <v>1926.88</v>
      </c>
    </row>
    <row r="630" spans="1:16" ht="14.4">
      <c r="A630" t="s">
        <v>1025</v>
      </c>
      <c r="B630" t="s">
        <v>130</v>
      </c>
      <c r="C630" s="9">
        <v>45824</v>
      </c>
      <c r="D630" t="s">
        <v>123</v>
      </c>
      <c r="E630" t="s">
        <v>189</v>
      </c>
      <c r="F630" t="s">
        <v>190</v>
      </c>
      <c r="G630">
        <v>2</v>
      </c>
      <c r="H630" t="s">
        <v>116</v>
      </c>
      <c r="I630" t="s">
        <v>84</v>
      </c>
      <c r="J630" t="s">
        <v>166</v>
      </c>
      <c r="K630">
        <v>43</v>
      </c>
      <c r="L630" s="10">
        <v>1889</v>
      </c>
      <c r="M630" s="11">
        <v>0</v>
      </c>
      <c r="N630" s="10">
        <v>81227</v>
      </c>
      <c r="O630" s="10">
        <v>54394.98</v>
      </c>
      <c r="P630" s="10">
        <v>26832.02</v>
      </c>
    </row>
    <row r="631" spans="1:16" ht="14.4">
      <c r="A631" t="s">
        <v>1026</v>
      </c>
      <c r="B631" t="s">
        <v>548</v>
      </c>
      <c r="C631" s="9">
        <v>45824</v>
      </c>
      <c r="D631" t="s">
        <v>80</v>
      </c>
      <c r="E631" t="s">
        <v>213</v>
      </c>
      <c r="F631" t="s">
        <v>97</v>
      </c>
      <c r="G631">
        <v>2</v>
      </c>
      <c r="H631" t="s">
        <v>116</v>
      </c>
      <c r="I631" t="s">
        <v>127</v>
      </c>
      <c r="J631" t="s">
        <v>128</v>
      </c>
      <c r="K631">
        <v>31</v>
      </c>
      <c r="L631" s="10">
        <v>4189</v>
      </c>
      <c r="M631" s="11">
        <v>0</v>
      </c>
      <c r="N631" s="10">
        <v>129859</v>
      </c>
      <c r="O631" s="10">
        <v>98499.32</v>
      </c>
      <c r="P631" s="10">
        <v>31359.68</v>
      </c>
    </row>
    <row r="632" spans="1:16" ht="14.4">
      <c r="A632" t="s">
        <v>1027</v>
      </c>
      <c r="B632" t="s">
        <v>1028</v>
      </c>
      <c r="C632" s="9">
        <v>45824</v>
      </c>
      <c r="D632" t="s">
        <v>123</v>
      </c>
      <c r="E632" t="s">
        <v>184</v>
      </c>
      <c r="F632" t="s">
        <v>185</v>
      </c>
      <c r="G632">
        <v>2</v>
      </c>
      <c r="H632" t="s">
        <v>91</v>
      </c>
      <c r="I632" t="s">
        <v>107</v>
      </c>
      <c r="J632" t="s">
        <v>278</v>
      </c>
      <c r="K632">
        <v>4</v>
      </c>
      <c r="L632" s="10">
        <v>1809</v>
      </c>
      <c r="M632" s="11">
        <v>0.05</v>
      </c>
      <c r="N632" s="10">
        <v>6874.2</v>
      </c>
      <c r="O632" s="10">
        <v>4751.25</v>
      </c>
      <c r="P632" s="10">
        <v>2122.9499999999998</v>
      </c>
    </row>
    <row r="633" spans="1:16" ht="14.4">
      <c r="A633" t="s">
        <v>1029</v>
      </c>
      <c r="B633" t="s">
        <v>175</v>
      </c>
      <c r="C633" s="9">
        <v>45824</v>
      </c>
      <c r="D633" t="s">
        <v>80</v>
      </c>
      <c r="E633" t="s">
        <v>213</v>
      </c>
      <c r="F633" t="s">
        <v>97</v>
      </c>
      <c r="G633">
        <v>2</v>
      </c>
      <c r="H633" t="s">
        <v>111</v>
      </c>
      <c r="I633" t="s">
        <v>102</v>
      </c>
      <c r="J633" t="s">
        <v>135</v>
      </c>
      <c r="K633">
        <v>1</v>
      </c>
      <c r="L633" s="10">
        <v>679</v>
      </c>
      <c r="M633" s="11">
        <v>0.05</v>
      </c>
      <c r="N633" s="10">
        <v>645.04999999999995</v>
      </c>
      <c r="O633" s="10">
        <v>453.14</v>
      </c>
      <c r="P633" s="10">
        <v>191.91</v>
      </c>
    </row>
    <row r="634" spans="1:16" ht="14.4">
      <c r="A634" t="s">
        <v>1030</v>
      </c>
      <c r="B634" t="s">
        <v>130</v>
      </c>
      <c r="C634" s="9">
        <v>45824</v>
      </c>
      <c r="D634" t="s">
        <v>123</v>
      </c>
      <c r="E634" t="s">
        <v>184</v>
      </c>
      <c r="F634" t="s">
        <v>185</v>
      </c>
      <c r="G634">
        <v>2</v>
      </c>
      <c r="H634" t="s">
        <v>91</v>
      </c>
      <c r="I634" t="s">
        <v>84</v>
      </c>
      <c r="J634" t="s">
        <v>131</v>
      </c>
      <c r="K634">
        <v>3</v>
      </c>
      <c r="L634" s="10">
        <v>3709</v>
      </c>
      <c r="M634" s="11">
        <v>0</v>
      </c>
      <c r="N634" s="10">
        <v>11127</v>
      </c>
      <c r="O634" s="10">
        <v>6800.05</v>
      </c>
      <c r="P634" s="10">
        <v>4326.95</v>
      </c>
    </row>
    <row r="635" spans="1:16" ht="14.4">
      <c r="A635" t="s">
        <v>1031</v>
      </c>
      <c r="B635" t="s">
        <v>87</v>
      </c>
      <c r="C635" s="9">
        <v>45824</v>
      </c>
      <c r="D635" t="s">
        <v>80</v>
      </c>
      <c r="E635" t="s">
        <v>213</v>
      </c>
      <c r="F635" t="s">
        <v>97</v>
      </c>
      <c r="G635">
        <v>2</v>
      </c>
      <c r="H635" t="s">
        <v>111</v>
      </c>
      <c r="I635" t="s">
        <v>127</v>
      </c>
      <c r="J635" t="s">
        <v>148</v>
      </c>
      <c r="K635">
        <v>2</v>
      </c>
      <c r="L635" s="10">
        <v>2949</v>
      </c>
      <c r="M635" s="11">
        <v>0</v>
      </c>
      <c r="N635" s="10">
        <v>5898</v>
      </c>
      <c r="O635" s="10">
        <v>3996.06</v>
      </c>
      <c r="P635" s="10">
        <v>1901.94</v>
      </c>
    </row>
    <row r="636" spans="1:16" ht="14.4">
      <c r="A636" t="s">
        <v>1032</v>
      </c>
      <c r="B636" t="s">
        <v>130</v>
      </c>
      <c r="C636" s="9">
        <v>45825</v>
      </c>
      <c r="D636" t="s">
        <v>123</v>
      </c>
      <c r="E636" t="s">
        <v>184</v>
      </c>
      <c r="F636" t="s">
        <v>185</v>
      </c>
      <c r="G636">
        <v>2</v>
      </c>
      <c r="H636" t="s">
        <v>83</v>
      </c>
      <c r="I636" t="s">
        <v>84</v>
      </c>
      <c r="J636" t="s">
        <v>273</v>
      </c>
      <c r="K636">
        <v>2</v>
      </c>
      <c r="L636" s="10">
        <v>919</v>
      </c>
      <c r="M636" s="11">
        <v>0.15</v>
      </c>
      <c r="N636" s="10">
        <v>1562.3</v>
      </c>
      <c r="O636" s="10">
        <v>1166.02</v>
      </c>
      <c r="P636" s="10">
        <v>396.28</v>
      </c>
    </row>
    <row r="637" spans="1:16" ht="14.4">
      <c r="A637" t="s">
        <v>1033</v>
      </c>
      <c r="B637" t="s">
        <v>1034</v>
      </c>
      <c r="C637" s="9">
        <v>45825</v>
      </c>
      <c r="D637" t="s">
        <v>139</v>
      </c>
      <c r="E637" t="s">
        <v>169</v>
      </c>
      <c r="F637" t="s">
        <v>170</v>
      </c>
      <c r="G637">
        <v>3</v>
      </c>
      <c r="H637" t="s">
        <v>91</v>
      </c>
      <c r="I637" t="s">
        <v>127</v>
      </c>
      <c r="J637" t="s">
        <v>128</v>
      </c>
      <c r="K637">
        <v>4</v>
      </c>
      <c r="L637" s="10">
        <v>5169</v>
      </c>
      <c r="M637" s="11">
        <v>0</v>
      </c>
      <c r="N637" s="10">
        <v>20676</v>
      </c>
      <c r="O637" s="10">
        <v>14485.39</v>
      </c>
      <c r="P637" s="10">
        <v>6190.61</v>
      </c>
    </row>
    <row r="638" spans="1:16" ht="14.4">
      <c r="A638" t="s">
        <v>1035</v>
      </c>
      <c r="B638" t="s">
        <v>87</v>
      </c>
      <c r="C638" s="9">
        <v>45825</v>
      </c>
      <c r="D638" t="s">
        <v>80</v>
      </c>
      <c r="E638" t="s">
        <v>173</v>
      </c>
      <c r="F638" t="s">
        <v>82</v>
      </c>
      <c r="G638">
        <v>1</v>
      </c>
      <c r="H638" t="s">
        <v>91</v>
      </c>
      <c r="I638" t="s">
        <v>92</v>
      </c>
      <c r="J638" t="s">
        <v>239</v>
      </c>
      <c r="K638">
        <v>4</v>
      </c>
      <c r="L638" s="10">
        <v>1319</v>
      </c>
      <c r="M638" s="11">
        <v>0.15</v>
      </c>
      <c r="N638" s="10">
        <v>4484.6000000000004</v>
      </c>
      <c r="O638" s="10">
        <v>2603.96</v>
      </c>
      <c r="P638" s="10">
        <v>1880.64</v>
      </c>
    </row>
    <row r="639" spans="1:16" ht="14.4">
      <c r="A639" t="s">
        <v>1036</v>
      </c>
      <c r="B639" t="s">
        <v>95</v>
      </c>
      <c r="C639" s="9">
        <v>45825</v>
      </c>
      <c r="D639" t="s">
        <v>88</v>
      </c>
      <c r="E639" t="s">
        <v>100</v>
      </c>
      <c r="F639" t="s">
        <v>101</v>
      </c>
      <c r="G639">
        <v>1</v>
      </c>
      <c r="H639" t="s">
        <v>91</v>
      </c>
      <c r="I639" t="s">
        <v>107</v>
      </c>
      <c r="J639" t="s">
        <v>162</v>
      </c>
      <c r="K639">
        <v>4</v>
      </c>
      <c r="L639" s="10">
        <v>279</v>
      </c>
      <c r="M639" s="11">
        <v>0</v>
      </c>
      <c r="N639" s="10">
        <v>1116</v>
      </c>
      <c r="O639" s="10">
        <v>634.64</v>
      </c>
      <c r="P639" s="10">
        <v>481.36</v>
      </c>
    </row>
    <row r="640" spans="1:16" ht="14.4">
      <c r="A640" t="s">
        <v>1037</v>
      </c>
      <c r="B640" t="s">
        <v>386</v>
      </c>
      <c r="C640" s="9">
        <v>45825</v>
      </c>
      <c r="D640" t="s">
        <v>123</v>
      </c>
      <c r="E640" t="s">
        <v>189</v>
      </c>
      <c r="F640" t="s">
        <v>190</v>
      </c>
      <c r="G640">
        <v>2</v>
      </c>
      <c r="H640" t="s">
        <v>111</v>
      </c>
      <c r="I640" t="s">
        <v>102</v>
      </c>
      <c r="J640" t="s">
        <v>182</v>
      </c>
      <c r="K640">
        <v>4</v>
      </c>
      <c r="L640" s="10">
        <v>349</v>
      </c>
      <c r="M640" s="11">
        <v>0.1</v>
      </c>
      <c r="N640" s="10">
        <v>1256.4000000000001</v>
      </c>
      <c r="O640" s="10">
        <v>837.33</v>
      </c>
      <c r="P640" s="10">
        <v>419.07</v>
      </c>
    </row>
    <row r="641" spans="1:16" ht="14.4">
      <c r="A641" t="s">
        <v>1038</v>
      </c>
      <c r="B641" t="s">
        <v>1039</v>
      </c>
      <c r="C641" s="9">
        <v>45825</v>
      </c>
      <c r="D641" t="s">
        <v>80</v>
      </c>
      <c r="E641" t="s">
        <v>106</v>
      </c>
      <c r="F641" t="s">
        <v>97</v>
      </c>
      <c r="G641">
        <v>2</v>
      </c>
      <c r="H641" t="s">
        <v>83</v>
      </c>
      <c r="I641" t="s">
        <v>107</v>
      </c>
      <c r="J641" t="s">
        <v>162</v>
      </c>
      <c r="K641">
        <v>3</v>
      </c>
      <c r="L641" s="10">
        <v>809</v>
      </c>
      <c r="M641" s="11">
        <v>0.15</v>
      </c>
      <c r="N641" s="10">
        <v>2062.9499999999998</v>
      </c>
      <c r="O641" s="10">
        <v>1212.21</v>
      </c>
      <c r="P641" s="10">
        <v>850.74</v>
      </c>
    </row>
    <row r="642" spans="1:16" ht="14.4">
      <c r="A642" t="s">
        <v>1040</v>
      </c>
      <c r="B642" t="s">
        <v>378</v>
      </c>
      <c r="C642" s="9">
        <v>45826</v>
      </c>
      <c r="D642" t="s">
        <v>88</v>
      </c>
      <c r="E642" t="s">
        <v>89</v>
      </c>
      <c r="F642" t="s">
        <v>90</v>
      </c>
      <c r="G642">
        <v>2</v>
      </c>
      <c r="H642" t="s">
        <v>116</v>
      </c>
      <c r="I642" t="s">
        <v>92</v>
      </c>
      <c r="J642" t="s">
        <v>191</v>
      </c>
      <c r="K642">
        <v>15</v>
      </c>
      <c r="L642" s="10">
        <v>1349</v>
      </c>
      <c r="M642" s="11">
        <v>0.1</v>
      </c>
      <c r="N642" s="10">
        <v>18211.5</v>
      </c>
      <c r="O642" s="10">
        <v>12989.99</v>
      </c>
      <c r="P642" s="10">
        <v>5221.51</v>
      </c>
    </row>
    <row r="643" spans="1:16" ht="14.4">
      <c r="A643" t="s">
        <v>1041</v>
      </c>
      <c r="B643" t="s">
        <v>994</v>
      </c>
      <c r="C643" s="9">
        <v>45826</v>
      </c>
      <c r="D643" t="s">
        <v>139</v>
      </c>
      <c r="E643" t="s">
        <v>146</v>
      </c>
      <c r="F643" t="s">
        <v>147</v>
      </c>
      <c r="G643">
        <v>3</v>
      </c>
      <c r="H643" t="s">
        <v>83</v>
      </c>
      <c r="I643" t="s">
        <v>127</v>
      </c>
      <c r="J643" t="s">
        <v>148</v>
      </c>
      <c r="K643">
        <v>3</v>
      </c>
      <c r="L643" s="10">
        <v>2669</v>
      </c>
      <c r="M643" s="11">
        <v>0.15</v>
      </c>
      <c r="N643" s="10">
        <v>6805.95</v>
      </c>
      <c r="O643" s="10">
        <v>5229.1499999999996</v>
      </c>
      <c r="P643" s="10">
        <v>1576.8</v>
      </c>
    </row>
    <row r="644" spans="1:16" ht="14.4">
      <c r="A644" t="s">
        <v>1042</v>
      </c>
      <c r="B644" t="s">
        <v>356</v>
      </c>
      <c r="C644" s="9">
        <v>45826</v>
      </c>
      <c r="D644" t="s">
        <v>88</v>
      </c>
      <c r="E644" t="s">
        <v>89</v>
      </c>
      <c r="F644" t="s">
        <v>90</v>
      </c>
      <c r="G644">
        <v>2</v>
      </c>
      <c r="H644" t="s">
        <v>91</v>
      </c>
      <c r="I644" t="s">
        <v>127</v>
      </c>
      <c r="J644" t="s">
        <v>229</v>
      </c>
      <c r="K644">
        <v>1</v>
      </c>
      <c r="L644" s="10">
        <v>5339</v>
      </c>
      <c r="M644" s="11">
        <v>0.15</v>
      </c>
      <c r="N644" s="10">
        <v>4538.1499999999996</v>
      </c>
      <c r="O644" s="10">
        <v>2799.14</v>
      </c>
      <c r="P644" s="10">
        <v>1739.01</v>
      </c>
    </row>
    <row r="645" spans="1:16" ht="14.4">
      <c r="A645" t="s">
        <v>1043</v>
      </c>
      <c r="B645" t="s">
        <v>87</v>
      </c>
      <c r="C645" s="9">
        <v>45827</v>
      </c>
      <c r="D645" t="s">
        <v>88</v>
      </c>
      <c r="E645" t="s">
        <v>119</v>
      </c>
      <c r="F645" t="s">
        <v>115</v>
      </c>
      <c r="G645">
        <v>1</v>
      </c>
      <c r="H645" t="s">
        <v>111</v>
      </c>
      <c r="I645" t="s">
        <v>92</v>
      </c>
      <c r="J645" t="s">
        <v>239</v>
      </c>
      <c r="K645">
        <v>1</v>
      </c>
      <c r="L645" s="10">
        <v>1459</v>
      </c>
      <c r="M645" s="11">
        <v>0</v>
      </c>
      <c r="N645" s="10">
        <v>1459</v>
      </c>
      <c r="O645" s="10">
        <v>814.9</v>
      </c>
      <c r="P645" s="10">
        <v>644.1</v>
      </c>
    </row>
    <row r="646" spans="1:16" ht="14.4">
      <c r="A646" t="s">
        <v>1044</v>
      </c>
      <c r="B646" t="s">
        <v>130</v>
      </c>
      <c r="C646" s="9">
        <v>45827</v>
      </c>
      <c r="D646" t="s">
        <v>88</v>
      </c>
      <c r="E646" t="s">
        <v>100</v>
      </c>
      <c r="F646" t="s">
        <v>101</v>
      </c>
      <c r="G646">
        <v>1</v>
      </c>
      <c r="H646" t="s">
        <v>116</v>
      </c>
      <c r="I646" t="s">
        <v>92</v>
      </c>
      <c r="J646" t="s">
        <v>93</v>
      </c>
      <c r="K646">
        <v>23</v>
      </c>
      <c r="L646" s="10">
        <v>2269</v>
      </c>
      <c r="M646" s="11">
        <v>0</v>
      </c>
      <c r="N646" s="10">
        <v>52187</v>
      </c>
      <c r="O646" s="10">
        <v>29893.55</v>
      </c>
      <c r="P646" s="10">
        <v>22293.45</v>
      </c>
    </row>
    <row r="647" spans="1:16" ht="14.4">
      <c r="A647" t="s">
        <v>1045</v>
      </c>
      <c r="B647" t="s">
        <v>130</v>
      </c>
      <c r="C647" s="9">
        <v>45827</v>
      </c>
      <c r="D647" t="s">
        <v>80</v>
      </c>
      <c r="E647" t="s">
        <v>195</v>
      </c>
      <c r="F647" t="s">
        <v>196</v>
      </c>
      <c r="G647">
        <v>2</v>
      </c>
      <c r="H647" t="s">
        <v>111</v>
      </c>
      <c r="I647" t="s">
        <v>107</v>
      </c>
      <c r="J647" t="s">
        <v>278</v>
      </c>
      <c r="K647">
        <v>3</v>
      </c>
      <c r="L647" s="10">
        <v>1439</v>
      </c>
      <c r="M647" s="11">
        <v>0</v>
      </c>
      <c r="N647" s="10">
        <v>4317</v>
      </c>
      <c r="O647" s="10">
        <v>3090.91</v>
      </c>
      <c r="P647" s="10">
        <v>1226.0899999999999</v>
      </c>
    </row>
    <row r="648" spans="1:16" ht="14.4">
      <c r="A648" t="s">
        <v>1046</v>
      </c>
      <c r="B648" t="s">
        <v>286</v>
      </c>
      <c r="C648" s="9">
        <v>45827</v>
      </c>
      <c r="D648" t="s">
        <v>80</v>
      </c>
      <c r="E648" t="s">
        <v>213</v>
      </c>
      <c r="F648" t="s">
        <v>97</v>
      </c>
      <c r="G648">
        <v>2</v>
      </c>
      <c r="H648" t="s">
        <v>116</v>
      </c>
      <c r="I648" t="s">
        <v>92</v>
      </c>
      <c r="J648" t="s">
        <v>93</v>
      </c>
      <c r="K648">
        <v>25</v>
      </c>
      <c r="L648" s="10">
        <v>1949</v>
      </c>
      <c r="M648" s="11">
        <v>0</v>
      </c>
      <c r="N648" s="10">
        <v>48725</v>
      </c>
      <c r="O648" s="10">
        <v>27013</v>
      </c>
      <c r="P648" s="10">
        <v>21712</v>
      </c>
    </row>
    <row r="649" spans="1:16" ht="14.4">
      <c r="A649" t="s">
        <v>1047</v>
      </c>
      <c r="B649" t="s">
        <v>1048</v>
      </c>
      <c r="C649" s="9">
        <v>45827</v>
      </c>
      <c r="D649" t="s">
        <v>123</v>
      </c>
      <c r="E649" t="s">
        <v>184</v>
      </c>
      <c r="F649" t="s">
        <v>185</v>
      </c>
      <c r="G649">
        <v>2</v>
      </c>
      <c r="H649" t="s">
        <v>111</v>
      </c>
      <c r="I649" t="s">
        <v>102</v>
      </c>
      <c r="J649" t="s">
        <v>182</v>
      </c>
      <c r="K649">
        <v>1</v>
      </c>
      <c r="L649" s="10">
        <v>439</v>
      </c>
      <c r="M649" s="11">
        <v>0</v>
      </c>
      <c r="N649" s="10">
        <v>439</v>
      </c>
      <c r="O649" s="10">
        <v>330.19</v>
      </c>
      <c r="P649" s="10">
        <v>108.81</v>
      </c>
    </row>
    <row r="650" spans="1:16" ht="14.4">
      <c r="A650" t="s">
        <v>1049</v>
      </c>
      <c r="B650" t="s">
        <v>548</v>
      </c>
      <c r="C650" s="9">
        <v>45827</v>
      </c>
      <c r="D650" t="s">
        <v>123</v>
      </c>
      <c r="E650" t="s">
        <v>189</v>
      </c>
      <c r="F650" t="s">
        <v>190</v>
      </c>
      <c r="G650">
        <v>2</v>
      </c>
      <c r="H650" t="s">
        <v>111</v>
      </c>
      <c r="I650" t="s">
        <v>107</v>
      </c>
      <c r="J650" t="s">
        <v>162</v>
      </c>
      <c r="K650">
        <v>3</v>
      </c>
      <c r="L650" s="10">
        <v>319</v>
      </c>
      <c r="M650" s="11">
        <v>0</v>
      </c>
      <c r="N650" s="10">
        <v>957</v>
      </c>
      <c r="O650" s="10">
        <v>585.16</v>
      </c>
      <c r="P650" s="10">
        <v>371.84</v>
      </c>
    </row>
    <row r="651" spans="1:16" ht="14.4">
      <c r="A651" t="s">
        <v>1050</v>
      </c>
      <c r="B651" t="s">
        <v>87</v>
      </c>
      <c r="C651" s="9">
        <v>45828</v>
      </c>
      <c r="D651" t="s">
        <v>80</v>
      </c>
      <c r="E651" t="s">
        <v>96</v>
      </c>
      <c r="F651" t="s">
        <v>97</v>
      </c>
      <c r="G651">
        <v>1</v>
      </c>
      <c r="H651" t="s">
        <v>91</v>
      </c>
      <c r="I651" t="s">
        <v>107</v>
      </c>
      <c r="J651" t="s">
        <v>235</v>
      </c>
      <c r="K651">
        <v>4</v>
      </c>
      <c r="L651" s="10">
        <v>489</v>
      </c>
      <c r="M651" s="11">
        <v>0.1</v>
      </c>
      <c r="N651" s="10">
        <v>1760.4</v>
      </c>
      <c r="O651" s="10">
        <v>1038.94</v>
      </c>
      <c r="P651" s="10">
        <v>721.46</v>
      </c>
    </row>
    <row r="652" spans="1:16" ht="14.4">
      <c r="A652" t="s">
        <v>1051</v>
      </c>
      <c r="B652" t="s">
        <v>400</v>
      </c>
      <c r="C652" s="9">
        <v>45828</v>
      </c>
      <c r="D652" t="s">
        <v>88</v>
      </c>
      <c r="E652" t="s">
        <v>114</v>
      </c>
      <c r="F652" t="s">
        <v>115</v>
      </c>
      <c r="G652">
        <v>2</v>
      </c>
      <c r="H652" t="s">
        <v>83</v>
      </c>
      <c r="I652" t="s">
        <v>107</v>
      </c>
      <c r="J652" t="s">
        <v>278</v>
      </c>
      <c r="K652">
        <v>3</v>
      </c>
      <c r="L652" s="10">
        <v>1359</v>
      </c>
      <c r="M652" s="11">
        <v>0.15</v>
      </c>
      <c r="N652" s="10">
        <v>3465.45</v>
      </c>
      <c r="O652" s="10">
        <v>2107.2199999999998</v>
      </c>
      <c r="P652" s="10">
        <v>1358.23</v>
      </c>
    </row>
    <row r="653" spans="1:16" ht="14.4">
      <c r="A653" t="s">
        <v>1052</v>
      </c>
      <c r="B653" t="s">
        <v>130</v>
      </c>
      <c r="C653" s="9">
        <v>45828</v>
      </c>
      <c r="D653" t="s">
        <v>123</v>
      </c>
      <c r="E653" t="s">
        <v>124</v>
      </c>
      <c r="F653" t="s">
        <v>124</v>
      </c>
      <c r="G653">
        <v>1</v>
      </c>
      <c r="H653" t="s">
        <v>83</v>
      </c>
      <c r="I653" t="s">
        <v>127</v>
      </c>
      <c r="J653" t="s">
        <v>128</v>
      </c>
      <c r="K653">
        <v>3</v>
      </c>
      <c r="L653" s="10">
        <v>7579</v>
      </c>
      <c r="M653" s="11">
        <v>0</v>
      </c>
      <c r="N653" s="10">
        <v>22737</v>
      </c>
      <c r="O653" s="10">
        <v>12632.76</v>
      </c>
      <c r="P653" s="10">
        <v>10104.24</v>
      </c>
    </row>
    <row r="654" spans="1:16" ht="14.4">
      <c r="A654" t="s">
        <v>1053</v>
      </c>
      <c r="B654" t="s">
        <v>1054</v>
      </c>
      <c r="C654" s="9">
        <v>45828</v>
      </c>
      <c r="D654" t="s">
        <v>80</v>
      </c>
      <c r="E654" t="s">
        <v>96</v>
      </c>
      <c r="F654" t="s">
        <v>97</v>
      </c>
      <c r="G654">
        <v>1</v>
      </c>
      <c r="H654" t="s">
        <v>116</v>
      </c>
      <c r="I654" t="s">
        <v>107</v>
      </c>
      <c r="J654" t="s">
        <v>159</v>
      </c>
      <c r="K654">
        <v>23</v>
      </c>
      <c r="L654" s="10">
        <v>839</v>
      </c>
      <c r="M654" s="11">
        <v>0.05</v>
      </c>
      <c r="N654" s="10">
        <v>18332.150000000001</v>
      </c>
      <c r="O654" s="10">
        <v>10667.83</v>
      </c>
      <c r="P654" s="10">
        <v>7664.32</v>
      </c>
    </row>
    <row r="655" spans="1:16" ht="14.4">
      <c r="A655" t="s">
        <v>1055</v>
      </c>
      <c r="B655" t="s">
        <v>796</v>
      </c>
      <c r="C655" s="9">
        <v>45828</v>
      </c>
      <c r="D655" t="s">
        <v>88</v>
      </c>
      <c r="E655" t="s">
        <v>220</v>
      </c>
      <c r="F655" t="s">
        <v>221</v>
      </c>
      <c r="G655">
        <v>1</v>
      </c>
      <c r="H655" t="s">
        <v>91</v>
      </c>
      <c r="I655" t="s">
        <v>127</v>
      </c>
      <c r="J655" t="s">
        <v>176</v>
      </c>
      <c r="K655">
        <v>1</v>
      </c>
      <c r="L655" s="10">
        <v>699</v>
      </c>
      <c r="M655" s="11">
        <v>0</v>
      </c>
      <c r="N655" s="10">
        <v>699</v>
      </c>
      <c r="O655" s="10">
        <v>440.29</v>
      </c>
      <c r="P655" s="10">
        <v>258.70999999999998</v>
      </c>
    </row>
    <row r="656" spans="1:16" ht="14.4">
      <c r="A656" t="s">
        <v>1056</v>
      </c>
      <c r="B656" t="s">
        <v>205</v>
      </c>
      <c r="C656" s="9">
        <v>45828</v>
      </c>
      <c r="D656" t="s">
        <v>88</v>
      </c>
      <c r="E656" t="s">
        <v>119</v>
      </c>
      <c r="F656" t="s">
        <v>115</v>
      </c>
      <c r="G656">
        <v>1</v>
      </c>
      <c r="H656" t="s">
        <v>91</v>
      </c>
      <c r="I656" t="s">
        <v>102</v>
      </c>
      <c r="J656" t="s">
        <v>112</v>
      </c>
      <c r="K656">
        <v>4</v>
      </c>
      <c r="L656" s="10">
        <v>749</v>
      </c>
      <c r="M656" s="11">
        <v>0</v>
      </c>
      <c r="N656" s="10">
        <v>2996</v>
      </c>
      <c r="O656" s="10">
        <v>1876.42</v>
      </c>
      <c r="P656" s="10">
        <v>1119.58</v>
      </c>
    </row>
    <row r="657" spans="1:16" ht="14.4">
      <c r="A657" t="s">
        <v>1057</v>
      </c>
      <c r="B657" t="s">
        <v>708</v>
      </c>
      <c r="C657" s="9">
        <v>45828</v>
      </c>
      <c r="D657" t="s">
        <v>123</v>
      </c>
      <c r="E657" t="s">
        <v>124</v>
      </c>
      <c r="F657" t="s">
        <v>124</v>
      </c>
      <c r="G657">
        <v>1</v>
      </c>
      <c r="H657" t="s">
        <v>83</v>
      </c>
      <c r="I657" t="s">
        <v>107</v>
      </c>
      <c r="J657" t="s">
        <v>162</v>
      </c>
      <c r="K657">
        <v>3</v>
      </c>
      <c r="L657" s="10">
        <v>809</v>
      </c>
      <c r="M657" s="11">
        <v>0</v>
      </c>
      <c r="N657" s="10">
        <v>2427</v>
      </c>
      <c r="O657" s="10">
        <v>1792.49</v>
      </c>
      <c r="P657" s="10">
        <v>634.51</v>
      </c>
    </row>
    <row r="658" spans="1:16" ht="14.4">
      <c r="A658" t="s">
        <v>1058</v>
      </c>
      <c r="B658" t="s">
        <v>164</v>
      </c>
      <c r="C658" s="9">
        <v>45828</v>
      </c>
      <c r="D658" t="s">
        <v>80</v>
      </c>
      <c r="E658" t="s">
        <v>96</v>
      </c>
      <c r="F658" t="s">
        <v>97</v>
      </c>
      <c r="G658">
        <v>1</v>
      </c>
      <c r="H658" t="s">
        <v>116</v>
      </c>
      <c r="I658" t="s">
        <v>84</v>
      </c>
      <c r="J658" t="s">
        <v>131</v>
      </c>
      <c r="K658">
        <v>58</v>
      </c>
      <c r="L658" s="10">
        <v>2269</v>
      </c>
      <c r="M658" s="11">
        <v>0.05</v>
      </c>
      <c r="N658" s="10">
        <v>125021.9</v>
      </c>
      <c r="O658" s="10">
        <v>75420.12</v>
      </c>
      <c r="P658" s="10">
        <v>49601.78</v>
      </c>
    </row>
    <row r="659" spans="1:16" ht="14.4">
      <c r="A659" t="s">
        <v>1059</v>
      </c>
      <c r="B659" t="s">
        <v>1060</v>
      </c>
      <c r="C659" s="9">
        <v>45828</v>
      </c>
      <c r="D659" t="s">
        <v>88</v>
      </c>
      <c r="E659" t="s">
        <v>114</v>
      </c>
      <c r="F659" t="s">
        <v>115</v>
      </c>
      <c r="G659">
        <v>2</v>
      </c>
      <c r="H659" t="s">
        <v>91</v>
      </c>
      <c r="I659" t="s">
        <v>92</v>
      </c>
      <c r="J659" t="s">
        <v>239</v>
      </c>
      <c r="K659">
        <v>2</v>
      </c>
      <c r="L659" s="10">
        <v>1759</v>
      </c>
      <c r="M659" s="11">
        <v>0</v>
      </c>
      <c r="N659" s="10">
        <v>3518</v>
      </c>
      <c r="O659" s="10">
        <v>2406.63</v>
      </c>
      <c r="P659" s="10">
        <v>1111.3699999999999</v>
      </c>
    </row>
    <row r="660" spans="1:16" ht="14.4">
      <c r="A660" t="s">
        <v>1061</v>
      </c>
      <c r="B660" t="s">
        <v>1034</v>
      </c>
      <c r="C660" s="9">
        <v>45828</v>
      </c>
      <c r="D660" t="s">
        <v>80</v>
      </c>
      <c r="E660" t="s">
        <v>165</v>
      </c>
      <c r="F660" t="s">
        <v>97</v>
      </c>
      <c r="G660">
        <v>1</v>
      </c>
      <c r="H660" t="s">
        <v>91</v>
      </c>
      <c r="I660" t="s">
        <v>84</v>
      </c>
      <c r="J660" t="s">
        <v>120</v>
      </c>
      <c r="K660">
        <v>4</v>
      </c>
      <c r="L660" s="10">
        <v>1559</v>
      </c>
      <c r="M660" s="11">
        <v>0.1</v>
      </c>
      <c r="N660" s="10">
        <v>5612.4</v>
      </c>
      <c r="O660" s="10">
        <v>3565.08</v>
      </c>
      <c r="P660" s="10">
        <v>2047.32</v>
      </c>
    </row>
    <row r="661" spans="1:16" ht="14.4">
      <c r="A661" t="s">
        <v>1062</v>
      </c>
      <c r="B661" t="s">
        <v>1063</v>
      </c>
      <c r="C661" s="9">
        <v>45828</v>
      </c>
      <c r="D661" t="s">
        <v>88</v>
      </c>
      <c r="E661" t="s">
        <v>114</v>
      </c>
      <c r="F661" t="s">
        <v>115</v>
      </c>
      <c r="G661">
        <v>2</v>
      </c>
      <c r="H661" t="s">
        <v>83</v>
      </c>
      <c r="I661" t="s">
        <v>107</v>
      </c>
      <c r="J661" t="s">
        <v>159</v>
      </c>
      <c r="K661">
        <v>3</v>
      </c>
      <c r="L661" s="10">
        <v>779</v>
      </c>
      <c r="M661" s="11">
        <v>0.05</v>
      </c>
      <c r="N661" s="10">
        <v>2220.15</v>
      </c>
      <c r="O661" s="10">
        <v>1464.71</v>
      </c>
      <c r="P661" s="10">
        <v>755.44</v>
      </c>
    </row>
    <row r="662" spans="1:16" ht="14.4">
      <c r="A662" t="s">
        <v>1064</v>
      </c>
      <c r="B662" t="s">
        <v>444</v>
      </c>
      <c r="C662" s="9">
        <v>45829</v>
      </c>
      <c r="D662" t="s">
        <v>88</v>
      </c>
      <c r="E662" t="s">
        <v>89</v>
      </c>
      <c r="F662" t="s">
        <v>90</v>
      </c>
      <c r="G662">
        <v>2</v>
      </c>
      <c r="H662" t="s">
        <v>91</v>
      </c>
      <c r="I662" t="s">
        <v>102</v>
      </c>
      <c r="J662" t="s">
        <v>225</v>
      </c>
      <c r="K662">
        <v>4</v>
      </c>
      <c r="L662" s="10">
        <v>239</v>
      </c>
      <c r="M662" s="11">
        <v>0</v>
      </c>
      <c r="N662" s="10">
        <v>956</v>
      </c>
      <c r="O662" s="10">
        <v>531.79999999999995</v>
      </c>
      <c r="P662" s="10">
        <v>424.2</v>
      </c>
    </row>
    <row r="663" spans="1:16" ht="14.4">
      <c r="A663" t="s">
        <v>1065</v>
      </c>
      <c r="B663" t="s">
        <v>95</v>
      </c>
      <c r="C663" s="9">
        <v>45829</v>
      </c>
      <c r="D663" t="s">
        <v>80</v>
      </c>
      <c r="E663" t="s">
        <v>213</v>
      </c>
      <c r="F663" t="s">
        <v>97</v>
      </c>
      <c r="G663">
        <v>2</v>
      </c>
      <c r="H663" t="s">
        <v>111</v>
      </c>
      <c r="I663" t="s">
        <v>84</v>
      </c>
      <c r="J663" t="s">
        <v>273</v>
      </c>
      <c r="K663">
        <v>3</v>
      </c>
      <c r="L663" s="10">
        <v>1179</v>
      </c>
      <c r="M663" s="11">
        <v>0</v>
      </c>
      <c r="N663" s="10">
        <v>3537</v>
      </c>
      <c r="O663" s="10">
        <v>2127.91</v>
      </c>
      <c r="P663" s="10">
        <v>1409.09</v>
      </c>
    </row>
    <row r="664" spans="1:16" ht="14.4">
      <c r="A664" t="s">
        <v>1066</v>
      </c>
      <c r="B664" t="s">
        <v>268</v>
      </c>
      <c r="C664" s="9">
        <v>45829</v>
      </c>
      <c r="D664" t="s">
        <v>139</v>
      </c>
      <c r="E664" t="s">
        <v>169</v>
      </c>
      <c r="F664" t="s">
        <v>170</v>
      </c>
      <c r="G664">
        <v>3</v>
      </c>
      <c r="H664" t="s">
        <v>83</v>
      </c>
      <c r="I664" t="s">
        <v>127</v>
      </c>
      <c r="J664" t="s">
        <v>148</v>
      </c>
      <c r="K664">
        <v>1</v>
      </c>
      <c r="L664" s="10">
        <v>2769</v>
      </c>
      <c r="M664" s="11">
        <v>0</v>
      </c>
      <c r="N664" s="10">
        <v>2769</v>
      </c>
      <c r="O664" s="10">
        <v>1676</v>
      </c>
      <c r="P664" s="10">
        <v>1093</v>
      </c>
    </row>
    <row r="665" spans="1:16" ht="14.4">
      <c r="A665" t="s">
        <v>1067</v>
      </c>
      <c r="B665" t="s">
        <v>1068</v>
      </c>
      <c r="C665" s="9">
        <v>45829</v>
      </c>
      <c r="D665" t="s">
        <v>80</v>
      </c>
      <c r="E665" t="s">
        <v>96</v>
      </c>
      <c r="F665" t="s">
        <v>97</v>
      </c>
      <c r="G665">
        <v>1</v>
      </c>
      <c r="H665" t="s">
        <v>116</v>
      </c>
      <c r="I665" t="s">
        <v>127</v>
      </c>
      <c r="J665" t="s">
        <v>128</v>
      </c>
      <c r="K665">
        <v>47</v>
      </c>
      <c r="L665" s="10">
        <v>7359</v>
      </c>
      <c r="M665" s="11">
        <v>0.1</v>
      </c>
      <c r="N665" s="10">
        <v>311285.7</v>
      </c>
      <c r="O665" s="10">
        <v>229235.09</v>
      </c>
      <c r="P665" s="10">
        <v>82050.61</v>
      </c>
    </row>
    <row r="666" spans="1:16" ht="14.4">
      <c r="A666" t="s">
        <v>1069</v>
      </c>
      <c r="B666" t="s">
        <v>1070</v>
      </c>
      <c r="C666" s="9">
        <v>45829</v>
      </c>
      <c r="D666" t="s">
        <v>139</v>
      </c>
      <c r="E666" t="s">
        <v>146</v>
      </c>
      <c r="F666" t="s">
        <v>147</v>
      </c>
      <c r="G666">
        <v>3</v>
      </c>
      <c r="H666" t="s">
        <v>91</v>
      </c>
      <c r="I666" t="s">
        <v>102</v>
      </c>
      <c r="J666" t="s">
        <v>103</v>
      </c>
      <c r="K666">
        <v>2</v>
      </c>
      <c r="L666" s="10">
        <v>249</v>
      </c>
      <c r="M666" s="11">
        <v>0</v>
      </c>
      <c r="N666" s="10">
        <v>498</v>
      </c>
      <c r="O666" s="10">
        <v>279.38</v>
      </c>
      <c r="P666" s="10">
        <v>218.62</v>
      </c>
    </row>
    <row r="667" spans="1:16" ht="14.4">
      <c r="A667" t="s">
        <v>1071</v>
      </c>
      <c r="B667" t="s">
        <v>87</v>
      </c>
      <c r="C667" s="9">
        <v>45829</v>
      </c>
      <c r="D667" t="s">
        <v>123</v>
      </c>
      <c r="E667" t="s">
        <v>184</v>
      </c>
      <c r="F667" t="s">
        <v>185</v>
      </c>
      <c r="G667">
        <v>2</v>
      </c>
      <c r="H667" t="s">
        <v>116</v>
      </c>
      <c r="I667" t="s">
        <v>84</v>
      </c>
      <c r="J667" t="s">
        <v>166</v>
      </c>
      <c r="K667">
        <v>16</v>
      </c>
      <c r="L667" s="10">
        <v>1159</v>
      </c>
      <c r="M667" s="11">
        <v>0</v>
      </c>
      <c r="N667" s="10">
        <v>18544</v>
      </c>
      <c r="O667" s="10">
        <v>12154.22</v>
      </c>
      <c r="P667" s="10">
        <v>6389.78</v>
      </c>
    </row>
    <row r="668" spans="1:16" ht="14.4">
      <c r="A668" t="s">
        <v>1072</v>
      </c>
      <c r="B668" t="s">
        <v>362</v>
      </c>
      <c r="C668" s="9">
        <v>45829</v>
      </c>
      <c r="D668" t="s">
        <v>123</v>
      </c>
      <c r="E668" t="s">
        <v>134</v>
      </c>
      <c r="F668" t="s">
        <v>134</v>
      </c>
      <c r="G668">
        <v>2</v>
      </c>
      <c r="H668" t="s">
        <v>91</v>
      </c>
      <c r="I668" t="s">
        <v>84</v>
      </c>
      <c r="J668" t="s">
        <v>273</v>
      </c>
      <c r="K668">
        <v>2</v>
      </c>
      <c r="L668" s="10">
        <v>1549</v>
      </c>
      <c r="M668" s="11">
        <v>0.1</v>
      </c>
      <c r="N668" s="10">
        <v>2788.2</v>
      </c>
      <c r="O668" s="10">
        <v>1897.55</v>
      </c>
      <c r="P668" s="10">
        <v>890.65</v>
      </c>
    </row>
    <row r="669" spans="1:16" ht="14.4">
      <c r="A669" t="s">
        <v>1073</v>
      </c>
      <c r="B669" t="s">
        <v>87</v>
      </c>
      <c r="C669" s="9">
        <v>45829</v>
      </c>
      <c r="D669" t="s">
        <v>139</v>
      </c>
      <c r="E669" t="s">
        <v>140</v>
      </c>
      <c r="F669" t="s">
        <v>141</v>
      </c>
      <c r="G669">
        <v>1</v>
      </c>
      <c r="H669" t="s">
        <v>83</v>
      </c>
      <c r="I669" t="s">
        <v>84</v>
      </c>
      <c r="J669" t="s">
        <v>273</v>
      </c>
      <c r="K669">
        <v>2</v>
      </c>
      <c r="L669" s="10">
        <v>1249</v>
      </c>
      <c r="M669" s="11">
        <v>0</v>
      </c>
      <c r="N669" s="10">
        <v>2498</v>
      </c>
      <c r="O669" s="10">
        <v>1450.7</v>
      </c>
      <c r="P669" s="10">
        <v>1047.3</v>
      </c>
    </row>
    <row r="670" spans="1:16" ht="14.4">
      <c r="A670" t="s">
        <v>1074</v>
      </c>
      <c r="B670" t="s">
        <v>268</v>
      </c>
      <c r="C670" s="9">
        <v>45829</v>
      </c>
      <c r="D670" t="s">
        <v>80</v>
      </c>
      <c r="E670" t="s">
        <v>81</v>
      </c>
      <c r="F670" t="s">
        <v>82</v>
      </c>
      <c r="G670">
        <v>2</v>
      </c>
      <c r="H670" t="s">
        <v>83</v>
      </c>
      <c r="I670" t="s">
        <v>84</v>
      </c>
      <c r="J670" t="s">
        <v>166</v>
      </c>
      <c r="K670">
        <v>4</v>
      </c>
      <c r="L670" s="10">
        <v>2209</v>
      </c>
      <c r="M670" s="11">
        <v>0.05</v>
      </c>
      <c r="N670" s="10">
        <v>8394.2000000000007</v>
      </c>
      <c r="O670" s="10">
        <v>4756.4799999999996</v>
      </c>
      <c r="P670" s="10">
        <v>3637.72</v>
      </c>
    </row>
    <row r="671" spans="1:16" ht="14.4">
      <c r="A671" t="s">
        <v>1075</v>
      </c>
      <c r="B671" t="s">
        <v>565</v>
      </c>
      <c r="C671" s="9">
        <v>45829</v>
      </c>
      <c r="D671" t="s">
        <v>139</v>
      </c>
      <c r="E671" t="s">
        <v>140</v>
      </c>
      <c r="F671" t="s">
        <v>141</v>
      </c>
      <c r="G671">
        <v>1</v>
      </c>
      <c r="H671" t="s">
        <v>83</v>
      </c>
      <c r="I671" t="s">
        <v>102</v>
      </c>
      <c r="J671" t="s">
        <v>112</v>
      </c>
      <c r="K671">
        <v>1</v>
      </c>
      <c r="L671" s="10">
        <v>749</v>
      </c>
      <c r="M671" s="11">
        <v>0</v>
      </c>
      <c r="N671" s="10">
        <v>749</v>
      </c>
      <c r="O671" s="10">
        <v>442.41</v>
      </c>
      <c r="P671" s="10">
        <v>306.58999999999997</v>
      </c>
    </row>
    <row r="672" spans="1:16" ht="14.4">
      <c r="A672" t="s">
        <v>1076</v>
      </c>
      <c r="B672" t="s">
        <v>87</v>
      </c>
      <c r="C672" s="9">
        <v>45830</v>
      </c>
      <c r="D672" t="s">
        <v>88</v>
      </c>
      <c r="E672" t="s">
        <v>89</v>
      </c>
      <c r="F672" t="s">
        <v>90</v>
      </c>
      <c r="G672">
        <v>2</v>
      </c>
      <c r="H672" t="s">
        <v>111</v>
      </c>
      <c r="I672" t="s">
        <v>127</v>
      </c>
      <c r="J672" t="s">
        <v>208</v>
      </c>
      <c r="K672">
        <v>2</v>
      </c>
      <c r="L672" s="10">
        <v>2999</v>
      </c>
      <c r="M672" s="11">
        <v>0</v>
      </c>
      <c r="N672" s="10">
        <v>5998</v>
      </c>
      <c r="O672" s="10">
        <v>3745.63</v>
      </c>
      <c r="P672" s="10">
        <v>2252.37</v>
      </c>
    </row>
    <row r="673" spans="1:16" ht="14.4">
      <c r="A673" t="s">
        <v>1077</v>
      </c>
      <c r="B673" t="s">
        <v>1078</v>
      </c>
      <c r="C673" s="9">
        <v>45830</v>
      </c>
      <c r="D673" t="s">
        <v>139</v>
      </c>
      <c r="E673" t="s">
        <v>169</v>
      </c>
      <c r="F673" t="s">
        <v>170</v>
      </c>
      <c r="G673">
        <v>3</v>
      </c>
      <c r="H673" t="s">
        <v>91</v>
      </c>
      <c r="I673" t="s">
        <v>92</v>
      </c>
      <c r="J673" t="s">
        <v>239</v>
      </c>
      <c r="K673">
        <v>2</v>
      </c>
      <c r="L673" s="10">
        <v>1379</v>
      </c>
      <c r="M673" s="11">
        <v>0.05</v>
      </c>
      <c r="N673" s="10">
        <v>2620.1</v>
      </c>
      <c r="O673" s="10">
        <v>1481.43</v>
      </c>
      <c r="P673" s="10">
        <v>1138.67</v>
      </c>
    </row>
    <row r="674" spans="1:16" ht="14.4">
      <c r="A674" t="s">
        <v>1079</v>
      </c>
      <c r="B674" t="s">
        <v>130</v>
      </c>
      <c r="C674" s="9">
        <v>45830</v>
      </c>
      <c r="D674" t="s">
        <v>123</v>
      </c>
      <c r="E674" t="s">
        <v>184</v>
      </c>
      <c r="F674" t="s">
        <v>185</v>
      </c>
      <c r="G674">
        <v>2</v>
      </c>
      <c r="H674" t="s">
        <v>111</v>
      </c>
      <c r="I674" t="s">
        <v>127</v>
      </c>
      <c r="J674" t="s">
        <v>128</v>
      </c>
      <c r="K674">
        <v>2</v>
      </c>
      <c r="L674" s="10">
        <v>4619</v>
      </c>
      <c r="M674" s="11">
        <v>0.15</v>
      </c>
      <c r="N674" s="10">
        <v>7852.3</v>
      </c>
      <c r="O674" s="10">
        <v>4757.54</v>
      </c>
      <c r="P674" s="10">
        <v>3094.76</v>
      </c>
    </row>
    <row r="675" spans="1:16" ht="14.4">
      <c r="A675" t="s">
        <v>1080</v>
      </c>
      <c r="B675" t="s">
        <v>1081</v>
      </c>
      <c r="C675" s="9">
        <v>45830</v>
      </c>
      <c r="D675" t="s">
        <v>80</v>
      </c>
      <c r="E675" t="s">
        <v>213</v>
      </c>
      <c r="F675" t="s">
        <v>97</v>
      </c>
      <c r="G675">
        <v>2</v>
      </c>
      <c r="H675" t="s">
        <v>91</v>
      </c>
      <c r="I675" t="s">
        <v>107</v>
      </c>
      <c r="J675" t="s">
        <v>278</v>
      </c>
      <c r="K675">
        <v>3</v>
      </c>
      <c r="L675" s="10">
        <v>2469</v>
      </c>
      <c r="M675" s="11">
        <v>0</v>
      </c>
      <c r="N675" s="10">
        <v>7407</v>
      </c>
      <c r="O675" s="10">
        <v>4982.01</v>
      </c>
      <c r="P675" s="10">
        <v>2424.9899999999998</v>
      </c>
    </row>
    <row r="676" spans="1:16" ht="14.4">
      <c r="A676" t="s">
        <v>1082</v>
      </c>
      <c r="B676" t="s">
        <v>87</v>
      </c>
      <c r="C676" s="9">
        <v>45831</v>
      </c>
      <c r="D676" t="s">
        <v>88</v>
      </c>
      <c r="E676" t="s">
        <v>220</v>
      </c>
      <c r="F676" t="s">
        <v>221</v>
      </c>
      <c r="G676">
        <v>1</v>
      </c>
      <c r="H676" t="s">
        <v>91</v>
      </c>
      <c r="I676" t="s">
        <v>127</v>
      </c>
      <c r="J676" t="s">
        <v>128</v>
      </c>
      <c r="K676">
        <v>3</v>
      </c>
      <c r="L676" s="10">
        <v>8779</v>
      </c>
      <c r="M676" s="11">
        <v>0</v>
      </c>
      <c r="N676" s="10">
        <v>26337</v>
      </c>
      <c r="O676" s="10">
        <v>20521.73</v>
      </c>
      <c r="P676" s="10">
        <v>5815.27</v>
      </c>
    </row>
    <row r="677" spans="1:16" ht="14.4">
      <c r="A677" t="s">
        <v>1083</v>
      </c>
      <c r="B677" t="s">
        <v>1084</v>
      </c>
      <c r="C677" s="9">
        <v>45831</v>
      </c>
      <c r="D677" t="s">
        <v>88</v>
      </c>
      <c r="E677" t="s">
        <v>100</v>
      </c>
      <c r="F677" t="s">
        <v>101</v>
      </c>
      <c r="G677">
        <v>1</v>
      </c>
      <c r="H677" t="s">
        <v>91</v>
      </c>
      <c r="I677" t="s">
        <v>92</v>
      </c>
      <c r="J677" t="s">
        <v>171</v>
      </c>
      <c r="K677">
        <v>4</v>
      </c>
      <c r="L677" s="10">
        <v>4679</v>
      </c>
      <c r="M677" s="11">
        <v>0.1</v>
      </c>
      <c r="N677" s="10">
        <v>16844.400000000001</v>
      </c>
      <c r="O677" s="10">
        <v>11350.06</v>
      </c>
      <c r="P677" s="10">
        <v>5494.34</v>
      </c>
    </row>
    <row r="678" spans="1:16" ht="14.4">
      <c r="A678" t="s">
        <v>1085</v>
      </c>
      <c r="B678" t="s">
        <v>862</v>
      </c>
      <c r="C678" s="9">
        <v>45831</v>
      </c>
      <c r="D678" t="s">
        <v>80</v>
      </c>
      <c r="E678" t="s">
        <v>195</v>
      </c>
      <c r="F678" t="s">
        <v>196</v>
      </c>
      <c r="G678">
        <v>2</v>
      </c>
      <c r="H678" t="s">
        <v>83</v>
      </c>
      <c r="I678" t="s">
        <v>92</v>
      </c>
      <c r="J678" t="s">
        <v>93</v>
      </c>
      <c r="K678">
        <v>3</v>
      </c>
      <c r="L678" s="10">
        <v>1199</v>
      </c>
      <c r="M678" s="11">
        <v>0.05</v>
      </c>
      <c r="N678" s="10">
        <v>3417.15</v>
      </c>
      <c r="O678" s="10">
        <v>2599.16</v>
      </c>
      <c r="P678" s="10">
        <v>817.99</v>
      </c>
    </row>
    <row r="679" spans="1:16" ht="14.4">
      <c r="A679" t="s">
        <v>1086</v>
      </c>
      <c r="B679" t="s">
        <v>286</v>
      </c>
      <c r="C679" s="9">
        <v>45831</v>
      </c>
      <c r="D679" t="s">
        <v>123</v>
      </c>
      <c r="E679" t="s">
        <v>189</v>
      </c>
      <c r="F679" t="s">
        <v>190</v>
      </c>
      <c r="G679">
        <v>2</v>
      </c>
      <c r="H679" t="s">
        <v>111</v>
      </c>
      <c r="I679" t="s">
        <v>127</v>
      </c>
      <c r="J679" t="s">
        <v>128</v>
      </c>
      <c r="K679">
        <v>1</v>
      </c>
      <c r="L679" s="10">
        <v>8649</v>
      </c>
      <c r="M679" s="11">
        <v>0</v>
      </c>
      <c r="N679" s="10">
        <v>8649</v>
      </c>
      <c r="O679" s="10">
        <v>5786.11</v>
      </c>
      <c r="P679" s="10">
        <v>2862.89</v>
      </c>
    </row>
    <row r="680" spans="1:16" ht="14.4">
      <c r="A680" t="s">
        <v>1087</v>
      </c>
      <c r="B680" t="s">
        <v>362</v>
      </c>
      <c r="C680" s="9">
        <v>45831</v>
      </c>
      <c r="D680" t="s">
        <v>80</v>
      </c>
      <c r="E680" t="s">
        <v>213</v>
      </c>
      <c r="F680" t="s">
        <v>97</v>
      </c>
      <c r="G680">
        <v>2</v>
      </c>
      <c r="H680" t="s">
        <v>91</v>
      </c>
      <c r="I680" t="s">
        <v>127</v>
      </c>
      <c r="J680" t="s">
        <v>176</v>
      </c>
      <c r="K680">
        <v>1</v>
      </c>
      <c r="L680" s="10">
        <v>769</v>
      </c>
      <c r="M680" s="11">
        <v>0.05</v>
      </c>
      <c r="N680" s="10">
        <v>730.55</v>
      </c>
      <c r="O680" s="10">
        <v>566.41</v>
      </c>
      <c r="P680" s="10">
        <v>164.14</v>
      </c>
    </row>
    <row r="681" spans="1:16" ht="14.4">
      <c r="A681" t="s">
        <v>1088</v>
      </c>
      <c r="B681" t="s">
        <v>95</v>
      </c>
      <c r="C681" s="9">
        <v>45831</v>
      </c>
      <c r="D681" t="s">
        <v>80</v>
      </c>
      <c r="E681" t="s">
        <v>106</v>
      </c>
      <c r="F681" t="s">
        <v>97</v>
      </c>
      <c r="G681">
        <v>2</v>
      </c>
      <c r="H681" t="s">
        <v>91</v>
      </c>
      <c r="I681" t="s">
        <v>107</v>
      </c>
      <c r="J681" t="s">
        <v>159</v>
      </c>
      <c r="K681">
        <v>2</v>
      </c>
      <c r="L681" s="10">
        <v>499</v>
      </c>
      <c r="M681" s="11">
        <v>0</v>
      </c>
      <c r="N681" s="10">
        <v>998</v>
      </c>
      <c r="O681" s="10">
        <v>675.83</v>
      </c>
      <c r="P681" s="10">
        <v>322.17</v>
      </c>
    </row>
    <row r="682" spans="1:16" ht="14.4">
      <c r="A682" t="s">
        <v>1089</v>
      </c>
      <c r="B682" t="s">
        <v>178</v>
      </c>
      <c r="C682" s="9">
        <v>45831</v>
      </c>
      <c r="D682" t="s">
        <v>139</v>
      </c>
      <c r="E682" t="s">
        <v>169</v>
      </c>
      <c r="F682" t="s">
        <v>170</v>
      </c>
      <c r="G682">
        <v>3</v>
      </c>
      <c r="H682" t="s">
        <v>83</v>
      </c>
      <c r="I682" t="s">
        <v>107</v>
      </c>
      <c r="J682" t="s">
        <v>278</v>
      </c>
      <c r="K682">
        <v>3</v>
      </c>
      <c r="L682" s="10">
        <v>1819</v>
      </c>
      <c r="M682" s="11">
        <v>0.2</v>
      </c>
      <c r="N682" s="10">
        <v>4365.6000000000004</v>
      </c>
      <c r="O682" s="10">
        <v>2430.0100000000002</v>
      </c>
      <c r="P682" s="10">
        <v>1935.59</v>
      </c>
    </row>
    <row r="683" spans="1:16" ht="14.4">
      <c r="A683" t="s">
        <v>1090</v>
      </c>
      <c r="B683" t="s">
        <v>199</v>
      </c>
      <c r="C683" s="9">
        <v>45832</v>
      </c>
      <c r="D683" t="s">
        <v>88</v>
      </c>
      <c r="E683" t="s">
        <v>89</v>
      </c>
      <c r="F683" t="s">
        <v>90</v>
      </c>
      <c r="G683">
        <v>2</v>
      </c>
      <c r="H683" t="s">
        <v>83</v>
      </c>
      <c r="I683" t="s">
        <v>84</v>
      </c>
      <c r="J683" t="s">
        <v>273</v>
      </c>
      <c r="K683">
        <v>3</v>
      </c>
      <c r="L683" s="10">
        <v>989</v>
      </c>
      <c r="M683" s="11">
        <v>0.15</v>
      </c>
      <c r="N683" s="10">
        <v>2521.9499999999998</v>
      </c>
      <c r="O683" s="10">
        <v>1911.2</v>
      </c>
      <c r="P683" s="10">
        <v>610.75</v>
      </c>
    </row>
    <row r="684" spans="1:16" ht="14.4">
      <c r="A684" t="s">
        <v>1091</v>
      </c>
      <c r="B684" t="s">
        <v>87</v>
      </c>
      <c r="C684" s="9">
        <v>45832</v>
      </c>
      <c r="D684" t="s">
        <v>80</v>
      </c>
      <c r="E684" t="s">
        <v>106</v>
      </c>
      <c r="F684" t="s">
        <v>97</v>
      </c>
      <c r="G684">
        <v>2</v>
      </c>
      <c r="H684" t="s">
        <v>83</v>
      </c>
      <c r="I684" t="s">
        <v>127</v>
      </c>
      <c r="J684" t="s">
        <v>128</v>
      </c>
      <c r="K684">
        <v>3</v>
      </c>
      <c r="L684" s="10">
        <v>5669</v>
      </c>
      <c r="M684" s="11">
        <v>0.05</v>
      </c>
      <c r="N684" s="10">
        <v>16156.65</v>
      </c>
      <c r="O684" s="10">
        <v>11027.62</v>
      </c>
      <c r="P684" s="10">
        <v>5129.03</v>
      </c>
    </row>
    <row r="685" spans="1:16" ht="14.4">
      <c r="A685" t="s">
        <v>1092</v>
      </c>
      <c r="B685" t="s">
        <v>869</v>
      </c>
      <c r="C685" s="9">
        <v>45832</v>
      </c>
      <c r="D685" t="s">
        <v>139</v>
      </c>
      <c r="E685" t="s">
        <v>140</v>
      </c>
      <c r="F685" t="s">
        <v>141</v>
      </c>
      <c r="G685">
        <v>1</v>
      </c>
      <c r="H685" t="s">
        <v>91</v>
      </c>
      <c r="I685" t="s">
        <v>127</v>
      </c>
      <c r="J685" t="s">
        <v>208</v>
      </c>
      <c r="K685">
        <v>4</v>
      </c>
      <c r="L685" s="10">
        <v>2119</v>
      </c>
      <c r="M685" s="11">
        <v>0.05</v>
      </c>
      <c r="N685" s="10">
        <v>8052.2</v>
      </c>
      <c r="O685" s="10">
        <v>6013.35</v>
      </c>
      <c r="P685" s="10">
        <v>2038.85</v>
      </c>
    </row>
    <row r="686" spans="1:16" ht="14.4">
      <c r="A686" t="s">
        <v>1093</v>
      </c>
      <c r="B686" t="s">
        <v>705</v>
      </c>
      <c r="C686" s="9">
        <v>45832</v>
      </c>
      <c r="D686" t="s">
        <v>80</v>
      </c>
      <c r="E686" t="s">
        <v>96</v>
      </c>
      <c r="F686" t="s">
        <v>97</v>
      </c>
      <c r="G686">
        <v>1</v>
      </c>
      <c r="H686" t="s">
        <v>83</v>
      </c>
      <c r="I686" t="s">
        <v>107</v>
      </c>
      <c r="J686" t="s">
        <v>108</v>
      </c>
      <c r="K686">
        <v>3</v>
      </c>
      <c r="L686" s="10">
        <v>299</v>
      </c>
      <c r="M686" s="11">
        <v>0.1</v>
      </c>
      <c r="N686" s="10">
        <v>807.3</v>
      </c>
      <c r="O686" s="10">
        <v>628.58000000000004</v>
      </c>
      <c r="P686" s="10">
        <v>178.72</v>
      </c>
    </row>
    <row r="687" spans="1:16" ht="14.4">
      <c r="A687" t="s">
        <v>1094</v>
      </c>
      <c r="B687" t="s">
        <v>168</v>
      </c>
      <c r="C687" s="9">
        <v>45832</v>
      </c>
      <c r="D687" t="s">
        <v>80</v>
      </c>
      <c r="E687" t="s">
        <v>96</v>
      </c>
      <c r="F687" t="s">
        <v>97</v>
      </c>
      <c r="G687">
        <v>1</v>
      </c>
      <c r="H687" t="s">
        <v>111</v>
      </c>
      <c r="I687" t="s">
        <v>102</v>
      </c>
      <c r="J687" t="s">
        <v>103</v>
      </c>
      <c r="K687">
        <v>4</v>
      </c>
      <c r="L687" s="10">
        <v>329</v>
      </c>
      <c r="M687" s="11">
        <v>0.1</v>
      </c>
      <c r="N687" s="10">
        <v>1184.4000000000001</v>
      </c>
      <c r="O687" s="10">
        <v>874.14</v>
      </c>
      <c r="P687" s="10">
        <v>310.26</v>
      </c>
    </row>
    <row r="688" spans="1:16" ht="14.4">
      <c r="A688" t="s">
        <v>1095</v>
      </c>
      <c r="B688" t="s">
        <v>199</v>
      </c>
      <c r="C688" s="9">
        <v>45833</v>
      </c>
      <c r="D688" t="s">
        <v>88</v>
      </c>
      <c r="E688" t="s">
        <v>119</v>
      </c>
      <c r="F688" t="s">
        <v>115</v>
      </c>
      <c r="G688">
        <v>1</v>
      </c>
      <c r="H688" t="s">
        <v>111</v>
      </c>
      <c r="I688" t="s">
        <v>84</v>
      </c>
      <c r="J688" t="s">
        <v>273</v>
      </c>
      <c r="K688">
        <v>3</v>
      </c>
      <c r="L688" s="10">
        <v>1219</v>
      </c>
      <c r="M688" s="11">
        <v>0</v>
      </c>
      <c r="N688" s="10">
        <v>3657</v>
      </c>
      <c r="O688" s="10">
        <v>2773.75</v>
      </c>
      <c r="P688" s="10">
        <v>883.25</v>
      </c>
    </row>
    <row r="689" spans="1:16" ht="14.4">
      <c r="A689" t="s">
        <v>1096</v>
      </c>
      <c r="B689" t="s">
        <v>1097</v>
      </c>
      <c r="C689" s="9">
        <v>45833</v>
      </c>
      <c r="D689" t="s">
        <v>88</v>
      </c>
      <c r="E689" t="s">
        <v>100</v>
      </c>
      <c r="F689" t="s">
        <v>101</v>
      </c>
      <c r="G689">
        <v>1</v>
      </c>
      <c r="H689" t="s">
        <v>91</v>
      </c>
      <c r="I689" t="s">
        <v>84</v>
      </c>
      <c r="J689" t="s">
        <v>120</v>
      </c>
      <c r="K689">
        <v>2</v>
      </c>
      <c r="L689" s="10">
        <v>1249</v>
      </c>
      <c r="M689" s="11">
        <v>0</v>
      </c>
      <c r="N689" s="10">
        <v>2498</v>
      </c>
      <c r="O689" s="10">
        <v>1557.92</v>
      </c>
      <c r="P689" s="10">
        <v>940.08</v>
      </c>
    </row>
    <row r="690" spans="1:16" ht="14.4">
      <c r="A690" t="s">
        <v>1098</v>
      </c>
      <c r="B690" t="s">
        <v>130</v>
      </c>
      <c r="C690" s="9">
        <v>45833</v>
      </c>
      <c r="D690" t="s">
        <v>88</v>
      </c>
      <c r="E690" t="s">
        <v>220</v>
      </c>
      <c r="F690" t="s">
        <v>221</v>
      </c>
      <c r="G690">
        <v>1</v>
      </c>
      <c r="H690" t="s">
        <v>91</v>
      </c>
      <c r="I690" t="s">
        <v>102</v>
      </c>
      <c r="J690" t="s">
        <v>135</v>
      </c>
      <c r="K690">
        <v>1</v>
      </c>
      <c r="L690" s="10">
        <v>799</v>
      </c>
      <c r="M690" s="11">
        <v>0.15</v>
      </c>
      <c r="N690" s="10">
        <v>679.15</v>
      </c>
      <c r="O690" s="10">
        <v>396.33</v>
      </c>
      <c r="P690" s="10">
        <v>282.82</v>
      </c>
    </row>
    <row r="691" spans="1:16" ht="14.4">
      <c r="A691" t="s">
        <v>1099</v>
      </c>
      <c r="B691" t="s">
        <v>87</v>
      </c>
      <c r="C691" s="9">
        <v>45833</v>
      </c>
      <c r="D691" t="s">
        <v>88</v>
      </c>
      <c r="E691" t="s">
        <v>220</v>
      </c>
      <c r="F691" t="s">
        <v>221</v>
      </c>
      <c r="G691">
        <v>1</v>
      </c>
      <c r="H691" t="s">
        <v>111</v>
      </c>
      <c r="I691" t="s">
        <v>107</v>
      </c>
      <c r="J691" t="s">
        <v>162</v>
      </c>
      <c r="K691">
        <v>4</v>
      </c>
      <c r="L691" s="10">
        <v>789</v>
      </c>
      <c r="M691" s="11">
        <v>0.1</v>
      </c>
      <c r="N691" s="10">
        <v>2840.4</v>
      </c>
      <c r="O691" s="10">
        <v>1843.34</v>
      </c>
      <c r="P691" s="10">
        <v>997.06</v>
      </c>
    </row>
    <row r="692" spans="1:16" ht="14.4">
      <c r="A692" t="s">
        <v>1100</v>
      </c>
      <c r="B692" t="s">
        <v>130</v>
      </c>
      <c r="C692" s="9">
        <v>45833</v>
      </c>
      <c r="D692" t="s">
        <v>139</v>
      </c>
      <c r="E692" t="s">
        <v>151</v>
      </c>
      <c r="F692" t="s">
        <v>152</v>
      </c>
      <c r="G692">
        <v>2</v>
      </c>
      <c r="H692" t="s">
        <v>111</v>
      </c>
      <c r="I692" t="s">
        <v>107</v>
      </c>
      <c r="J692" t="s">
        <v>278</v>
      </c>
      <c r="K692">
        <v>4</v>
      </c>
      <c r="L692" s="10">
        <v>1449</v>
      </c>
      <c r="M692" s="11">
        <v>0.05</v>
      </c>
      <c r="N692" s="10">
        <v>5506.2</v>
      </c>
      <c r="O692" s="10">
        <v>4103.54</v>
      </c>
      <c r="P692" s="10">
        <v>1402.66</v>
      </c>
    </row>
    <row r="693" spans="1:16" ht="14.4">
      <c r="A693" t="s">
        <v>1101</v>
      </c>
      <c r="B693" t="s">
        <v>87</v>
      </c>
      <c r="C693" s="9">
        <v>45833</v>
      </c>
      <c r="D693" t="s">
        <v>139</v>
      </c>
      <c r="E693" t="s">
        <v>146</v>
      </c>
      <c r="F693" t="s">
        <v>147</v>
      </c>
      <c r="G693">
        <v>3</v>
      </c>
      <c r="H693" t="s">
        <v>111</v>
      </c>
      <c r="I693" t="s">
        <v>127</v>
      </c>
      <c r="J693" t="s">
        <v>229</v>
      </c>
      <c r="K693">
        <v>1</v>
      </c>
      <c r="L693" s="10">
        <v>4569</v>
      </c>
      <c r="M693" s="11">
        <v>0.15</v>
      </c>
      <c r="N693" s="10">
        <v>3883.65</v>
      </c>
      <c r="O693" s="10">
        <v>2550.61</v>
      </c>
      <c r="P693" s="10">
        <v>1333.04</v>
      </c>
    </row>
    <row r="694" spans="1:16" ht="14.4">
      <c r="A694" t="s">
        <v>1102</v>
      </c>
      <c r="B694" t="s">
        <v>773</v>
      </c>
      <c r="C694" s="9">
        <v>45833</v>
      </c>
      <c r="D694" t="s">
        <v>139</v>
      </c>
      <c r="E694" t="s">
        <v>169</v>
      </c>
      <c r="F694" t="s">
        <v>170</v>
      </c>
      <c r="G694">
        <v>3</v>
      </c>
      <c r="H694" t="s">
        <v>91</v>
      </c>
      <c r="I694" t="s">
        <v>92</v>
      </c>
      <c r="J694" t="s">
        <v>191</v>
      </c>
      <c r="K694">
        <v>1</v>
      </c>
      <c r="L694" s="10">
        <v>3989</v>
      </c>
      <c r="M694" s="11">
        <v>0</v>
      </c>
      <c r="N694" s="10">
        <v>3989</v>
      </c>
      <c r="O694" s="10">
        <v>2295.9899999999998</v>
      </c>
      <c r="P694" s="10">
        <v>1693.01</v>
      </c>
    </row>
    <row r="695" spans="1:16" ht="14.4">
      <c r="A695" t="s">
        <v>1103</v>
      </c>
      <c r="B695" t="s">
        <v>199</v>
      </c>
      <c r="C695" s="9">
        <v>45833</v>
      </c>
      <c r="D695" t="s">
        <v>139</v>
      </c>
      <c r="E695" t="s">
        <v>151</v>
      </c>
      <c r="F695" t="s">
        <v>152</v>
      </c>
      <c r="G695">
        <v>2</v>
      </c>
      <c r="H695" t="s">
        <v>111</v>
      </c>
      <c r="I695" t="s">
        <v>107</v>
      </c>
      <c r="J695" t="s">
        <v>108</v>
      </c>
      <c r="K695">
        <v>1</v>
      </c>
      <c r="L695" s="10">
        <v>189</v>
      </c>
      <c r="M695" s="11">
        <v>0</v>
      </c>
      <c r="N695" s="10">
        <v>189</v>
      </c>
      <c r="O695" s="10">
        <v>142</v>
      </c>
      <c r="P695" s="10">
        <v>47</v>
      </c>
    </row>
    <row r="696" spans="1:16" ht="14.4">
      <c r="A696" t="s">
        <v>1104</v>
      </c>
      <c r="B696" t="s">
        <v>95</v>
      </c>
      <c r="C696" s="9">
        <v>45833</v>
      </c>
      <c r="D696" t="s">
        <v>139</v>
      </c>
      <c r="E696" t="s">
        <v>146</v>
      </c>
      <c r="F696" t="s">
        <v>147</v>
      </c>
      <c r="G696">
        <v>3</v>
      </c>
      <c r="H696" t="s">
        <v>111</v>
      </c>
      <c r="I696" t="s">
        <v>84</v>
      </c>
      <c r="J696" t="s">
        <v>120</v>
      </c>
      <c r="K696">
        <v>3</v>
      </c>
      <c r="L696" s="10">
        <v>1489</v>
      </c>
      <c r="M696" s="11">
        <v>0.05</v>
      </c>
      <c r="N696" s="10">
        <v>4243.6499999999996</v>
      </c>
      <c r="O696" s="10">
        <v>2855.45</v>
      </c>
      <c r="P696" s="10">
        <v>1388.2</v>
      </c>
    </row>
    <row r="697" spans="1:16" ht="14.4">
      <c r="A697" t="s">
        <v>1105</v>
      </c>
      <c r="B697" t="s">
        <v>1106</v>
      </c>
      <c r="C697" s="9">
        <v>45834</v>
      </c>
      <c r="D697" t="s">
        <v>80</v>
      </c>
      <c r="E697" t="s">
        <v>195</v>
      </c>
      <c r="F697" t="s">
        <v>196</v>
      </c>
      <c r="G697">
        <v>2</v>
      </c>
      <c r="H697" t="s">
        <v>91</v>
      </c>
      <c r="I697" t="s">
        <v>92</v>
      </c>
      <c r="J697" t="s">
        <v>117</v>
      </c>
      <c r="K697">
        <v>3</v>
      </c>
      <c r="L697" s="10">
        <v>2829</v>
      </c>
      <c r="M697" s="11">
        <v>0.2</v>
      </c>
      <c r="N697" s="10">
        <v>6789.6</v>
      </c>
      <c r="O697" s="10">
        <v>4592.41</v>
      </c>
      <c r="P697" s="10">
        <v>2197.19</v>
      </c>
    </row>
    <row r="698" spans="1:16" ht="14.4">
      <c r="A698" t="s">
        <v>1107</v>
      </c>
      <c r="B698" t="s">
        <v>304</v>
      </c>
      <c r="C698" s="9">
        <v>45834</v>
      </c>
      <c r="D698" t="s">
        <v>139</v>
      </c>
      <c r="E698" t="s">
        <v>151</v>
      </c>
      <c r="F698" t="s">
        <v>152</v>
      </c>
      <c r="G698">
        <v>2</v>
      </c>
      <c r="H698" t="s">
        <v>111</v>
      </c>
      <c r="I698" t="s">
        <v>84</v>
      </c>
      <c r="J698" t="s">
        <v>120</v>
      </c>
      <c r="K698">
        <v>1</v>
      </c>
      <c r="L698" s="10">
        <v>799</v>
      </c>
      <c r="M698" s="11">
        <v>0.15</v>
      </c>
      <c r="N698" s="10">
        <v>679.15</v>
      </c>
      <c r="O698" s="10">
        <v>513.54999999999995</v>
      </c>
      <c r="P698" s="10">
        <v>165.6</v>
      </c>
    </row>
    <row r="699" spans="1:16" ht="14.4">
      <c r="A699" t="s">
        <v>1108</v>
      </c>
      <c r="B699" t="s">
        <v>95</v>
      </c>
      <c r="C699" s="9">
        <v>45834</v>
      </c>
      <c r="D699" t="s">
        <v>123</v>
      </c>
      <c r="E699" t="s">
        <v>134</v>
      </c>
      <c r="F699" t="s">
        <v>134</v>
      </c>
      <c r="G699">
        <v>2</v>
      </c>
      <c r="H699" t="s">
        <v>91</v>
      </c>
      <c r="I699" t="s">
        <v>84</v>
      </c>
      <c r="J699" t="s">
        <v>120</v>
      </c>
      <c r="K699">
        <v>3</v>
      </c>
      <c r="L699" s="10">
        <v>1139</v>
      </c>
      <c r="M699" s="11">
        <v>0</v>
      </c>
      <c r="N699" s="10">
        <v>3417</v>
      </c>
      <c r="O699" s="10">
        <v>2346.8000000000002</v>
      </c>
      <c r="P699" s="10">
        <v>1070.2</v>
      </c>
    </row>
    <row r="700" spans="1:16" ht="14.4">
      <c r="A700" t="s">
        <v>1109</v>
      </c>
      <c r="B700" t="s">
        <v>87</v>
      </c>
      <c r="C700" s="9">
        <v>45834</v>
      </c>
      <c r="D700" t="s">
        <v>139</v>
      </c>
      <c r="E700" t="s">
        <v>140</v>
      </c>
      <c r="F700" t="s">
        <v>141</v>
      </c>
      <c r="G700">
        <v>1</v>
      </c>
      <c r="H700" t="s">
        <v>91</v>
      </c>
      <c r="I700" t="s">
        <v>84</v>
      </c>
      <c r="J700" t="s">
        <v>166</v>
      </c>
      <c r="K700">
        <v>1</v>
      </c>
      <c r="L700" s="10">
        <v>1149</v>
      </c>
      <c r="M700" s="11">
        <v>0</v>
      </c>
      <c r="N700" s="10">
        <v>1149</v>
      </c>
      <c r="O700" s="10">
        <v>788.9</v>
      </c>
      <c r="P700" s="10">
        <v>360.1</v>
      </c>
    </row>
    <row r="701" spans="1:16" ht="14.4">
      <c r="A701" t="s">
        <v>1110</v>
      </c>
      <c r="B701" t="s">
        <v>1097</v>
      </c>
      <c r="C701" s="9">
        <v>45834</v>
      </c>
      <c r="D701" t="s">
        <v>88</v>
      </c>
      <c r="E701" t="s">
        <v>220</v>
      </c>
      <c r="F701" t="s">
        <v>221</v>
      </c>
      <c r="G701">
        <v>1</v>
      </c>
      <c r="H701" t="s">
        <v>91</v>
      </c>
      <c r="I701" t="s">
        <v>127</v>
      </c>
      <c r="J701" t="s">
        <v>208</v>
      </c>
      <c r="K701">
        <v>1</v>
      </c>
      <c r="L701" s="10">
        <v>3479</v>
      </c>
      <c r="M701" s="11">
        <v>0</v>
      </c>
      <c r="N701" s="10">
        <v>3479</v>
      </c>
      <c r="O701" s="10">
        <v>2483.87</v>
      </c>
      <c r="P701" s="10">
        <v>995.13</v>
      </c>
    </row>
    <row r="702" spans="1:16" ht="14.4">
      <c r="A702" t="s">
        <v>1111</v>
      </c>
      <c r="B702" t="s">
        <v>304</v>
      </c>
      <c r="C702" s="9">
        <v>45834</v>
      </c>
      <c r="D702" t="s">
        <v>88</v>
      </c>
      <c r="E702" t="s">
        <v>100</v>
      </c>
      <c r="F702" t="s">
        <v>101</v>
      </c>
      <c r="G702">
        <v>1</v>
      </c>
      <c r="H702" t="s">
        <v>111</v>
      </c>
      <c r="I702" t="s">
        <v>92</v>
      </c>
      <c r="J702" t="s">
        <v>239</v>
      </c>
      <c r="K702">
        <v>1</v>
      </c>
      <c r="L702" s="10">
        <v>1609</v>
      </c>
      <c r="M702" s="11">
        <v>0.1</v>
      </c>
      <c r="N702" s="10">
        <v>1448.1</v>
      </c>
      <c r="O702" s="10">
        <v>1081.5</v>
      </c>
      <c r="P702" s="10">
        <v>366.6</v>
      </c>
    </row>
    <row r="703" spans="1:16" ht="14.4">
      <c r="A703" t="s">
        <v>1112</v>
      </c>
      <c r="B703" t="s">
        <v>375</v>
      </c>
      <c r="C703" s="9">
        <v>45834</v>
      </c>
      <c r="D703" t="s">
        <v>80</v>
      </c>
      <c r="E703" t="s">
        <v>106</v>
      </c>
      <c r="F703" t="s">
        <v>97</v>
      </c>
      <c r="G703">
        <v>2</v>
      </c>
      <c r="H703" t="s">
        <v>111</v>
      </c>
      <c r="I703" t="s">
        <v>127</v>
      </c>
      <c r="J703" t="s">
        <v>229</v>
      </c>
      <c r="K703">
        <v>4</v>
      </c>
      <c r="L703" s="10">
        <v>4709</v>
      </c>
      <c r="M703" s="11">
        <v>0</v>
      </c>
      <c r="N703" s="10">
        <v>18836</v>
      </c>
      <c r="O703" s="10">
        <v>11930.06</v>
      </c>
      <c r="P703" s="10">
        <v>6905.94</v>
      </c>
    </row>
    <row r="704" spans="1:16" ht="14.4">
      <c r="A704" t="s">
        <v>1113</v>
      </c>
      <c r="B704" t="s">
        <v>425</v>
      </c>
      <c r="C704" s="9">
        <v>45834</v>
      </c>
      <c r="D704" t="s">
        <v>80</v>
      </c>
      <c r="E704" t="s">
        <v>195</v>
      </c>
      <c r="F704" t="s">
        <v>196</v>
      </c>
      <c r="G704">
        <v>2</v>
      </c>
      <c r="H704" t="s">
        <v>91</v>
      </c>
      <c r="I704" t="s">
        <v>127</v>
      </c>
      <c r="J704" t="s">
        <v>208</v>
      </c>
      <c r="K704">
        <v>1</v>
      </c>
      <c r="L704" s="10">
        <v>3659</v>
      </c>
      <c r="M704" s="11">
        <v>0</v>
      </c>
      <c r="N704" s="10">
        <v>3659</v>
      </c>
      <c r="O704" s="10">
        <v>2027.67</v>
      </c>
      <c r="P704" s="10">
        <v>1631.33</v>
      </c>
    </row>
    <row r="705" spans="1:16" ht="14.4">
      <c r="A705" t="s">
        <v>1114</v>
      </c>
      <c r="B705" t="s">
        <v>304</v>
      </c>
      <c r="C705" s="9">
        <v>45835</v>
      </c>
      <c r="D705" t="s">
        <v>88</v>
      </c>
      <c r="E705" t="s">
        <v>220</v>
      </c>
      <c r="F705" t="s">
        <v>221</v>
      </c>
      <c r="G705">
        <v>1</v>
      </c>
      <c r="H705" t="s">
        <v>111</v>
      </c>
      <c r="I705" t="s">
        <v>84</v>
      </c>
      <c r="J705" t="s">
        <v>85</v>
      </c>
      <c r="K705">
        <v>3</v>
      </c>
      <c r="L705" s="10">
        <v>4849</v>
      </c>
      <c r="M705" s="11">
        <v>0.1</v>
      </c>
      <c r="N705" s="10">
        <v>13092.3</v>
      </c>
      <c r="O705" s="10">
        <v>8537.7800000000007</v>
      </c>
      <c r="P705" s="10">
        <v>4554.5200000000004</v>
      </c>
    </row>
    <row r="706" spans="1:16" ht="14.4">
      <c r="A706" t="s">
        <v>1115</v>
      </c>
      <c r="B706" t="s">
        <v>799</v>
      </c>
      <c r="C706" s="9">
        <v>45835</v>
      </c>
      <c r="D706" t="s">
        <v>88</v>
      </c>
      <c r="E706" t="s">
        <v>220</v>
      </c>
      <c r="F706" t="s">
        <v>221</v>
      </c>
      <c r="G706">
        <v>1</v>
      </c>
      <c r="H706" t="s">
        <v>83</v>
      </c>
      <c r="I706" t="s">
        <v>127</v>
      </c>
      <c r="J706" t="s">
        <v>208</v>
      </c>
      <c r="K706">
        <v>1</v>
      </c>
      <c r="L706" s="10">
        <v>2539</v>
      </c>
      <c r="M706" s="11">
        <v>0.05</v>
      </c>
      <c r="N706" s="10">
        <v>2412.0500000000002</v>
      </c>
      <c r="O706" s="10">
        <v>1350.03</v>
      </c>
      <c r="P706" s="10">
        <v>1062.02</v>
      </c>
    </row>
    <row r="707" spans="1:16" ht="14.4">
      <c r="A707" t="s">
        <v>1116</v>
      </c>
      <c r="B707" t="s">
        <v>1117</v>
      </c>
      <c r="C707" s="9">
        <v>45835</v>
      </c>
      <c r="D707" t="s">
        <v>123</v>
      </c>
      <c r="E707" t="s">
        <v>189</v>
      </c>
      <c r="F707" t="s">
        <v>190</v>
      </c>
      <c r="G707">
        <v>2</v>
      </c>
      <c r="H707" t="s">
        <v>83</v>
      </c>
      <c r="I707" t="s">
        <v>127</v>
      </c>
      <c r="J707" t="s">
        <v>176</v>
      </c>
      <c r="K707">
        <v>4</v>
      </c>
      <c r="L707" s="10">
        <v>559</v>
      </c>
      <c r="M707" s="11">
        <v>0.05</v>
      </c>
      <c r="N707" s="10">
        <v>2124.1999999999998</v>
      </c>
      <c r="O707" s="10">
        <v>1503.11</v>
      </c>
      <c r="P707" s="10">
        <v>621.09</v>
      </c>
    </row>
    <row r="708" spans="1:16" ht="14.4">
      <c r="A708" t="s">
        <v>1118</v>
      </c>
      <c r="B708" t="s">
        <v>676</v>
      </c>
      <c r="C708" s="9">
        <v>45835</v>
      </c>
      <c r="D708" t="s">
        <v>88</v>
      </c>
      <c r="E708" t="s">
        <v>100</v>
      </c>
      <c r="F708" t="s">
        <v>101</v>
      </c>
      <c r="G708">
        <v>1</v>
      </c>
      <c r="H708" t="s">
        <v>111</v>
      </c>
      <c r="I708" t="s">
        <v>92</v>
      </c>
      <c r="J708" t="s">
        <v>117</v>
      </c>
      <c r="K708">
        <v>2</v>
      </c>
      <c r="L708" s="10">
        <v>2959</v>
      </c>
      <c r="M708" s="11">
        <v>0.05</v>
      </c>
      <c r="N708" s="10">
        <v>5622.1</v>
      </c>
      <c r="O708" s="10">
        <v>4225.75</v>
      </c>
      <c r="P708" s="10">
        <v>1396.35</v>
      </c>
    </row>
    <row r="709" spans="1:16" ht="14.4">
      <c r="A709" t="s">
        <v>1119</v>
      </c>
      <c r="B709" t="s">
        <v>282</v>
      </c>
      <c r="C709" s="9">
        <v>45835</v>
      </c>
      <c r="D709" t="s">
        <v>80</v>
      </c>
      <c r="E709" t="s">
        <v>106</v>
      </c>
      <c r="F709" t="s">
        <v>97</v>
      </c>
      <c r="G709">
        <v>2</v>
      </c>
      <c r="H709" t="s">
        <v>91</v>
      </c>
      <c r="I709" t="s">
        <v>92</v>
      </c>
      <c r="J709" t="s">
        <v>239</v>
      </c>
      <c r="K709">
        <v>3</v>
      </c>
      <c r="L709" s="10">
        <v>1539</v>
      </c>
      <c r="M709" s="11">
        <v>0</v>
      </c>
      <c r="N709" s="10">
        <v>4617</v>
      </c>
      <c r="O709" s="10">
        <v>3111.47</v>
      </c>
      <c r="P709" s="10">
        <v>1505.53</v>
      </c>
    </row>
    <row r="710" spans="1:16" ht="14.4">
      <c r="A710" t="s">
        <v>1120</v>
      </c>
      <c r="B710" t="s">
        <v>532</v>
      </c>
      <c r="C710" s="9">
        <v>45835</v>
      </c>
      <c r="D710" t="s">
        <v>80</v>
      </c>
      <c r="E710" t="s">
        <v>165</v>
      </c>
      <c r="F710" t="s">
        <v>97</v>
      </c>
      <c r="G710">
        <v>1</v>
      </c>
      <c r="H710" t="s">
        <v>83</v>
      </c>
      <c r="I710" t="s">
        <v>92</v>
      </c>
      <c r="J710" t="s">
        <v>239</v>
      </c>
      <c r="K710">
        <v>4</v>
      </c>
      <c r="L710" s="10">
        <v>1989</v>
      </c>
      <c r="M710" s="11">
        <v>0.05</v>
      </c>
      <c r="N710" s="10">
        <v>7558.2</v>
      </c>
      <c r="O710" s="10">
        <v>4567.34</v>
      </c>
      <c r="P710" s="10">
        <v>2990.86</v>
      </c>
    </row>
    <row r="711" spans="1:16" ht="14.4">
      <c r="A711" t="s">
        <v>1121</v>
      </c>
      <c r="B711" t="s">
        <v>1122</v>
      </c>
      <c r="C711" s="9">
        <v>45835</v>
      </c>
      <c r="D711" t="s">
        <v>139</v>
      </c>
      <c r="E711" t="s">
        <v>169</v>
      </c>
      <c r="F711" t="s">
        <v>170</v>
      </c>
      <c r="G711">
        <v>3</v>
      </c>
      <c r="H711" t="s">
        <v>91</v>
      </c>
      <c r="I711" t="s">
        <v>92</v>
      </c>
      <c r="J711" t="s">
        <v>93</v>
      </c>
      <c r="K711">
        <v>3</v>
      </c>
      <c r="L711" s="10">
        <v>1759</v>
      </c>
      <c r="M711" s="11">
        <v>0.05</v>
      </c>
      <c r="N711" s="10">
        <v>5013.1499999999996</v>
      </c>
      <c r="O711" s="10">
        <v>3404.31</v>
      </c>
      <c r="P711" s="10">
        <v>1608.84</v>
      </c>
    </row>
    <row r="712" spans="1:16" ht="14.4">
      <c r="A712" t="s">
        <v>1123</v>
      </c>
      <c r="B712" t="s">
        <v>412</v>
      </c>
      <c r="C712" s="9">
        <v>45835</v>
      </c>
      <c r="D712" t="s">
        <v>139</v>
      </c>
      <c r="E712" t="s">
        <v>146</v>
      </c>
      <c r="F712" t="s">
        <v>147</v>
      </c>
      <c r="G712">
        <v>3</v>
      </c>
      <c r="H712" t="s">
        <v>111</v>
      </c>
      <c r="I712" t="s">
        <v>102</v>
      </c>
      <c r="J712" t="s">
        <v>182</v>
      </c>
      <c r="K712">
        <v>2</v>
      </c>
      <c r="L712" s="10">
        <v>369</v>
      </c>
      <c r="M712" s="11">
        <v>0</v>
      </c>
      <c r="N712" s="10">
        <v>738</v>
      </c>
      <c r="O712" s="10">
        <v>422.77</v>
      </c>
      <c r="P712" s="10">
        <v>315.23</v>
      </c>
    </row>
    <row r="713" spans="1:16" ht="14.4">
      <c r="A713" t="s">
        <v>1124</v>
      </c>
      <c r="B713" t="s">
        <v>499</v>
      </c>
      <c r="C713" s="9">
        <v>45836</v>
      </c>
      <c r="D713" t="s">
        <v>80</v>
      </c>
      <c r="E713" t="s">
        <v>96</v>
      </c>
      <c r="F713" t="s">
        <v>97</v>
      </c>
      <c r="G713">
        <v>1</v>
      </c>
      <c r="H713" t="s">
        <v>83</v>
      </c>
      <c r="I713" t="s">
        <v>127</v>
      </c>
      <c r="J713" t="s">
        <v>176</v>
      </c>
      <c r="K713">
        <v>3</v>
      </c>
      <c r="L713" s="10">
        <v>379</v>
      </c>
      <c r="M713" s="11">
        <v>0.15</v>
      </c>
      <c r="N713" s="10">
        <v>966.45</v>
      </c>
      <c r="O713" s="10">
        <v>650.33000000000004</v>
      </c>
      <c r="P713" s="10">
        <v>316.12</v>
      </c>
    </row>
    <row r="714" spans="1:16" ht="14.4">
      <c r="A714" t="s">
        <v>1125</v>
      </c>
      <c r="B714" t="s">
        <v>1126</v>
      </c>
      <c r="C714" s="9">
        <v>45836</v>
      </c>
      <c r="D714" t="s">
        <v>80</v>
      </c>
      <c r="E714" t="s">
        <v>213</v>
      </c>
      <c r="F714" t="s">
        <v>97</v>
      </c>
      <c r="G714">
        <v>2</v>
      </c>
      <c r="H714" t="s">
        <v>91</v>
      </c>
      <c r="I714" t="s">
        <v>127</v>
      </c>
      <c r="J714" t="s">
        <v>128</v>
      </c>
      <c r="K714">
        <v>4</v>
      </c>
      <c r="L714" s="10">
        <v>7649</v>
      </c>
      <c r="M714" s="11">
        <v>0.15</v>
      </c>
      <c r="N714" s="10">
        <v>26006.6</v>
      </c>
      <c r="O714" s="10">
        <v>15134.37</v>
      </c>
      <c r="P714" s="10">
        <v>10872.23</v>
      </c>
    </row>
    <row r="715" spans="1:16" ht="14.4">
      <c r="A715" t="s">
        <v>1127</v>
      </c>
      <c r="B715" t="s">
        <v>659</v>
      </c>
      <c r="C715" s="9">
        <v>45836</v>
      </c>
      <c r="D715" t="s">
        <v>123</v>
      </c>
      <c r="E715" t="s">
        <v>124</v>
      </c>
      <c r="F715" t="s">
        <v>124</v>
      </c>
      <c r="G715">
        <v>1</v>
      </c>
      <c r="H715" t="s">
        <v>91</v>
      </c>
      <c r="I715" t="s">
        <v>92</v>
      </c>
      <c r="J715" t="s">
        <v>93</v>
      </c>
      <c r="K715">
        <v>2</v>
      </c>
      <c r="L715" s="10">
        <v>2489</v>
      </c>
      <c r="M715" s="11">
        <v>0.2</v>
      </c>
      <c r="N715" s="10">
        <v>3982.4</v>
      </c>
      <c r="O715" s="10">
        <v>2442.23</v>
      </c>
      <c r="P715" s="10">
        <v>1540.17</v>
      </c>
    </row>
    <row r="716" spans="1:16" ht="14.4">
      <c r="A716" t="s">
        <v>1128</v>
      </c>
      <c r="B716" t="s">
        <v>799</v>
      </c>
      <c r="C716" s="9">
        <v>45836</v>
      </c>
      <c r="D716" t="s">
        <v>123</v>
      </c>
      <c r="E716" t="s">
        <v>124</v>
      </c>
      <c r="F716" t="s">
        <v>124</v>
      </c>
      <c r="G716">
        <v>1</v>
      </c>
      <c r="H716" t="s">
        <v>111</v>
      </c>
      <c r="I716" t="s">
        <v>127</v>
      </c>
      <c r="J716" t="s">
        <v>128</v>
      </c>
      <c r="K716">
        <v>3</v>
      </c>
      <c r="L716" s="10">
        <v>4799</v>
      </c>
      <c r="M716" s="11">
        <v>0.1</v>
      </c>
      <c r="N716" s="10">
        <v>12957.3</v>
      </c>
      <c r="O716" s="10">
        <v>8179.39</v>
      </c>
      <c r="P716" s="10">
        <v>4777.91</v>
      </c>
    </row>
    <row r="717" spans="1:16" ht="14.4">
      <c r="A717" t="s">
        <v>1129</v>
      </c>
      <c r="B717" t="s">
        <v>259</v>
      </c>
      <c r="C717" s="9">
        <v>45836</v>
      </c>
      <c r="D717" t="s">
        <v>88</v>
      </c>
      <c r="E717" t="s">
        <v>114</v>
      </c>
      <c r="F717" t="s">
        <v>115</v>
      </c>
      <c r="G717">
        <v>2</v>
      </c>
      <c r="H717" t="s">
        <v>111</v>
      </c>
      <c r="I717" t="s">
        <v>84</v>
      </c>
      <c r="J717" t="s">
        <v>273</v>
      </c>
      <c r="K717">
        <v>2</v>
      </c>
      <c r="L717" s="10">
        <v>849</v>
      </c>
      <c r="M717" s="11">
        <v>0.2</v>
      </c>
      <c r="N717" s="10">
        <v>1358.4</v>
      </c>
      <c r="O717" s="10">
        <v>1059.26</v>
      </c>
      <c r="P717" s="10">
        <v>299.14</v>
      </c>
    </row>
    <row r="718" spans="1:16" ht="14.4">
      <c r="A718" t="s">
        <v>1130</v>
      </c>
      <c r="B718" t="s">
        <v>268</v>
      </c>
      <c r="C718" s="9">
        <v>45837</v>
      </c>
      <c r="D718" t="s">
        <v>88</v>
      </c>
      <c r="E718" t="s">
        <v>114</v>
      </c>
      <c r="F718" t="s">
        <v>115</v>
      </c>
      <c r="G718">
        <v>2</v>
      </c>
      <c r="H718" t="s">
        <v>83</v>
      </c>
      <c r="I718" t="s">
        <v>107</v>
      </c>
      <c r="J718" t="s">
        <v>235</v>
      </c>
      <c r="K718">
        <v>4</v>
      </c>
      <c r="L718" s="10">
        <v>359</v>
      </c>
      <c r="M718" s="11">
        <v>0.05</v>
      </c>
      <c r="N718" s="10">
        <v>1364.2</v>
      </c>
      <c r="O718" s="10">
        <v>834.28</v>
      </c>
      <c r="P718" s="10">
        <v>529.91999999999996</v>
      </c>
    </row>
    <row r="719" spans="1:16" ht="14.4">
      <c r="A719" t="s">
        <v>1131</v>
      </c>
      <c r="B719" t="s">
        <v>1132</v>
      </c>
      <c r="C719" s="9">
        <v>45837</v>
      </c>
      <c r="D719" t="s">
        <v>139</v>
      </c>
      <c r="E719" t="s">
        <v>140</v>
      </c>
      <c r="F719" t="s">
        <v>141</v>
      </c>
      <c r="G719">
        <v>1</v>
      </c>
      <c r="H719" t="s">
        <v>111</v>
      </c>
      <c r="I719" t="s">
        <v>84</v>
      </c>
      <c r="J719" t="s">
        <v>166</v>
      </c>
      <c r="K719">
        <v>1</v>
      </c>
      <c r="L719" s="10">
        <v>2159</v>
      </c>
      <c r="M719" s="11">
        <v>0</v>
      </c>
      <c r="N719" s="10">
        <v>2159</v>
      </c>
      <c r="O719" s="10">
        <v>1282.8599999999999</v>
      </c>
      <c r="P719" s="10">
        <v>876.14</v>
      </c>
    </row>
    <row r="720" spans="1:16" ht="14.4">
      <c r="A720" t="s">
        <v>1133</v>
      </c>
      <c r="B720" t="s">
        <v>154</v>
      </c>
      <c r="C720" s="9">
        <v>45837</v>
      </c>
      <c r="D720" t="s">
        <v>88</v>
      </c>
      <c r="E720" t="s">
        <v>220</v>
      </c>
      <c r="F720" t="s">
        <v>221</v>
      </c>
      <c r="G720">
        <v>1</v>
      </c>
      <c r="H720" t="s">
        <v>111</v>
      </c>
      <c r="I720" t="s">
        <v>127</v>
      </c>
      <c r="J720" t="s">
        <v>128</v>
      </c>
      <c r="K720">
        <v>2</v>
      </c>
      <c r="L720" s="10">
        <v>7429</v>
      </c>
      <c r="M720" s="11">
        <v>0.1</v>
      </c>
      <c r="N720" s="10">
        <v>13372.2</v>
      </c>
      <c r="O720" s="10">
        <v>7494.82</v>
      </c>
      <c r="P720" s="10">
        <v>5877.38</v>
      </c>
    </row>
    <row r="721" spans="1:16" ht="14.4">
      <c r="A721" t="s">
        <v>1134</v>
      </c>
      <c r="B721" t="s">
        <v>916</v>
      </c>
      <c r="C721" s="9">
        <v>45837</v>
      </c>
      <c r="D721" t="s">
        <v>139</v>
      </c>
      <c r="E721" t="s">
        <v>146</v>
      </c>
      <c r="F721" t="s">
        <v>147</v>
      </c>
      <c r="G721">
        <v>3</v>
      </c>
      <c r="H721" t="s">
        <v>111</v>
      </c>
      <c r="I721" t="s">
        <v>102</v>
      </c>
      <c r="J721" t="s">
        <v>112</v>
      </c>
      <c r="K721">
        <v>3</v>
      </c>
      <c r="L721" s="10">
        <v>709</v>
      </c>
      <c r="M721" s="11">
        <v>0</v>
      </c>
      <c r="N721" s="10">
        <v>2127</v>
      </c>
      <c r="O721" s="10">
        <v>1470.61</v>
      </c>
      <c r="P721" s="10">
        <v>656.39</v>
      </c>
    </row>
    <row r="722" spans="1:16" ht="14.4">
      <c r="A722" t="s">
        <v>1135</v>
      </c>
      <c r="B722" t="s">
        <v>145</v>
      </c>
      <c r="C722" s="9">
        <v>45837</v>
      </c>
      <c r="D722" t="s">
        <v>88</v>
      </c>
      <c r="E722" t="s">
        <v>119</v>
      </c>
      <c r="F722" t="s">
        <v>115</v>
      </c>
      <c r="G722">
        <v>1</v>
      </c>
      <c r="H722" t="s">
        <v>91</v>
      </c>
      <c r="I722" t="s">
        <v>127</v>
      </c>
      <c r="J722" t="s">
        <v>148</v>
      </c>
      <c r="K722">
        <v>3</v>
      </c>
      <c r="L722" s="10">
        <v>2099</v>
      </c>
      <c r="M722" s="11">
        <v>0.15</v>
      </c>
      <c r="N722" s="10">
        <v>5352.45</v>
      </c>
      <c r="O722" s="10">
        <v>3529.56</v>
      </c>
      <c r="P722" s="10">
        <v>1822.89</v>
      </c>
    </row>
    <row r="723" spans="1:16" ht="14.4">
      <c r="A723" t="s">
        <v>1136</v>
      </c>
      <c r="B723" t="s">
        <v>1137</v>
      </c>
      <c r="C723" s="9">
        <v>45837</v>
      </c>
      <c r="D723" t="s">
        <v>88</v>
      </c>
      <c r="E723" t="s">
        <v>100</v>
      </c>
      <c r="F723" t="s">
        <v>101</v>
      </c>
      <c r="G723">
        <v>1</v>
      </c>
      <c r="H723" t="s">
        <v>91</v>
      </c>
      <c r="I723" t="s">
        <v>84</v>
      </c>
      <c r="J723" t="s">
        <v>131</v>
      </c>
      <c r="K723">
        <v>4</v>
      </c>
      <c r="L723" s="10">
        <v>5189</v>
      </c>
      <c r="M723" s="11">
        <v>0.05</v>
      </c>
      <c r="N723" s="10">
        <v>19718.2</v>
      </c>
      <c r="O723" s="10">
        <v>13380.69</v>
      </c>
      <c r="P723" s="10">
        <v>6337.51</v>
      </c>
    </row>
    <row r="724" spans="1:16" ht="14.4">
      <c r="A724" t="s">
        <v>1138</v>
      </c>
      <c r="B724" t="s">
        <v>316</v>
      </c>
      <c r="C724" s="9">
        <v>45837</v>
      </c>
      <c r="D724" t="s">
        <v>80</v>
      </c>
      <c r="E724" t="s">
        <v>81</v>
      </c>
      <c r="F724" t="s">
        <v>82</v>
      </c>
      <c r="G724">
        <v>2</v>
      </c>
      <c r="H724" t="s">
        <v>83</v>
      </c>
      <c r="I724" t="s">
        <v>102</v>
      </c>
      <c r="J724" t="s">
        <v>112</v>
      </c>
      <c r="K724">
        <v>2</v>
      </c>
      <c r="L724" s="10">
        <v>729</v>
      </c>
      <c r="M724" s="11">
        <v>0</v>
      </c>
      <c r="N724" s="10">
        <v>1458</v>
      </c>
      <c r="O724" s="10">
        <v>990.48</v>
      </c>
      <c r="P724" s="10">
        <v>467.52</v>
      </c>
    </row>
    <row r="725" spans="1:16" ht="14.4">
      <c r="A725" t="s">
        <v>1139</v>
      </c>
      <c r="B725" t="s">
        <v>164</v>
      </c>
      <c r="C725" s="9">
        <v>45837</v>
      </c>
      <c r="D725" t="s">
        <v>80</v>
      </c>
      <c r="E725" t="s">
        <v>195</v>
      </c>
      <c r="F725" t="s">
        <v>196</v>
      </c>
      <c r="G725">
        <v>2</v>
      </c>
      <c r="H725" t="s">
        <v>83</v>
      </c>
      <c r="I725" t="s">
        <v>84</v>
      </c>
      <c r="J725" t="s">
        <v>166</v>
      </c>
      <c r="K725">
        <v>4</v>
      </c>
      <c r="L725" s="10">
        <v>1629</v>
      </c>
      <c r="M725" s="11">
        <v>0.15</v>
      </c>
      <c r="N725" s="10">
        <v>5538.6</v>
      </c>
      <c r="O725" s="10">
        <v>3675.58</v>
      </c>
      <c r="P725" s="10">
        <v>1863.02</v>
      </c>
    </row>
    <row r="726" spans="1:16" ht="14.4">
      <c r="A726" t="s">
        <v>1140</v>
      </c>
      <c r="B726" t="s">
        <v>130</v>
      </c>
      <c r="C726" s="9">
        <v>45837</v>
      </c>
      <c r="D726" t="s">
        <v>88</v>
      </c>
      <c r="E726" t="s">
        <v>114</v>
      </c>
      <c r="F726" t="s">
        <v>115</v>
      </c>
      <c r="G726">
        <v>2</v>
      </c>
      <c r="H726" t="s">
        <v>83</v>
      </c>
      <c r="I726" t="s">
        <v>92</v>
      </c>
      <c r="J726" t="s">
        <v>239</v>
      </c>
      <c r="K726">
        <v>1</v>
      </c>
      <c r="L726" s="10">
        <v>1319</v>
      </c>
      <c r="M726" s="11">
        <v>0</v>
      </c>
      <c r="N726" s="10">
        <v>1319</v>
      </c>
      <c r="O726" s="10">
        <v>873.46</v>
      </c>
      <c r="P726" s="10">
        <v>445.54</v>
      </c>
    </row>
    <row r="727" spans="1:16" ht="14.4">
      <c r="A727" t="s">
        <v>1141</v>
      </c>
      <c r="B727" t="s">
        <v>483</v>
      </c>
      <c r="C727" s="9">
        <v>45837</v>
      </c>
      <c r="D727" t="s">
        <v>139</v>
      </c>
      <c r="E727" t="s">
        <v>146</v>
      </c>
      <c r="F727" t="s">
        <v>147</v>
      </c>
      <c r="G727">
        <v>3</v>
      </c>
      <c r="H727" t="s">
        <v>116</v>
      </c>
      <c r="I727" t="s">
        <v>84</v>
      </c>
      <c r="J727" t="s">
        <v>166</v>
      </c>
      <c r="K727">
        <v>42</v>
      </c>
      <c r="L727" s="10">
        <v>1829</v>
      </c>
      <c r="M727" s="11">
        <v>0.2</v>
      </c>
      <c r="N727" s="10">
        <v>61454.400000000001</v>
      </c>
      <c r="O727" s="10">
        <v>42230.58</v>
      </c>
      <c r="P727" s="10">
        <v>19223.82</v>
      </c>
    </row>
    <row r="728" spans="1:16" ht="14.4">
      <c r="A728" t="s">
        <v>1142</v>
      </c>
      <c r="B728" t="s">
        <v>293</v>
      </c>
      <c r="C728" s="9">
        <v>45837</v>
      </c>
      <c r="D728" t="s">
        <v>88</v>
      </c>
      <c r="E728" t="s">
        <v>114</v>
      </c>
      <c r="F728" t="s">
        <v>115</v>
      </c>
      <c r="G728">
        <v>2</v>
      </c>
      <c r="H728" t="s">
        <v>111</v>
      </c>
      <c r="I728" t="s">
        <v>92</v>
      </c>
      <c r="J728" t="s">
        <v>93</v>
      </c>
      <c r="K728">
        <v>3</v>
      </c>
      <c r="L728" s="10">
        <v>2319</v>
      </c>
      <c r="M728" s="11">
        <v>0.1</v>
      </c>
      <c r="N728" s="10">
        <v>6261.3</v>
      </c>
      <c r="O728" s="10">
        <v>4830.54</v>
      </c>
      <c r="P728" s="10">
        <v>1430.76</v>
      </c>
    </row>
    <row r="729" spans="1:16" ht="14.4">
      <c r="A729" t="s">
        <v>1143</v>
      </c>
      <c r="B729" t="s">
        <v>1144</v>
      </c>
      <c r="C729" s="9">
        <v>45837</v>
      </c>
      <c r="D729" t="s">
        <v>88</v>
      </c>
      <c r="E729" t="s">
        <v>89</v>
      </c>
      <c r="F729" t="s">
        <v>90</v>
      </c>
      <c r="G729">
        <v>2</v>
      </c>
      <c r="H729" t="s">
        <v>83</v>
      </c>
      <c r="I729" t="s">
        <v>107</v>
      </c>
      <c r="J729" t="s">
        <v>108</v>
      </c>
      <c r="K729">
        <v>1</v>
      </c>
      <c r="L729" s="10">
        <v>319</v>
      </c>
      <c r="M729" s="11">
        <v>0</v>
      </c>
      <c r="N729" s="10">
        <v>319</v>
      </c>
      <c r="O729" s="10">
        <v>233.83</v>
      </c>
      <c r="P729" s="10">
        <v>85.17</v>
      </c>
    </row>
    <row r="730" spans="1:16" ht="14.4">
      <c r="A730" t="s">
        <v>1145</v>
      </c>
      <c r="B730" t="s">
        <v>684</v>
      </c>
      <c r="C730" s="9">
        <v>45837</v>
      </c>
      <c r="D730" t="s">
        <v>123</v>
      </c>
      <c r="E730" t="s">
        <v>134</v>
      </c>
      <c r="F730" t="s">
        <v>134</v>
      </c>
      <c r="G730">
        <v>2</v>
      </c>
      <c r="H730" t="s">
        <v>116</v>
      </c>
      <c r="I730" t="s">
        <v>92</v>
      </c>
      <c r="J730" t="s">
        <v>93</v>
      </c>
      <c r="K730">
        <v>46</v>
      </c>
      <c r="L730" s="10">
        <v>1789</v>
      </c>
      <c r="M730" s="11">
        <v>0.1</v>
      </c>
      <c r="N730" s="10">
        <v>74064.600000000006</v>
      </c>
      <c r="O730" s="10">
        <v>49276.639999999999</v>
      </c>
      <c r="P730" s="10">
        <v>24787.96</v>
      </c>
    </row>
    <row r="731" spans="1:16" ht="14.4">
      <c r="A731" t="s">
        <v>1146</v>
      </c>
      <c r="B731" t="s">
        <v>425</v>
      </c>
      <c r="C731" s="9">
        <v>45837</v>
      </c>
      <c r="D731" t="s">
        <v>88</v>
      </c>
      <c r="E731" t="s">
        <v>89</v>
      </c>
      <c r="F731" t="s">
        <v>90</v>
      </c>
      <c r="G731">
        <v>2</v>
      </c>
      <c r="H731" t="s">
        <v>91</v>
      </c>
      <c r="I731" t="s">
        <v>107</v>
      </c>
      <c r="J731" t="s">
        <v>235</v>
      </c>
      <c r="K731">
        <v>3</v>
      </c>
      <c r="L731" s="10">
        <v>609</v>
      </c>
      <c r="M731" s="11">
        <v>0.15</v>
      </c>
      <c r="N731" s="10">
        <v>1552.95</v>
      </c>
      <c r="O731" s="10">
        <v>1094.53</v>
      </c>
      <c r="P731" s="10">
        <v>458.42</v>
      </c>
    </row>
    <row r="732" spans="1:16" ht="14.4">
      <c r="A732" t="s">
        <v>1147</v>
      </c>
      <c r="B732" t="s">
        <v>87</v>
      </c>
      <c r="C732" s="9">
        <v>45837</v>
      </c>
      <c r="D732" t="s">
        <v>80</v>
      </c>
      <c r="E732" t="s">
        <v>195</v>
      </c>
      <c r="F732" t="s">
        <v>196</v>
      </c>
      <c r="G732">
        <v>2</v>
      </c>
      <c r="H732" t="s">
        <v>116</v>
      </c>
      <c r="I732" t="s">
        <v>127</v>
      </c>
      <c r="J732" t="s">
        <v>148</v>
      </c>
      <c r="K732">
        <v>32</v>
      </c>
      <c r="L732" s="10">
        <v>2759</v>
      </c>
      <c r="M732" s="11">
        <v>0.1</v>
      </c>
      <c r="N732" s="10">
        <v>79459.199999999997</v>
      </c>
      <c r="O732" s="10">
        <v>46869.07</v>
      </c>
      <c r="P732" s="10">
        <v>32590.13</v>
      </c>
    </row>
    <row r="733" spans="1:16" ht="14.4">
      <c r="A733" t="s">
        <v>1148</v>
      </c>
      <c r="B733" t="s">
        <v>130</v>
      </c>
      <c r="C733" s="9">
        <v>45838</v>
      </c>
      <c r="D733" t="s">
        <v>123</v>
      </c>
      <c r="E733" t="s">
        <v>134</v>
      </c>
      <c r="F733" t="s">
        <v>134</v>
      </c>
      <c r="G733">
        <v>2</v>
      </c>
      <c r="H733" t="s">
        <v>111</v>
      </c>
      <c r="I733" t="s">
        <v>92</v>
      </c>
      <c r="J733" t="s">
        <v>171</v>
      </c>
      <c r="K733">
        <v>1</v>
      </c>
      <c r="L733" s="10">
        <v>4289</v>
      </c>
      <c r="M733" s="11">
        <v>0.15</v>
      </c>
      <c r="N733" s="10">
        <v>3645.65</v>
      </c>
      <c r="O733" s="10">
        <v>2061.46</v>
      </c>
      <c r="P733" s="10">
        <v>1584.19</v>
      </c>
    </row>
    <row r="734" spans="1:16" ht="14.4">
      <c r="A734" t="s">
        <v>1149</v>
      </c>
      <c r="B734" t="s">
        <v>716</v>
      </c>
      <c r="C734" s="9">
        <v>45838</v>
      </c>
      <c r="D734" t="s">
        <v>88</v>
      </c>
      <c r="E734" t="s">
        <v>220</v>
      </c>
      <c r="F734" t="s">
        <v>221</v>
      </c>
      <c r="G734">
        <v>1</v>
      </c>
      <c r="H734" t="s">
        <v>91</v>
      </c>
      <c r="I734" t="s">
        <v>84</v>
      </c>
      <c r="J734" t="s">
        <v>273</v>
      </c>
      <c r="K734">
        <v>3</v>
      </c>
      <c r="L734" s="10">
        <v>1499</v>
      </c>
      <c r="M734" s="11">
        <v>0.15</v>
      </c>
      <c r="N734" s="10">
        <v>3822.45</v>
      </c>
      <c r="O734" s="10">
        <v>2793.8</v>
      </c>
      <c r="P734" s="10">
        <v>1028.6500000000001</v>
      </c>
    </row>
    <row r="735" spans="1:16" ht="14.4">
      <c r="A735" t="s">
        <v>1150</v>
      </c>
      <c r="B735" t="s">
        <v>268</v>
      </c>
      <c r="C735" s="9">
        <v>45838</v>
      </c>
      <c r="D735" t="s">
        <v>123</v>
      </c>
      <c r="E735" t="s">
        <v>189</v>
      </c>
      <c r="F735" t="s">
        <v>190</v>
      </c>
      <c r="G735">
        <v>2</v>
      </c>
      <c r="H735" t="s">
        <v>83</v>
      </c>
      <c r="I735" t="s">
        <v>92</v>
      </c>
      <c r="J735" t="s">
        <v>239</v>
      </c>
      <c r="K735">
        <v>1</v>
      </c>
      <c r="L735" s="10">
        <v>1289</v>
      </c>
      <c r="M735" s="11">
        <v>0</v>
      </c>
      <c r="N735" s="10">
        <v>1289</v>
      </c>
      <c r="O735" s="10">
        <v>918.64</v>
      </c>
      <c r="P735" s="10">
        <v>370.36</v>
      </c>
    </row>
    <row r="736" spans="1:16" ht="14.4">
      <c r="A736" t="s">
        <v>1151</v>
      </c>
      <c r="B736" t="s">
        <v>296</v>
      </c>
      <c r="C736" s="9">
        <v>45838</v>
      </c>
      <c r="D736" t="s">
        <v>80</v>
      </c>
      <c r="E736" t="s">
        <v>96</v>
      </c>
      <c r="F736" t="s">
        <v>97</v>
      </c>
      <c r="G736">
        <v>1</v>
      </c>
      <c r="H736" t="s">
        <v>91</v>
      </c>
      <c r="I736" t="s">
        <v>92</v>
      </c>
      <c r="J736" t="s">
        <v>117</v>
      </c>
      <c r="K736">
        <v>2</v>
      </c>
      <c r="L736" s="10">
        <v>2299</v>
      </c>
      <c r="M736" s="11">
        <v>0.1</v>
      </c>
      <c r="N736" s="10">
        <v>4138.2</v>
      </c>
      <c r="O736" s="10">
        <v>2311.3000000000002</v>
      </c>
      <c r="P736" s="10">
        <v>1826.9</v>
      </c>
    </row>
    <row r="737" spans="1:16" ht="14.4">
      <c r="A737" t="s">
        <v>1152</v>
      </c>
      <c r="B737" t="s">
        <v>365</v>
      </c>
      <c r="C737" s="9">
        <v>45838</v>
      </c>
      <c r="D737" t="s">
        <v>139</v>
      </c>
      <c r="E737" t="s">
        <v>151</v>
      </c>
      <c r="F737" t="s">
        <v>152</v>
      </c>
      <c r="G737">
        <v>2</v>
      </c>
      <c r="H737" t="s">
        <v>83</v>
      </c>
      <c r="I737" t="s">
        <v>127</v>
      </c>
      <c r="J737" t="s">
        <v>208</v>
      </c>
      <c r="K737">
        <v>1</v>
      </c>
      <c r="L737" s="10">
        <v>3079</v>
      </c>
      <c r="M737" s="11">
        <v>0.15</v>
      </c>
      <c r="N737" s="10">
        <v>2617.15</v>
      </c>
      <c r="O737" s="10">
        <v>1993.43</v>
      </c>
      <c r="P737" s="10">
        <v>623.72</v>
      </c>
    </row>
    <row r="738" spans="1:16" ht="14.4">
      <c r="A738" t="s">
        <v>1153</v>
      </c>
      <c r="B738" t="s">
        <v>400</v>
      </c>
      <c r="C738" s="9">
        <v>45838</v>
      </c>
      <c r="D738" t="s">
        <v>80</v>
      </c>
      <c r="E738" t="s">
        <v>106</v>
      </c>
      <c r="F738" t="s">
        <v>97</v>
      </c>
      <c r="G738">
        <v>2</v>
      </c>
      <c r="H738" t="s">
        <v>83</v>
      </c>
      <c r="I738" t="s">
        <v>107</v>
      </c>
      <c r="J738" t="s">
        <v>159</v>
      </c>
      <c r="K738">
        <v>2</v>
      </c>
      <c r="L738" s="10">
        <v>889</v>
      </c>
      <c r="M738" s="11">
        <v>0</v>
      </c>
      <c r="N738" s="10">
        <v>1778</v>
      </c>
      <c r="O738" s="10">
        <v>1156.08</v>
      </c>
      <c r="P738" s="10">
        <v>621.91999999999996</v>
      </c>
    </row>
    <row r="739" spans="1:16" ht="14.4">
      <c r="A739" t="s">
        <v>1154</v>
      </c>
      <c r="B739" t="s">
        <v>87</v>
      </c>
      <c r="C739" s="9">
        <v>45838</v>
      </c>
      <c r="D739" t="s">
        <v>88</v>
      </c>
      <c r="E739" t="s">
        <v>119</v>
      </c>
      <c r="F739" t="s">
        <v>115</v>
      </c>
      <c r="G739">
        <v>1</v>
      </c>
      <c r="H739" t="s">
        <v>91</v>
      </c>
      <c r="I739" t="s">
        <v>107</v>
      </c>
      <c r="J739" t="s">
        <v>278</v>
      </c>
      <c r="K739">
        <v>3</v>
      </c>
      <c r="L739" s="10">
        <v>2439</v>
      </c>
      <c r="M739" s="11">
        <v>0.15</v>
      </c>
      <c r="N739" s="10">
        <v>6219.45</v>
      </c>
      <c r="O739" s="10">
        <v>3826.59</v>
      </c>
      <c r="P739" s="10">
        <v>2392.86</v>
      </c>
    </row>
    <row r="740" spans="1:16" ht="14.4">
      <c r="A740" t="s">
        <v>1155</v>
      </c>
      <c r="B740" t="s">
        <v>527</v>
      </c>
      <c r="C740" s="9">
        <v>45838</v>
      </c>
      <c r="D740" t="s">
        <v>80</v>
      </c>
      <c r="E740" t="s">
        <v>195</v>
      </c>
      <c r="F740" t="s">
        <v>196</v>
      </c>
      <c r="G740">
        <v>2</v>
      </c>
      <c r="H740" t="s">
        <v>111</v>
      </c>
      <c r="I740" t="s">
        <v>84</v>
      </c>
      <c r="J740" t="s">
        <v>166</v>
      </c>
      <c r="K740">
        <v>3</v>
      </c>
      <c r="L740" s="10">
        <v>1549</v>
      </c>
      <c r="M740" s="11">
        <v>0.05</v>
      </c>
      <c r="N740" s="10">
        <v>4414.6499999999996</v>
      </c>
      <c r="O740" s="10">
        <v>3395.36</v>
      </c>
      <c r="P740" s="10">
        <v>1019.29</v>
      </c>
    </row>
    <row r="741" spans="1:16" ht="14.4">
      <c r="A741" t="s">
        <v>1156</v>
      </c>
      <c r="B741" t="s">
        <v>831</v>
      </c>
      <c r="C741" s="9">
        <v>45838</v>
      </c>
      <c r="D741" t="s">
        <v>123</v>
      </c>
      <c r="E741" t="s">
        <v>134</v>
      </c>
      <c r="F741" t="s">
        <v>134</v>
      </c>
      <c r="G741">
        <v>2</v>
      </c>
      <c r="H741" t="s">
        <v>91</v>
      </c>
      <c r="I741" t="s">
        <v>102</v>
      </c>
      <c r="J741" t="s">
        <v>135</v>
      </c>
      <c r="K741">
        <v>4</v>
      </c>
      <c r="L741" s="10">
        <v>499</v>
      </c>
      <c r="M741" s="11">
        <v>0.2</v>
      </c>
      <c r="N741" s="10">
        <v>1596.8</v>
      </c>
      <c r="O741" s="10">
        <v>1170.17</v>
      </c>
      <c r="P741" s="10">
        <v>426.63</v>
      </c>
    </row>
    <row r="742" spans="1:16" ht="14.4">
      <c r="A742" t="s">
        <v>1157</v>
      </c>
      <c r="B742" t="s">
        <v>164</v>
      </c>
      <c r="C742" s="9">
        <v>45838</v>
      </c>
      <c r="D742" t="s">
        <v>80</v>
      </c>
      <c r="E742" t="s">
        <v>96</v>
      </c>
      <c r="F742" t="s">
        <v>97</v>
      </c>
      <c r="G742">
        <v>1</v>
      </c>
      <c r="H742" t="s">
        <v>91</v>
      </c>
      <c r="I742" t="s">
        <v>102</v>
      </c>
      <c r="J742" t="s">
        <v>112</v>
      </c>
      <c r="K742">
        <v>3</v>
      </c>
      <c r="L742" s="10">
        <v>829</v>
      </c>
      <c r="M742" s="11">
        <v>0.1</v>
      </c>
      <c r="N742" s="10">
        <v>2238.3000000000002</v>
      </c>
      <c r="O742" s="10">
        <v>1724.4</v>
      </c>
      <c r="P742" s="10">
        <v>513.9</v>
      </c>
    </row>
    <row r="743" spans="1:16" ht="14.4">
      <c r="A743" t="s">
        <v>1158</v>
      </c>
      <c r="B743" t="s">
        <v>130</v>
      </c>
      <c r="C743" s="9">
        <v>45839</v>
      </c>
      <c r="D743" t="s">
        <v>139</v>
      </c>
      <c r="E743" t="s">
        <v>151</v>
      </c>
      <c r="F743" t="s">
        <v>152</v>
      </c>
      <c r="G743">
        <v>2</v>
      </c>
      <c r="H743" t="s">
        <v>116</v>
      </c>
      <c r="I743" t="s">
        <v>92</v>
      </c>
      <c r="J743" t="s">
        <v>191</v>
      </c>
      <c r="K743">
        <v>44</v>
      </c>
      <c r="L743" s="10">
        <v>1729</v>
      </c>
      <c r="M743" s="11">
        <v>0</v>
      </c>
      <c r="N743" s="10">
        <v>76076</v>
      </c>
      <c r="O743" s="10">
        <v>51605.82</v>
      </c>
      <c r="P743" s="10">
        <v>24470.18</v>
      </c>
    </row>
    <row r="744" spans="1:16" ht="14.4">
      <c r="A744" t="s">
        <v>1159</v>
      </c>
      <c r="B744" t="s">
        <v>676</v>
      </c>
      <c r="C744" s="9">
        <v>45839</v>
      </c>
      <c r="D744" t="s">
        <v>123</v>
      </c>
      <c r="E744" t="s">
        <v>124</v>
      </c>
      <c r="F744" t="s">
        <v>124</v>
      </c>
      <c r="G744">
        <v>1</v>
      </c>
      <c r="H744" t="s">
        <v>83</v>
      </c>
      <c r="I744" t="s">
        <v>127</v>
      </c>
      <c r="J744" t="s">
        <v>148</v>
      </c>
      <c r="K744">
        <v>1</v>
      </c>
      <c r="L744" s="10">
        <v>1959</v>
      </c>
      <c r="M744" s="11">
        <v>0.1</v>
      </c>
      <c r="N744" s="10">
        <v>1763.1</v>
      </c>
      <c r="O744" s="10">
        <v>1149.72</v>
      </c>
      <c r="P744" s="10">
        <v>613.38</v>
      </c>
    </row>
    <row r="745" spans="1:16" ht="14.4">
      <c r="A745" t="s">
        <v>1160</v>
      </c>
      <c r="B745" t="s">
        <v>87</v>
      </c>
      <c r="C745" s="9">
        <v>45839</v>
      </c>
      <c r="D745" t="s">
        <v>123</v>
      </c>
      <c r="E745" t="s">
        <v>184</v>
      </c>
      <c r="F745" t="s">
        <v>185</v>
      </c>
      <c r="G745">
        <v>2</v>
      </c>
      <c r="H745" t="s">
        <v>91</v>
      </c>
      <c r="I745" t="s">
        <v>102</v>
      </c>
      <c r="J745" t="s">
        <v>182</v>
      </c>
      <c r="K745">
        <v>1</v>
      </c>
      <c r="L745" s="10">
        <v>199</v>
      </c>
      <c r="M745" s="11">
        <v>0</v>
      </c>
      <c r="N745" s="10">
        <v>199</v>
      </c>
      <c r="O745" s="10">
        <v>154.33000000000001</v>
      </c>
      <c r="P745" s="10">
        <v>44.67</v>
      </c>
    </row>
    <row r="746" spans="1:16" ht="14.4">
      <c r="A746" t="s">
        <v>1161</v>
      </c>
      <c r="B746" t="s">
        <v>282</v>
      </c>
      <c r="C746" s="9">
        <v>45839</v>
      </c>
      <c r="D746" t="s">
        <v>139</v>
      </c>
      <c r="E746" t="s">
        <v>140</v>
      </c>
      <c r="F746" t="s">
        <v>141</v>
      </c>
      <c r="G746">
        <v>1</v>
      </c>
      <c r="H746" t="s">
        <v>91</v>
      </c>
      <c r="I746" t="s">
        <v>92</v>
      </c>
      <c r="J746" t="s">
        <v>191</v>
      </c>
      <c r="K746">
        <v>4</v>
      </c>
      <c r="L746" s="10">
        <v>2849</v>
      </c>
      <c r="M746" s="11">
        <v>0.15</v>
      </c>
      <c r="N746" s="10">
        <v>9686.6</v>
      </c>
      <c r="O746" s="10">
        <v>5692.41</v>
      </c>
      <c r="P746" s="10">
        <v>3994.19</v>
      </c>
    </row>
    <row r="747" spans="1:16" ht="14.4">
      <c r="A747" t="s">
        <v>1162</v>
      </c>
      <c r="B747" t="s">
        <v>199</v>
      </c>
      <c r="C747" s="9">
        <v>45839</v>
      </c>
      <c r="D747" t="s">
        <v>80</v>
      </c>
      <c r="E747" t="s">
        <v>81</v>
      </c>
      <c r="F747" t="s">
        <v>82</v>
      </c>
      <c r="G747">
        <v>2</v>
      </c>
      <c r="H747" t="s">
        <v>91</v>
      </c>
      <c r="I747" t="s">
        <v>127</v>
      </c>
      <c r="J747" t="s">
        <v>148</v>
      </c>
      <c r="K747">
        <v>1</v>
      </c>
      <c r="L747" s="10">
        <v>1579</v>
      </c>
      <c r="M747" s="11">
        <v>0.15</v>
      </c>
      <c r="N747" s="10">
        <v>1342.15</v>
      </c>
      <c r="O747" s="10">
        <v>794.63</v>
      </c>
      <c r="P747" s="10">
        <v>547.52</v>
      </c>
    </row>
    <row r="748" spans="1:16" ht="14.4">
      <c r="A748" t="s">
        <v>1163</v>
      </c>
      <c r="B748" t="s">
        <v>87</v>
      </c>
      <c r="C748" s="9">
        <v>45839</v>
      </c>
      <c r="D748" t="s">
        <v>88</v>
      </c>
      <c r="E748" t="s">
        <v>114</v>
      </c>
      <c r="F748" t="s">
        <v>115</v>
      </c>
      <c r="G748">
        <v>2</v>
      </c>
      <c r="H748" t="s">
        <v>116</v>
      </c>
      <c r="I748" t="s">
        <v>127</v>
      </c>
      <c r="J748" t="s">
        <v>208</v>
      </c>
      <c r="K748">
        <v>16</v>
      </c>
      <c r="L748" s="10">
        <v>2579</v>
      </c>
      <c r="M748" s="11">
        <v>0</v>
      </c>
      <c r="N748" s="10">
        <v>41264</v>
      </c>
      <c r="O748" s="10">
        <v>24552.11</v>
      </c>
      <c r="P748" s="10">
        <v>16711.89</v>
      </c>
    </row>
    <row r="749" spans="1:16" ht="14.4">
      <c r="A749" t="s">
        <v>1164</v>
      </c>
      <c r="B749" t="s">
        <v>1165</v>
      </c>
      <c r="C749" s="9">
        <v>45839</v>
      </c>
      <c r="D749" t="s">
        <v>80</v>
      </c>
      <c r="E749" t="s">
        <v>106</v>
      </c>
      <c r="F749" t="s">
        <v>97</v>
      </c>
      <c r="G749">
        <v>2</v>
      </c>
      <c r="H749" t="s">
        <v>111</v>
      </c>
      <c r="I749" t="s">
        <v>127</v>
      </c>
      <c r="J749" t="s">
        <v>229</v>
      </c>
      <c r="K749">
        <v>2</v>
      </c>
      <c r="L749" s="10">
        <v>5159</v>
      </c>
      <c r="M749" s="11">
        <v>0.2</v>
      </c>
      <c r="N749" s="10">
        <v>8254.4</v>
      </c>
      <c r="O749" s="10">
        <v>4781.68</v>
      </c>
      <c r="P749" s="10">
        <v>3472.72</v>
      </c>
    </row>
    <row r="750" spans="1:16" ht="14.4">
      <c r="A750" t="s">
        <v>1166</v>
      </c>
      <c r="B750" t="s">
        <v>304</v>
      </c>
      <c r="C750" s="9">
        <v>45839</v>
      </c>
      <c r="D750" t="s">
        <v>80</v>
      </c>
      <c r="E750" t="s">
        <v>96</v>
      </c>
      <c r="F750" t="s">
        <v>97</v>
      </c>
      <c r="G750">
        <v>1</v>
      </c>
      <c r="H750" t="s">
        <v>91</v>
      </c>
      <c r="I750" t="s">
        <v>107</v>
      </c>
      <c r="J750" t="s">
        <v>162</v>
      </c>
      <c r="K750">
        <v>1</v>
      </c>
      <c r="L750" s="10">
        <v>819</v>
      </c>
      <c r="M750" s="11">
        <v>0.1</v>
      </c>
      <c r="N750" s="10">
        <v>737.1</v>
      </c>
      <c r="O750" s="10">
        <v>554.82000000000005</v>
      </c>
      <c r="P750" s="10">
        <v>182.28</v>
      </c>
    </row>
    <row r="751" spans="1:16" ht="14.4">
      <c r="A751" t="s">
        <v>1167</v>
      </c>
      <c r="B751" t="s">
        <v>734</v>
      </c>
      <c r="C751" s="9">
        <v>45839</v>
      </c>
      <c r="D751" t="s">
        <v>88</v>
      </c>
      <c r="E751" t="s">
        <v>114</v>
      </c>
      <c r="F751" t="s">
        <v>115</v>
      </c>
      <c r="G751">
        <v>2</v>
      </c>
      <c r="H751" t="s">
        <v>91</v>
      </c>
      <c r="I751" t="s">
        <v>127</v>
      </c>
      <c r="J751" t="s">
        <v>128</v>
      </c>
      <c r="K751">
        <v>2</v>
      </c>
      <c r="L751" s="10">
        <v>8969</v>
      </c>
      <c r="M751" s="11">
        <v>0.05</v>
      </c>
      <c r="N751" s="10">
        <v>17041.099999999999</v>
      </c>
      <c r="O751" s="10">
        <v>10591.13</v>
      </c>
      <c r="P751" s="10">
        <v>6449.97</v>
      </c>
    </row>
    <row r="752" spans="1:16" ht="14.4">
      <c r="A752" t="s">
        <v>1168</v>
      </c>
      <c r="B752" t="s">
        <v>105</v>
      </c>
      <c r="C752" s="9">
        <v>45839</v>
      </c>
      <c r="D752" t="s">
        <v>80</v>
      </c>
      <c r="E752" t="s">
        <v>81</v>
      </c>
      <c r="F752" t="s">
        <v>82</v>
      </c>
      <c r="G752">
        <v>2</v>
      </c>
      <c r="H752" t="s">
        <v>111</v>
      </c>
      <c r="I752" t="s">
        <v>127</v>
      </c>
      <c r="J752" t="s">
        <v>128</v>
      </c>
      <c r="K752">
        <v>3</v>
      </c>
      <c r="L752" s="10">
        <v>4849</v>
      </c>
      <c r="M752" s="11">
        <v>0.2</v>
      </c>
      <c r="N752" s="10">
        <v>11637.6</v>
      </c>
      <c r="O752" s="10">
        <v>8093.86</v>
      </c>
      <c r="P752" s="10">
        <v>3543.74</v>
      </c>
    </row>
    <row r="753" spans="1:16" ht="14.4">
      <c r="A753" t="s">
        <v>1169</v>
      </c>
      <c r="B753" t="s">
        <v>1028</v>
      </c>
      <c r="C753" s="9">
        <v>45840</v>
      </c>
      <c r="D753" t="s">
        <v>80</v>
      </c>
      <c r="E753" t="s">
        <v>106</v>
      </c>
      <c r="F753" t="s">
        <v>97</v>
      </c>
      <c r="G753">
        <v>2</v>
      </c>
      <c r="H753" t="s">
        <v>83</v>
      </c>
      <c r="I753" t="s">
        <v>92</v>
      </c>
      <c r="J753" t="s">
        <v>239</v>
      </c>
      <c r="K753">
        <v>3</v>
      </c>
      <c r="L753" s="10">
        <v>1149</v>
      </c>
      <c r="M753" s="11">
        <v>0.1</v>
      </c>
      <c r="N753" s="10">
        <v>3102.3</v>
      </c>
      <c r="O753" s="10">
        <v>2320.41</v>
      </c>
      <c r="P753" s="10">
        <v>781.89</v>
      </c>
    </row>
    <row r="754" spans="1:16" ht="14.4">
      <c r="A754" t="s">
        <v>1170</v>
      </c>
      <c r="B754" t="s">
        <v>87</v>
      </c>
      <c r="C754" s="9">
        <v>45840</v>
      </c>
      <c r="D754" t="s">
        <v>139</v>
      </c>
      <c r="E754" t="s">
        <v>140</v>
      </c>
      <c r="F754" t="s">
        <v>141</v>
      </c>
      <c r="G754">
        <v>1</v>
      </c>
      <c r="H754" t="s">
        <v>111</v>
      </c>
      <c r="I754" t="s">
        <v>84</v>
      </c>
      <c r="J754" t="s">
        <v>131</v>
      </c>
      <c r="K754">
        <v>4</v>
      </c>
      <c r="L754" s="10">
        <v>3349</v>
      </c>
      <c r="M754" s="11">
        <v>0.15</v>
      </c>
      <c r="N754" s="10">
        <v>11386.6</v>
      </c>
      <c r="O754" s="10">
        <v>6913.6</v>
      </c>
      <c r="P754" s="10">
        <v>4473</v>
      </c>
    </row>
    <row r="755" spans="1:16" ht="14.4">
      <c r="A755" t="s">
        <v>1171</v>
      </c>
      <c r="B755" t="s">
        <v>1172</v>
      </c>
      <c r="C755" s="9">
        <v>45841</v>
      </c>
      <c r="D755" t="s">
        <v>139</v>
      </c>
      <c r="E755" t="s">
        <v>151</v>
      </c>
      <c r="F755" t="s">
        <v>152</v>
      </c>
      <c r="G755">
        <v>2</v>
      </c>
      <c r="H755" t="s">
        <v>91</v>
      </c>
      <c r="I755" t="s">
        <v>102</v>
      </c>
      <c r="J755" t="s">
        <v>225</v>
      </c>
      <c r="K755">
        <v>4</v>
      </c>
      <c r="L755" s="10">
        <v>229</v>
      </c>
      <c r="M755" s="11">
        <v>0.05</v>
      </c>
      <c r="N755" s="10">
        <v>870.2</v>
      </c>
      <c r="O755" s="10">
        <v>610.87</v>
      </c>
      <c r="P755" s="10">
        <v>259.33</v>
      </c>
    </row>
    <row r="756" spans="1:16" ht="14.4">
      <c r="A756" t="s">
        <v>1173</v>
      </c>
      <c r="B756" t="s">
        <v>414</v>
      </c>
      <c r="C756" s="9">
        <v>45841</v>
      </c>
      <c r="D756" t="s">
        <v>139</v>
      </c>
      <c r="E756" t="s">
        <v>146</v>
      </c>
      <c r="F756" t="s">
        <v>147</v>
      </c>
      <c r="G756">
        <v>3</v>
      </c>
      <c r="H756" t="s">
        <v>111</v>
      </c>
      <c r="I756" t="s">
        <v>84</v>
      </c>
      <c r="J756" t="s">
        <v>131</v>
      </c>
      <c r="K756">
        <v>3</v>
      </c>
      <c r="L756" s="10">
        <v>4869</v>
      </c>
      <c r="M756" s="11">
        <v>0.05</v>
      </c>
      <c r="N756" s="10">
        <v>13876.65</v>
      </c>
      <c r="O756" s="10">
        <v>8923.2099999999991</v>
      </c>
      <c r="P756" s="10">
        <v>4953.4399999999996</v>
      </c>
    </row>
    <row r="757" spans="1:16" ht="14.4">
      <c r="A757" t="s">
        <v>1174</v>
      </c>
      <c r="B757" t="s">
        <v>1175</v>
      </c>
      <c r="C757" s="9">
        <v>45841</v>
      </c>
      <c r="D757" t="s">
        <v>80</v>
      </c>
      <c r="E757" t="s">
        <v>213</v>
      </c>
      <c r="F757" t="s">
        <v>97</v>
      </c>
      <c r="G757">
        <v>2</v>
      </c>
      <c r="H757" t="s">
        <v>83</v>
      </c>
      <c r="I757" t="s">
        <v>102</v>
      </c>
      <c r="J757" t="s">
        <v>182</v>
      </c>
      <c r="K757">
        <v>3</v>
      </c>
      <c r="L757" s="10">
        <v>249</v>
      </c>
      <c r="M757" s="11">
        <v>0.2</v>
      </c>
      <c r="N757" s="10">
        <v>597.6</v>
      </c>
      <c r="O757" s="10">
        <v>357.5</v>
      </c>
      <c r="P757" s="10">
        <v>240.1</v>
      </c>
    </row>
    <row r="758" spans="1:16" ht="14.4">
      <c r="A758" t="s">
        <v>1176</v>
      </c>
      <c r="B758" t="s">
        <v>105</v>
      </c>
      <c r="C758" s="9">
        <v>45841</v>
      </c>
      <c r="D758" t="s">
        <v>80</v>
      </c>
      <c r="E758" t="s">
        <v>165</v>
      </c>
      <c r="F758" t="s">
        <v>97</v>
      </c>
      <c r="G758">
        <v>1</v>
      </c>
      <c r="H758" t="s">
        <v>91</v>
      </c>
      <c r="I758" t="s">
        <v>127</v>
      </c>
      <c r="J758" t="s">
        <v>148</v>
      </c>
      <c r="K758">
        <v>2</v>
      </c>
      <c r="L758" s="10">
        <v>2059</v>
      </c>
      <c r="M758" s="11">
        <v>0.05</v>
      </c>
      <c r="N758" s="10">
        <v>3912.1</v>
      </c>
      <c r="O758" s="10">
        <v>2519.67</v>
      </c>
      <c r="P758" s="10">
        <v>1392.43</v>
      </c>
    </row>
    <row r="759" spans="1:16" ht="14.4">
      <c r="A759" t="s">
        <v>1177</v>
      </c>
      <c r="B759" t="s">
        <v>676</v>
      </c>
      <c r="C759" s="9">
        <v>45841</v>
      </c>
      <c r="D759" t="s">
        <v>123</v>
      </c>
      <c r="E759" t="s">
        <v>184</v>
      </c>
      <c r="F759" t="s">
        <v>185</v>
      </c>
      <c r="G759">
        <v>2</v>
      </c>
      <c r="H759" t="s">
        <v>111</v>
      </c>
      <c r="I759" t="s">
        <v>92</v>
      </c>
      <c r="J759" t="s">
        <v>191</v>
      </c>
      <c r="K759">
        <v>4</v>
      </c>
      <c r="L759" s="10">
        <v>4559</v>
      </c>
      <c r="M759" s="11">
        <v>0.05</v>
      </c>
      <c r="N759" s="10">
        <v>17324.2</v>
      </c>
      <c r="O759" s="10">
        <v>10159.82</v>
      </c>
      <c r="P759" s="10">
        <v>7164.38</v>
      </c>
    </row>
    <row r="760" spans="1:16" ht="14.4">
      <c r="A760" t="s">
        <v>1178</v>
      </c>
      <c r="B760" t="s">
        <v>332</v>
      </c>
      <c r="C760" s="9">
        <v>45841</v>
      </c>
      <c r="D760" t="s">
        <v>139</v>
      </c>
      <c r="E760" t="s">
        <v>169</v>
      </c>
      <c r="F760" t="s">
        <v>170</v>
      </c>
      <c r="G760">
        <v>3</v>
      </c>
      <c r="H760" t="s">
        <v>83</v>
      </c>
      <c r="I760" t="s">
        <v>127</v>
      </c>
      <c r="J760" t="s">
        <v>229</v>
      </c>
      <c r="K760">
        <v>2</v>
      </c>
      <c r="L760" s="10">
        <v>3409</v>
      </c>
      <c r="M760" s="11">
        <v>0</v>
      </c>
      <c r="N760" s="10">
        <v>6818</v>
      </c>
      <c r="O760" s="10">
        <v>4686.1499999999996</v>
      </c>
      <c r="P760" s="10">
        <v>2131.85</v>
      </c>
    </row>
    <row r="761" spans="1:16" ht="14.4">
      <c r="A761" t="s">
        <v>1179</v>
      </c>
      <c r="B761" t="s">
        <v>130</v>
      </c>
      <c r="C761" s="9">
        <v>45841</v>
      </c>
      <c r="D761" t="s">
        <v>123</v>
      </c>
      <c r="E761" t="s">
        <v>124</v>
      </c>
      <c r="F761" t="s">
        <v>124</v>
      </c>
      <c r="G761">
        <v>1</v>
      </c>
      <c r="H761" t="s">
        <v>91</v>
      </c>
      <c r="I761" t="s">
        <v>127</v>
      </c>
      <c r="J761" t="s">
        <v>176</v>
      </c>
      <c r="K761">
        <v>1</v>
      </c>
      <c r="L761" s="10">
        <v>679</v>
      </c>
      <c r="M761" s="11">
        <v>0.1</v>
      </c>
      <c r="N761" s="10">
        <v>611.1</v>
      </c>
      <c r="O761" s="10">
        <v>465.66</v>
      </c>
      <c r="P761" s="10">
        <v>145.44</v>
      </c>
    </row>
    <row r="762" spans="1:16" ht="14.4">
      <c r="A762" t="s">
        <v>1180</v>
      </c>
      <c r="B762" t="s">
        <v>378</v>
      </c>
      <c r="C762" s="9">
        <v>45841</v>
      </c>
      <c r="D762" t="s">
        <v>88</v>
      </c>
      <c r="E762" t="s">
        <v>100</v>
      </c>
      <c r="F762" t="s">
        <v>101</v>
      </c>
      <c r="G762">
        <v>1</v>
      </c>
      <c r="H762" t="s">
        <v>83</v>
      </c>
      <c r="I762" t="s">
        <v>92</v>
      </c>
      <c r="J762" t="s">
        <v>191</v>
      </c>
      <c r="K762">
        <v>3</v>
      </c>
      <c r="L762" s="10">
        <v>4809</v>
      </c>
      <c r="M762" s="11">
        <v>0.1</v>
      </c>
      <c r="N762" s="10">
        <v>12984.3</v>
      </c>
      <c r="O762" s="10">
        <v>8663.93</v>
      </c>
      <c r="P762" s="10">
        <v>4320.37</v>
      </c>
    </row>
    <row r="763" spans="1:16" ht="14.4">
      <c r="A763" t="s">
        <v>1181</v>
      </c>
      <c r="B763" t="s">
        <v>1048</v>
      </c>
      <c r="C763" s="9">
        <v>45841</v>
      </c>
      <c r="D763" t="s">
        <v>88</v>
      </c>
      <c r="E763" t="s">
        <v>114</v>
      </c>
      <c r="F763" t="s">
        <v>115</v>
      </c>
      <c r="G763">
        <v>2</v>
      </c>
      <c r="H763" t="s">
        <v>83</v>
      </c>
      <c r="I763" t="s">
        <v>92</v>
      </c>
      <c r="J763" t="s">
        <v>171</v>
      </c>
      <c r="K763">
        <v>2</v>
      </c>
      <c r="L763" s="10">
        <v>9599</v>
      </c>
      <c r="M763" s="11">
        <v>0.05</v>
      </c>
      <c r="N763" s="10">
        <v>18238.099999999999</v>
      </c>
      <c r="O763" s="10">
        <v>13227.82</v>
      </c>
      <c r="P763" s="10">
        <v>5010.28</v>
      </c>
    </row>
    <row r="764" spans="1:16" ht="14.4">
      <c r="A764" t="s">
        <v>1182</v>
      </c>
      <c r="B764" t="s">
        <v>844</v>
      </c>
      <c r="C764" s="9">
        <v>45841</v>
      </c>
      <c r="D764" t="s">
        <v>123</v>
      </c>
      <c r="E764" t="s">
        <v>184</v>
      </c>
      <c r="F764" t="s">
        <v>185</v>
      </c>
      <c r="G764">
        <v>2</v>
      </c>
      <c r="H764" t="s">
        <v>83</v>
      </c>
      <c r="I764" t="s">
        <v>102</v>
      </c>
      <c r="J764" t="s">
        <v>135</v>
      </c>
      <c r="K764">
        <v>4</v>
      </c>
      <c r="L764" s="10">
        <v>499</v>
      </c>
      <c r="M764" s="11">
        <v>0</v>
      </c>
      <c r="N764" s="10">
        <v>1996</v>
      </c>
      <c r="O764" s="10">
        <v>1389.88</v>
      </c>
      <c r="P764" s="10">
        <v>606.12</v>
      </c>
    </row>
    <row r="765" spans="1:16" ht="14.4">
      <c r="A765" t="s">
        <v>1183</v>
      </c>
      <c r="B765" t="s">
        <v>1184</v>
      </c>
      <c r="C765" s="9">
        <v>45841</v>
      </c>
      <c r="D765" t="s">
        <v>88</v>
      </c>
      <c r="E765" t="s">
        <v>220</v>
      </c>
      <c r="F765" t="s">
        <v>221</v>
      </c>
      <c r="G765">
        <v>1</v>
      </c>
      <c r="H765" t="s">
        <v>111</v>
      </c>
      <c r="I765" t="s">
        <v>92</v>
      </c>
      <c r="J765" t="s">
        <v>171</v>
      </c>
      <c r="K765">
        <v>2</v>
      </c>
      <c r="L765" s="10">
        <v>5959</v>
      </c>
      <c r="M765" s="11">
        <v>0</v>
      </c>
      <c r="N765" s="10">
        <v>11918</v>
      </c>
      <c r="O765" s="10">
        <v>7714.28</v>
      </c>
      <c r="P765" s="10">
        <v>4203.72</v>
      </c>
    </row>
    <row r="766" spans="1:16" ht="14.4">
      <c r="A766" t="s">
        <v>1185</v>
      </c>
      <c r="B766" t="s">
        <v>606</v>
      </c>
      <c r="C766" s="9">
        <v>45841</v>
      </c>
      <c r="D766" t="s">
        <v>123</v>
      </c>
      <c r="E766" t="s">
        <v>184</v>
      </c>
      <c r="F766" t="s">
        <v>185</v>
      </c>
      <c r="G766">
        <v>2</v>
      </c>
      <c r="H766" t="s">
        <v>111</v>
      </c>
      <c r="I766" t="s">
        <v>127</v>
      </c>
      <c r="J766" t="s">
        <v>148</v>
      </c>
      <c r="K766">
        <v>4</v>
      </c>
      <c r="L766" s="10">
        <v>1589</v>
      </c>
      <c r="M766" s="11">
        <v>0.05</v>
      </c>
      <c r="N766" s="10">
        <v>6038.2</v>
      </c>
      <c r="O766" s="10">
        <v>3360.45</v>
      </c>
      <c r="P766" s="10">
        <v>2677.75</v>
      </c>
    </row>
    <row r="767" spans="1:16" ht="14.4">
      <c r="A767" t="s">
        <v>1186</v>
      </c>
      <c r="B767" t="s">
        <v>87</v>
      </c>
      <c r="C767" s="9">
        <v>45842</v>
      </c>
      <c r="D767" t="s">
        <v>123</v>
      </c>
      <c r="E767" t="s">
        <v>189</v>
      </c>
      <c r="F767" t="s">
        <v>190</v>
      </c>
      <c r="G767">
        <v>2</v>
      </c>
      <c r="H767" t="s">
        <v>83</v>
      </c>
      <c r="I767" t="s">
        <v>107</v>
      </c>
      <c r="J767" t="s">
        <v>235</v>
      </c>
      <c r="K767">
        <v>2</v>
      </c>
      <c r="L767" s="10">
        <v>759</v>
      </c>
      <c r="M767" s="11">
        <v>0.05</v>
      </c>
      <c r="N767" s="10">
        <v>1442.1</v>
      </c>
      <c r="O767" s="10">
        <v>1120.98</v>
      </c>
      <c r="P767" s="10">
        <v>321.12</v>
      </c>
    </row>
    <row r="768" spans="1:16" ht="14.4">
      <c r="A768" t="s">
        <v>1187</v>
      </c>
      <c r="B768" t="s">
        <v>353</v>
      </c>
      <c r="C768" s="9">
        <v>45842</v>
      </c>
      <c r="D768" t="s">
        <v>139</v>
      </c>
      <c r="E768" t="s">
        <v>140</v>
      </c>
      <c r="F768" t="s">
        <v>141</v>
      </c>
      <c r="G768">
        <v>1</v>
      </c>
      <c r="H768" t="s">
        <v>83</v>
      </c>
      <c r="I768" t="s">
        <v>127</v>
      </c>
      <c r="J768" t="s">
        <v>128</v>
      </c>
      <c r="K768">
        <v>4</v>
      </c>
      <c r="L768" s="10">
        <v>6529</v>
      </c>
      <c r="M768" s="11">
        <v>0.1</v>
      </c>
      <c r="N768" s="10">
        <v>23504.400000000001</v>
      </c>
      <c r="O768" s="10">
        <v>15148</v>
      </c>
      <c r="P768" s="10">
        <v>8356.4</v>
      </c>
    </row>
    <row r="769" spans="1:16" ht="14.4">
      <c r="A769" t="s">
        <v>1188</v>
      </c>
      <c r="B769" t="s">
        <v>1189</v>
      </c>
      <c r="C769" s="9">
        <v>45842</v>
      </c>
      <c r="D769" t="s">
        <v>139</v>
      </c>
      <c r="E769" t="s">
        <v>140</v>
      </c>
      <c r="F769" t="s">
        <v>141</v>
      </c>
      <c r="G769">
        <v>1</v>
      </c>
      <c r="H769" t="s">
        <v>91</v>
      </c>
      <c r="I769" t="s">
        <v>127</v>
      </c>
      <c r="J769" t="s">
        <v>208</v>
      </c>
      <c r="K769">
        <v>1</v>
      </c>
      <c r="L769" s="10">
        <v>3629</v>
      </c>
      <c r="M769" s="11">
        <v>0</v>
      </c>
      <c r="N769" s="10">
        <v>3629</v>
      </c>
      <c r="O769" s="10">
        <v>2169.29</v>
      </c>
      <c r="P769" s="10">
        <v>1459.71</v>
      </c>
    </row>
    <row r="770" spans="1:16" ht="14.4">
      <c r="A770" t="s">
        <v>1190</v>
      </c>
      <c r="B770" t="s">
        <v>869</v>
      </c>
      <c r="C770" s="9">
        <v>45842</v>
      </c>
      <c r="D770" t="s">
        <v>80</v>
      </c>
      <c r="E770" t="s">
        <v>165</v>
      </c>
      <c r="F770" t="s">
        <v>97</v>
      </c>
      <c r="G770">
        <v>1</v>
      </c>
      <c r="H770" t="s">
        <v>116</v>
      </c>
      <c r="I770" t="s">
        <v>92</v>
      </c>
      <c r="J770" t="s">
        <v>93</v>
      </c>
      <c r="K770">
        <v>28</v>
      </c>
      <c r="L770" s="10">
        <v>1089</v>
      </c>
      <c r="M770" s="11">
        <v>0.1</v>
      </c>
      <c r="N770" s="10">
        <v>27442.799999999999</v>
      </c>
      <c r="O770" s="10">
        <v>16003.21</v>
      </c>
      <c r="P770" s="10">
        <v>11439.59</v>
      </c>
    </row>
    <row r="771" spans="1:16" ht="14.4">
      <c r="A771" t="s">
        <v>1191</v>
      </c>
      <c r="B771" t="s">
        <v>992</v>
      </c>
      <c r="C771" s="9">
        <v>45842</v>
      </c>
      <c r="D771" t="s">
        <v>88</v>
      </c>
      <c r="E771" t="s">
        <v>220</v>
      </c>
      <c r="F771" t="s">
        <v>221</v>
      </c>
      <c r="G771">
        <v>1</v>
      </c>
      <c r="H771" t="s">
        <v>91</v>
      </c>
      <c r="I771" t="s">
        <v>107</v>
      </c>
      <c r="J771" t="s">
        <v>108</v>
      </c>
      <c r="K771">
        <v>4</v>
      </c>
      <c r="L771" s="10">
        <v>179</v>
      </c>
      <c r="M771" s="11">
        <v>0</v>
      </c>
      <c r="N771" s="10">
        <v>716</v>
      </c>
      <c r="O771" s="10">
        <v>508.88</v>
      </c>
      <c r="P771" s="10">
        <v>207.12</v>
      </c>
    </row>
    <row r="772" spans="1:16" ht="14.4">
      <c r="A772" t="s">
        <v>1192</v>
      </c>
      <c r="B772" t="s">
        <v>1193</v>
      </c>
      <c r="C772" s="9">
        <v>45842</v>
      </c>
      <c r="D772" t="s">
        <v>123</v>
      </c>
      <c r="E772" t="s">
        <v>134</v>
      </c>
      <c r="F772" t="s">
        <v>134</v>
      </c>
      <c r="G772">
        <v>2</v>
      </c>
      <c r="H772" t="s">
        <v>116</v>
      </c>
      <c r="I772" t="s">
        <v>92</v>
      </c>
      <c r="J772" t="s">
        <v>239</v>
      </c>
      <c r="K772">
        <v>22</v>
      </c>
      <c r="L772" s="10">
        <v>1279</v>
      </c>
      <c r="M772" s="11">
        <v>0.05</v>
      </c>
      <c r="N772" s="10">
        <v>26731.1</v>
      </c>
      <c r="O772" s="10">
        <v>18003.28</v>
      </c>
      <c r="P772" s="10">
        <v>8727.82</v>
      </c>
    </row>
    <row r="773" spans="1:16" ht="14.4">
      <c r="A773" t="s">
        <v>1194</v>
      </c>
      <c r="B773" t="s">
        <v>156</v>
      </c>
      <c r="C773" s="9">
        <v>45842</v>
      </c>
      <c r="D773" t="s">
        <v>80</v>
      </c>
      <c r="E773" t="s">
        <v>96</v>
      </c>
      <c r="F773" t="s">
        <v>97</v>
      </c>
      <c r="G773">
        <v>1</v>
      </c>
      <c r="H773" t="s">
        <v>83</v>
      </c>
      <c r="I773" t="s">
        <v>127</v>
      </c>
      <c r="J773" t="s">
        <v>208</v>
      </c>
      <c r="K773">
        <v>4</v>
      </c>
      <c r="L773" s="10">
        <v>1799</v>
      </c>
      <c r="M773" s="11">
        <v>0.05</v>
      </c>
      <c r="N773" s="10">
        <v>6836.2</v>
      </c>
      <c r="O773" s="10">
        <v>4410.1899999999996</v>
      </c>
      <c r="P773" s="10">
        <v>2426.0100000000002</v>
      </c>
    </row>
    <row r="774" spans="1:16" ht="14.4">
      <c r="A774" t="s">
        <v>1195</v>
      </c>
      <c r="B774" t="s">
        <v>105</v>
      </c>
      <c r="C774" s="9">
        <v>45842</v>
      </c>
      <c r="D774" t="s">
        <v>80</v>
      </c>
      <c r="E774" t="s">
        <v>106</v>
      </c>
      <c r="F774" t="s">
        <v>97</v>
      </c>
      <c r="G774">
        <v>2</v>
      </c>
      <c r="H774" t="s">
        <v>91</v>
      </c>
      <c r="I774" t="s">
        <v>92</v>
      </c>
      <c r="J774" t="s">
        <v>171</v>
      </c>
      <c r="K774">
        <v>2</v>
      </c>
      <c r="L774" s="10">
        <v>8909</v>
      </c>
      <c r="M774" s="11">
        <v>0</v>
      </c>
      <c r="N774" s="10">
        <v>17818</v>
      </c>
      <c r="O774" s="10">
        <v>10741.99</v>
      </c>
      <c r="P774" s="10">
        <v>7076.01</v>
      </c>
    </row>
    <row r="775" spans="1:16" ht="14.4">
      <c r="A775" t="s">
        <v>1196</v>
      </c>
      <c r="B775" t="s">
        <v>1197</v>
      </c>
      <c r="C775" s="9">
        <v>45842</v>
      </c>
      <c r="D775" t="s">
        <v>88</v>
      </c>
      <c r="E775" t="s">
        <v>220</v>
      </c>
      <c r="F775" t="s">
        <v>221</v>
      </c>
      <c r="G775">
        <v>1</v>
      </c>
      <c r="H775" t="s">
        <v>83</v>
      </c>
      <c r="I775" t="s">
        <v>107</v>
      </c>
      <c r="J775" t="s">
        <v>159</v>
      </c>
      <c r="K775">
        <v>4</v>
      </c>
      <c r="L775" s="10">
        <v>959</v>
      </c>
      <c r="M775" s="11">
        <v>0</v>
      </c>
      <c r="N775" s="10">
        <v>3836</v>
      </c>
      <c r="O775" s="10">
        <v>2325.09</v>
      </c>
      <c r="P775" s="10">
        <v>1510.91</v>
      </c>
    </row>
    <row r="776" spans="1:16" ht="14.4">
      <c r="A776" t="s">
        <v>1198</v>
      </c>
      <c r="B776" t="s">
        <v>95</v>
      </c>
      <c r="C776" s="9">
        <v>45842</v>
      </c>
      <c r="D776" t="s">
        <v>139</v>
      </c>
      <c r="E776" t="s">
        <v>169</v>
      </c>
      <c r="F776" t="s">
        <v>170</v>
      </c>
      <c r="G776">
        <v>3</v>
      </c>
      <c r="H776" t="s">
        <v>116</v>
      </c>
      <c r="I776" t="s">
        <v>92</v>
      </c>
      <c r="J776" t="s">
        <v>239</v>
      </c>
      <c r="K776">
        <v>38</v>
      </c>
      <c r="L776" s="10">
        <v>2009</v>
      </c>
      <c r="M776" s="11">
        <v>0.05</v>
      </c>
      <c r="N776" s="10">
        <v>72524.899999999994</v>
      </c>
      <c r="O776" s="10">
        <v>54363.45</v>
      </c>
      <c r="P776" s="10">
        <v>18161.45</v>
      </c>
    </row>
    <row r="777" spans="1:16" ht="14.4">
      <c r="A777" t="s">
        <v>1199</v>
      </c>
      <c r="B777" t="s">
        <v>353</v>
      </c>
      <c r="C777" s="9">
        <v>45842</v>
      </c>
      <c r="D777" t="s">
        <v>123</v>
      </c>
      <c r="E777" t="s">
        <v>124</v>
      </c>
      <c r="F777" t="s">
        <v>124</v>
      </c>
      <c r="G777">
        <v>1</v>
      </c>
      <c r="H777" t="s">
        <v>83</v>
      </c>
      <c r="I777" t="s">
        <v>92</v>
      </c>
      <c r="J777" t="s">
        <v>117</v>
      </c>
      <c r="K777">
        <v>1</v>
      </c>
      <c r="L777" s="10">
        <v>3949</v>
      </c>
      <c r="M777" s="11">
        <v>0</v>
      </c>
      <c r="N777" s="10">
        <v>3949</v>
      </c>
      <c r="O777" s="10">
        <v>3061.66</v>
      </c>
      <c r="P777" s="10">
        <v>887.34</v>
      </c>
    </row>
    <row r="778" spans="1:16" ht="14.4">
      <c r="A778" t="s">
        <v>1200</v>
      </c>
      <c r="B778" t="s">
        <v>246</v>
      </c>
      <c r="C778" s="9">
        <v>45842</v>
      </c>
      <c r="D778" t="s">
        <v>139</v>
      </c>
      <c r="E778" t="s">
        <v>140</v>
      </c>
      <c r="F778" t="s">
        <v>141</v>
      </c>
      <c r="G778">
        <v>1</v>
      </c>
      <c r="H778" t="s">
        <v>111</v>
      </c>
      <c r="I778" t="s">
        <v>127</v>
      </c>
      <c r="J778" t="s">
        <v>128</v>
      </c>
      <c r="K778">
        <v>4</v>
      </c>
      <c r="L778" s="10">
        <v>7889</v>
      </c>
      <c r="M778" s="11">
        <v>0</v>
      </c>
      <c r="N778" s="10">
        <v>31556</v>
      </c>
      <c r="O778" s="10">
        <v>18831.310000000001</v>
      </c>
      <c r="P778" s="10">
        <v>12724.69</v>
      </c>
    </row>
    <row r="779" spans="1:16" ht="14.4">
      <c r="A779" t="s">
        <v>1201</v>
      </c>
      <c r="B779" t="s">
        <v>87</v>
      </c>
      <c r="C779" s="9">
        <v>45842</v>
      </c>
      <c r="D779" t="s">
        <v>88</v>
      </c>
      <c r="E779" t="s">
        <v>220</v>
      </c>
      <c r="F779" t="s">
        <v>221</v>
      </c>
      <c r="G779">
        <v>1</v>
      </c>
      <c r="H779" t="s">
        <v>91</v>
      </c>
      <c r="I779" t="s">
        <v>92</v>
      </c>
      <c r="J779" t="s">
        <v>117</v>
      </c>
      <c r="K779">
        <v>4</v>
      </c>
      <c r="L779" s="10">
        <v>3519</v>
      </c>
      <c r="M779" s="11">
        <v>0</v>
      </c>
      <c r="N779" s="10">
        <v>14076</v>
      </c>
      <c r="O779" s="10">
        <v>10098.64</v>
      </c>
      <c r="P779" s="10">
        <v>3977.36</v>
      </c>
    </row>
    <row r="780" spans="1:16" ht="14.4">
      <c r="A780" t="s">
        <v>1202</v>
      </c>
      <c r="B780" t="s">
        <v>158</v>
      </c>
      <c r="C780" s="9">
        <v>45842</v>
      </c>
      <c r="D780" t="s">
        <v>88</v>
      </c>
      <c r="E780" t="s">
        <v>114</v>
      </c>
      <c r="F780" t="s">
        <v>115</v>
      </c>
      <c r="G780">
        <v>2</v>
      </c>
      <c r="H780" t="s">
        <v>111</v>
      </c>
      <c r="I780" t="s">
        <v>102</v>
      </c>
      <c r="J780" t="s">
        <v>135</v>
      </c>
      <c r="K780">
        <v>3</v>
      </c>
      <c r="L780" s="10">
        <v>659</v>
      </c>
      <c r="M780" s="11">
        <v>0.05</v>
      </c>
      <c r="N780" s="10">
        <v>1878.15</v>
      </c>
      <c r="O780" s="10">
        <v>1317.92</v>
      </c>
      <c r="P780" s="10">
        <v>560.23</v>
      </c>
    </row>
    <row r="781" spans="1:16" ht="14.4">
      <c r="A781" t="s">
        <v>1203</v>
      </c>
      <c r="B781" t="s">
        <v>87</v>
      </c>
      <c r="C781" s="9">
        <v>45842</v>
      </c>
      <c r="D781" t="s">
        <v>139</v>
      </c>
      <c r="E781" t="s">
        <v>146</v>
      </c>
      <c r="F781" t="s">
        <v>147</v>
      </c>
      <c r="G781">
        <v>3</v>
      </c>
      <c r="H781" t="s">
        <v>83</v>
      </c>
      <c r="I781" t="s">
        <v>127</v>
      </c>
      <c r="J781" t="s">
        <v>208</v>
      </c>
      <c r="K781">
        <v>2</v>
      </c>
      <c r="L781" s="10">
        <v>2679</v>
      </c>
      <c r="M781" s="11">
        <v>0</v>
      </c>
      <c r="N781" s="10">
        <v>5358</v>
      </c>
      <c r="O781" s="10">
        <v>3933.8</v>
      </c>
      <c r="P781" s="10">
        <v>1424.2</v>
      </c>
    </row>
    <row r="782" spans="1:16" ht="14.4">
      <c r="A782" t="s">
        <v>1204</v>
      </c>
      <c r="B782" t="s">
        <v>799</v>
      </c>
      <c r="C782" s="9">
        <v>45843</v>
      </c>
      <c r="D782" t="s">
        <v>80</v>
      </c>
      <c r="E782" t="s">
        <v>106</v>
      </c>
      <c r="F782" t="s">
        <v>97</v>
      </c>
      <c r="G782">
        <v>2</v>
      </c>
      <c r="H782" t="s">
        <v>83</v>
      </c>
      <c r="I782" t="s">
        <v>92</v>
      </c>
      <c r="J782" t="s">
        <v>239</v>
      </c>
      <c r="K782">
        <v>3</v>
      </c>
      <c r="L782" s="10">
        <v>1199</v>
      </c>
      <c r="M782" s="11">
        <v>0.05</v>
      </c>
      <c r="N782" s="10">
        <v>3417.15</v>
      </c>
      <c r="O782" s="10">
        <v>2397.61</v>
      </c>
      <c r="P782" s="10">
        <v>1019.54</v>
      </c>
    </row>
    <row r="783" spans="1:16" ht="14.4">
      <c r="A783" t="s">
        <v>1205</v>
      </c>
      <c r="B783" t="s">
        <v>1206</v>
      </c>
      <c r="C783" s="9">
        <v>45843</v>
      </c>
      <c r="D783" t="s">
        <v>80</v>
      </c>
      <c r="E783" t="s">
        <v>106</v>
      </c>
      <c r="F783" t="s">
        <v>97</v>
      </c>
      <c r="G783">
        <v>2</v>
      </c>
      <c r="H783" t="s">
        <v>91</v>
      </c>
      <c r="I783" t="s">
        <v>102</v>
      </c>
      <c r="J783" t="s">
        <v>112</v>
      </c>
      <c r="K783">
        <v>2</v>
      </c>
      <c r="L783" s="10">
        <v>519</v>
      </c>
      <c r="M783" s="11">
        <v>0.05</v>
      </c>
      <c r="N783" s="10">
        <v>986.1</v>
      </c>
      <c r="O783" s="10">
        <v>555.71</v>
      </c>
      <c r="P783" s="10">
        <v>430.39</v>
      </c>
    </row>
    <row r="784" spans="1:16" ht="14.4">
      <c r="A784" t="s">
        <v>1207</v>
      </c>
      <c r="B784" t="s">
        <v>87</v>
      </c>
      <c r="C784" s="9">
        <v>45843</v>
      </c>
      <c r="D784" t="s">
        <v>80</v>
      </c>
      <c r="E784" t="s">
        <v>81</v>
      </c>
      <c r="F784" t="s">
        <v>82</v>
      </c>
      <c r="G784">
        <v>2</v>
      </c>
      <c r="H784" t="s">
        <v>116</v>
      </c>
      <c r="I784" t="s">
        <v>92</v>
      </c>
      <c r="J784" t="s">
        <v>239</v>
      </c>
      <c r="K784">
        <v>53</v>
      </c>
      <c r="L784" s="10">
        <v>979</v>
      </c>
      <c r="M784" s="11">
        <v>0</v>
      </c>
      <c r="N784" s="10">
        <v>51887</v>
      </c>
      <c r="O784" s="10">
        <v>31786.080000000002</v>
      </c>
      <c r="P784" s="10">
        <v>20100.919999999998</v>
      </c>
    </row>
    <row r="785" spans="1:16" ht="14.4">
      <c r="A785" t="s">
        <v>1208</v>
      </c>
      <c r="B785" t="s">
        <v>199</v>
      </c>
      <c r="C785" s="9">
        <v>45843</v>
      </c>
      <c r="D785" t="s">
        <v>88</v>
      </c>
      <c r="E785" t="s">
        <v>220</v>
      </c>
      <c r="F785" t="s">
        <v>221</v>
      </c>
      <c r="G785">
        <v>1</v>
      </c>
      <c r="H785" t="s">
        <v>83</v>
      </c>
      <c r="I785" t="s">
        <v>92</v>
      </c>
      <c r="J785" t="s">
        <v>93</v>
      </c>
      <c r="K785">
        <v>4</v>
      </c>
      <c r="L785" s="10">
        <v>1539</v>
      </c>
      <c r="M785" s="11">
        <v>0.1</v>
      </c>
      <c r="N785" s="10">
        <v>5540.4</v>
      </c>
      <c r="O785" s="10">
        <v>3089.85</v>
      </c>
      <c r="P785" s="10">
        <v>2450.5500000000002</v>
      </c>
    </row>
    <row r="786" spans="1:16" ht="14.4">
      <c r="A786" t="s">
        <v>1209</v>
      </c>
      <c r="B786" t="s">
        <v>1210</v>
      </c>
      <c r="C786" s="9">
        <v>45843</v>
      </c>
      <c r="D786" t="s">
        <v>139</v>
      </c>
      <c r="E786" t="s">
        <v>151</v>
      </c>
      <c r="F786" t="s">
        <v>152</v>
      </c>
      <c r="G786">
        <v>2</v>
      </c>
      <c r="H786" t="s">
        <v>83</v>
      </c>
      <c r="I786" t="s">
        <v>92</v>
      </c>
      <c r="J786" t="s">
        <v>117</v>
      </c>
      <c r="K786">
        <v>3</v>
      </c>
      <c r="L786" s="10">
        <v>3919</v>
      </c>
      <c r="M786" s="11">
        <v>0.05</v>
      </c>
      <c r="N786" s="10">
        <v>11169.15</v>
      </c>
      <c r="O786" s="10">
        <v>6927.97</v>
      </c>
      <c r="P786" s="10">
        <v>4241.18</v>
      </c>
    </row>
    <row r="787" spans="1:16" ht="14.4">
      <c r="A787" t="s">
        <v>1211</v>
      </c>
      <c r="B787" t="s">
        <v>897</v>
      </c>
      <c r="C787" s="9">
        <v>45843</v>
      </c>
      <c r="D787" t="s">
        <v>123</v>
      </c>
      <c r="E787" t="s">
        <v>189</v>
      </c>
      <c r="F787" t="s">
        <v>190</v>
      </c>
      <c r="G787">
        <v>2</v>
      </c>
      <c r="H787" t="s">
        <v>116</v>
      </c>
      <c r="I787" t="s">
        <v>92</v>
      </c>
      <c r="J787" t="s">
        <v>117</v>
      </c>
      <c r="K787">
        <v>36</v>
      </c>
      <c r="L787" s="10">
        <v>3019</v>
      </c>
      <c r="M787" s="11">
        <v>0</v>
      </c>
      <c r="N787" s="10">
        <v>108684</v>
      </c>
      <c r="O787" s="10">
        <v>60148.15</v>
      </c>
      <c r="P787" s="10">
        <v>48535.85</v>
      </c>
    </row>
    <row r="788" spans="1:16" ht="14.4">
      <c r="A788" t="s">
        <v>1212</v>
      </c>
      <c r="B788" t="s">
        <v>425</v>
      </c>
      <c r="C788" s="9">
        <v>45843</v>
      </c>
      <c r="D788" t="s">
        <v>139</v>
      </c>
      <c r="E788" t="s">
        <v>146</v>
      </c>
      <c r="F788" t="s">
        <v>147</v>
      </c>
      <c r="G788">
        <v>3</v>
      </c>
      <c r="H788" t="s">
        <v>91</v>
      </c>
      <c r="I788" t="s">
        <v>102</v>
      </c>
      <c r="J788" t="s">
        <v>135</v>
      </c>
      <c r="K788">
        <v>2</v>
      </c>
      <c r="L788" s="10">
        <v>549</v>
      </c>
      <c r="M788" s="11">
        <v>0.15</v>
      </c>
      <c r="N788" s="10">
        <v>933.3</v>
      </c>
      <c r="O788" s="10">
        <v>602.75</v>
      </c>
      <c r="P788" s="10">
        <v>330.55</v>
      </c>
    </row>
    <row r="789" spans="1:16" ht="14.4">
      <c r="A789" t="s">
        <v>1213</v>
      </c>
      <c r="B789" t="s">
        <v>1214</v>
      </c>
      <c r="C789" s="9">
        <v>45843</v>
      </c>
      <c r="D789" t="s">
        <v>80</v>
      </c>
      <c r="E789" t="s">
        <v>165</v>
      </c>
      <c r="F789" t="s">
        <v>97</v>
      </c>
      <c r="G789">
        <v>1</v>
      </c>
      <c r="H789" t="s">
        <v>116</v>
      </c>
      <c r="I789" t="s">
        <v>84</v>
      </c>
      <c r="J789" t="s">
        <v>166</v>
      </c>
      <c r="K789">
        <v>20</v>
      </c>
      <c r="L789" s="10">
        <v>1419</v>
      </c>
      <c r="M789" s="11">
        <v>0.05</v>
      </c>
      <c r="N789" s="10">
        <v>26961</v>
      </c>
      <c r="O789" s="10">
        <v>18136.919999999998</v>
      </c>
      <c r="P789" s="10">
        <v>8824.08</v>
      </c>
    </row>
    <row r="790" spans="1:16" ht="14.4">
      <c r="A790" t="s">
        <v>1215</v>
      </c>
      <c r="B790" t="s">
        <v>199</v>
      </c>
      <c r="C790" s="9">
        <v>45843</v>
      </c>
      <c r="D790" t="s">
        <v>123</v>
      </c>
      <c r="E790" t="s">
        <v>134</v>
      </c>
      <c r="F790" t="s">
        <v>134</v>
      </c>
      <c r="G790">
        <v>2</v>
      </c>
      <c r="H790" t="s">
        <v>91</v>
      </c>
      <c r="I790" t="s">
        <v>92</v>
      </c>
      <c r="J790" t="s">
        <v>171</v>
      </c>
      <c r="K790">
        <v>2</v>
      </c>
      <c r="L790" s="10">
        <v>4619</v>
      </c>
      <c r="M790" s="11">
        <v>0</v>
      </c>
      <c r="N790" s="10">
        <v>9238</v>
      </c>
      <c r="O790" s="10">
        <v>6997.63</v>
      </c>
      <c r="P790" s="10">
        <v>2240.37</v>
      </c>
    </row>
    <row r="791" spans="1:16" ht="14.4">
      <c r="A791" t="s">
        <v>1216</v>
      </c>
      <c r="B791" t="s">
        <v>1060</v>
      </c>
      <c r="C791" s="9">
        <v>45843</v>
      </c>
      <c r="D791" t="s">
        <v>123</v>
      </c>
      <c r="E791" t="s">
        <v>124</v>
      </c>
      <c r="F791" t="s">
        <v>124</v>
      </c>
      <c r="G791">
        <v>1</v>
      </c>
      <c r="H791" t="s">
        <v>83</v>
      </c>
      <c r="I791" t="s">
        <v>92</v>
      </c>
      <c r="J791" t="s">
        <v>117</v>
      </c>
      <c r="K791">
        <v>2</v>
      </c>
      <c r="L791" s="10">
        <v>1619</v>
      </c>
      <c r="M791" s="11">
        <v>0</v>
      </c>
      <c r="N791" s="10">
        <v>3238</v>
      </c>
      <c r="O791" s="10">
        <v>2427.5</v>
      </c>
      <c r="P791" s="10">
        <v>810.5</v>
      </c>
    </row>
    <row r="792" spans="1:16" ht="14.4">
      <c r="A792" t="s">
        <v>1217</v>
      </c>
      <c r="B792" t="s">
        <v>510</v>
      </c>
      <c r="C792" s="9">
        <v>45844</v>
      </c>
      <c r="D792" t="s">
        <v>80</v>
      </c>
      <c r="E792" t="s">
        <v>195</v>
      </c>
      <c r="F792" t="s">
        <v>196</v>
      </c>
      <c r="G792">
        <v>2</v>
      </c>
      <c r="H792" t="s">
        <v>83</v>
      </c>
      <c r="I792" t="s">
        <v>84</v>
      </c>
      <c r="J792" t="s">
        <v>120</v>
      </c>
      <c r="K792">
        <v>2</v>
      </c>
      <c r="L792" s="10">
        <v>1259</v>
      </c>
      <c r="M792" s="11">
        <v>0</v>
      </c>
      <c r="N792" s="10">
        <v>2518</v>
      </c>
      <c r="O792" s="10">
        <v>1918.44</v>
      </c>
      <c r="P792" s="10">
        <v>599.55999999999995</v>
      </c>
    </row>
    <row r="793" spans="1:16" ht="14.4">
      <c r="A793" t="s">
        <v>1218</v>
      </c>
      <c r="B793" t="s">
        <v>425</v>
      </c>
      <c r="C793" s="9">
        <v>45844</v>
      </c>
      <c r="D793" t="s">
        <v>88</v>
      </c>
      <c r="E793" t="s">
        <v>100</v>
      </c>
      <c r="F793" t="s">
        <v>101</v>
      </c>
      <c r="G793">
        <v>1</v>
      </c>
      <c r="H793" t="s">
        <v>111</v>
      </c>
      <c r="I793" t="s">
        <v>107</v>
      </c>
      <c r="J793" t="s">
        <v>235</v>
      </c>
      <c r="K793">
        <v>3</v>
      </c>
      <c r="L793" s="10">
        <v>469</v>
      </c>
      <c r="M793" s="11">
        <v>0.15</v>
      </c>
      <c r="N793" s="10">
        <v>1195.95</v>
      </c>
      <c r="O793" s="10">
        <v>732.13</v>
      </c>
      <c r="P793" s="10">
        <v>463.82</v>
      </c>
    </row>
    <row r="794" spans="1:16" ht="14.4">
      <c r="A794" t="s">
        <v>1219</v>
      </c>
      <c r="B794" t="s">
        <v>224</v>
      </c>
      <c r="C794" s="9">
        <v>45844</v>
      </c>
      <c r="D794" t="s">
        <v>139</v>
      </c>
      <c r="E794" t="s">
        <v>146</v>
      </c>
      <c r="F794" t="s">
        <v>147</v>
      </c>
      <c r="G794">
        <v>3</v>
      </c>
      <c r="H794" t="s">
        <v>83</v>
      </c>
      <c r="I794" t="s">
        <v>84</v>
      </c>
      <c r="J794" t="s">
        <v>85</v>
      </c>
      <c r="K794">
        <v>4</v>
      </c>
      <c r="L794" s="10">
        <v>1869</v>
      </c>
      <c r="M794" s="11">
        <v>0</v>
      </c>
      <c r="N794" s="10">
        <v>7476</v>
      </c>
      <c r="O794" s="10">
        <v>4646.72</v>
      </c>
      <c r="P794" s="10">
        <v>2829.28</v>
      </c>
    </row>
    <row r="795" spans="1:16" ht="14.4">
      <c r="A795" t="s">
        <v>1220</v>
      </c>
      <c r="B795" t="s">
        <v>356</v>
      </c>
      <c r="C795" s="9">
        <v>45844</v>
      </c>
      <c r="D795" t="s">
        <v>80</v>
      </c>
      <c r="E795" t="s">
        <v>173</v>
      </c>
      <c r="F795" t="s">
        <v>82</v>
      </c>
      <c r="G795">
        <v>1</v>
      </c>
      <c r="H795" t="s">
        <v>91</v>
      </c>
      <c r="I795" t="s">
        <v>102</v>
      </c>
      <c r="J795" t="s">
        <v>112</v>
      </c>
      <c r="K795">
        <v>1</v>
      </c>
      <c r="L795" s="10">
        <v>459</v>
      </c>
      <c r="M795" s="11">
        <v>0</v>
      </c>
      <c r="N795" s="10">
        <v>459</v>
      </c>
      <c r="O795" s="10">
        <v>266.29000000000002</v>
      </c>
      <c r="P795" s="10">
        <v>192.71</v>
      </c>
    </row>
    <row r="796" spans="1:16" ht="14.4">
      <c r="A796" t="s">
        <v>1221</v>
      </c>
      <c r="B796" t="s">
        <v>799</v>
      </c>
      <c r="C796" s="9">
        <v>45844</v>
      </c>
      <c r="D796" t="s">
        <v>139</v>
      </c>
      <c r="E796" t="s">
        <v>169</v>
      </c>
      <c r="F796" t="s">
        <v>170</v>
      </c>
      <c r="G796">
        <v>3</v>
      </c>
      <c r="H796" t="s">
        <v>111</v>
      </c>
      <c r="I796" t="s">
        <v>127</v>
      </c>
      <c r="J796" t="s">
        <v>208</v>
      </c>
      <c r="K796">
        <v>2</v>
      </c>
      <c r="L796" s="10">
        <v>1909</v>
      </c>
      <c r="M796" s="11">
        <v>0.2</v>
      </c>
      <c r="N796" s="10">
        <v>3054.4</v>
      </c>
      <c r="O796" s="10">
        <v>1973.67</v>
      </c>
      <c r="P796" s="10">
        <v>1080.73</v>
      </c>
    </row>
    <row r="797" spans="1:16" ht="14.4">
      <c r="A797" t="s">
        <v>1222</v>
      </c>
      <c r="B797" t="s">
        <v>105</v>
      </c>
      <c r="C797" s="9">
        <v>45844</v>
      </c>
      <c r="D797" t="s">
        <v>88</v>
      </c>
      <c r="E797" t="s">
        <v>89</v>
      </c>
      <c r="F797" t="s">
        <v>90</v>
      </c>
      <c r="G797">
        <v>2</v>
      </c>
      <c r="H797" t="s">
        <v>83</v>
      </c>
      <c r="I797" t="s">
        <v>127</v>
      </c>
      <c r="J797" t="s">
        <v>229</v>
      </c>
      <c r="K797">
        <v>3</v>
      </c>
      <c r="L797" s="10">
        <v>4509</v>
      </c>
      <c r="M797" s="11">
        <v>0.05</v>
      </c>
      <c r="N797" s="10">
        <v>12850.65</v>
      </c>
      <c r="O797" s="10">
        <v>8703.5400000000009</v>
      </c>
      <c r="P797" s="10">
        <v>4147.1099999999997</v>
      </c>
    </row>
    <row r="798" spans="1:16" ht="14.4">
      <c r="A798" t="s">
        <v>1223</v>
      </c>
      <c r="B798" t="s">
        <v>87</v>
      </c>
      <c r="C798" s="9">
        <v>45844</v>
      </c>
      <c r="D798" t="s">
        <v>80</v>
      </c>
      <c r="E798" t="s">
        <v>213</v>
      </c>
      <c r="F798" t="s">
        <v>97</v>
      </c>
      <c r="G798">
        <v>2</v>
      </c>
      <c r="H798" t="s">
        <v>83</v>
      </c>
      <c r="I798" t="s">
        <v>127</v>
      </c>
      <c r="J798" t="s">
        <v>176</v>
      </c>
      <c r="K798">
        <v>3</v>
      </c>
      <c r="L798" s="10">
        <v>499</v>
      </c>
      <c r="M798" s="11">
        <v>0.05</v>
      </c>
      <c r="N798" s="10">
        <v>1422.15</v>
      </c>
      <c r="O798" s="10">
        <v>1038.98</v>
      </c>
      <c r="P798" s="10">
        <v>383.17</v>
      </c>
    </row>
    <row r="799" spans="1:16" ht="14.4">
      <c r="A799" t="s">
        <v>1224</v>
      </c>
      <c r="B799" t="s">
        <v>145</v>
      </c>
      <c r="C799" s="9">
        <v>45844</v>
      </c>
      <c r="D799" t="s">
        <v>123</v>
      </c>
      <c r="E799" t="s">
        <v>184</v>
      </c>
      <c r="F799" t="s">
        <v>185</v>
      </c>
      <c r="G799">
        <v>2</v>
      </c>
      <c r="H799" t="s">
        <v>83</v>
      </c>
      <c r="I799" t="s">
        <v>92</v>
      </c>
      <c r="J799" t="s">
        <v>171</v>
      </c>
      <c r="K799">
        <v>1</v>
      </c>
      <c r="L799" s="10">
        <v>8199</v>
      </c>
      <c r="M799" s="11">
        <v>0</v>
      </c>
      <c r="N799" s="10">
        <v>8199</v>
      </c>
      <c r="O799" s="10">
        <v>5000.63</v>
      </c>
      <c r="P799" s="10">
        <v>3198.37</v>
      </c>
    </row>
    <row r="800" spans="1:16" ht="14.4">
      <c r="A800" t="s">
        <v>1225</v>
      </c>
      <c r="B800" t="s">
        <v>205</v>
      </c>
      <c r="C800" s="9">
        <v>45844</v>
      </c>
      <c r="D800" t="s">
        <v>139</v>
      </c>
      <c r="E800" t="s">
        <v>169</v>
      </c>
      <c r="F800" t="s">
        <v>170</v>
      </c>
      <c r="G800">
        <v>3</v>
      </c>
      <c r="H800" t="s">
        <v>91</v>
      </c>
      <c r="I800" t="s">
        <v>84</v>
      </c>
      <c r="J800" t="s">
        <v>131</v>
      </c>
      <c r="K800">
        <v>3</v>
      </c>
      <c r="L800" s="10">
        <v>4779</v>
      </c>
      <c r="M800" s="11">
        <v>0.15</v>
      </c>
      <c r="N800" s="10">
        <v>12186.45</v>
      </c>
      <c r="O800" s="10">
        <v>8890.11</v>
      </c>
      <c r="P800" s="10">
        <v>3296.34</v>
      </c>
    </row>
    <row r="801" spans="1:16" ht="14.4">
      <c r="A801" t="s">
        <v>1226</v>
      </c>
      <c r="B801" t="s">
        <v>261</v>
      </c>
      <c r="C801" s="9">
        <v>45844</v>
      </c>
      <c r="D801" t="s">
        <v>88</v>
      </c>
      <c r="E801" t="s">
        <v>100</v>
      </c>
      <c r="F801" t="s">
        <v>101</v>
      </c>
      <c r="G801">
        <v>1</v>
      </c>
      <c r="H801" t="s">
        <v>91</v>
      </c>
      <c r="I801" t="s">
        <v>127</v>
      </c>
      <c r="J801" t="s">
        <v>128</v>
      </c>
      <c r="K801">
        <v>1</v>
      </c>
      <c r="L801" s="10">
        <v>7369</v>
      </c>
      <c r="M801" s="11">
        <v>0.1</v>
      </c>
      <c r="N801" s="10">
        <v>6632.1</v>
      </c>
      <c r="O801" s="10">
        <v>3691.5</v>
      </c>
      <c r="P801" s="10">
        <v>2940.6</v>
      </c>
    </row>
    <row r="802" spans="1:16" ht="14.4">
      <c r="A802" t="s">
        <v>1227</v>
      </c>
      <c r="B802" t="s">
        <v>1228</v>
      </c>
      <c r="C802" s="9">
        <v>45844</v>
      </c>
      <c r="D802" t="s">
        <v>139</v>
      </c>
      <c r="E802" t="s">
        <v>151</v>
      </c>
      <c r="F802" t="s">
        <v>152</v>
      </c>
      <c r="G802">
        <v>2</v>
      </c>
      <c r="H802" t="s">
        <v>111</v>
      </c>
      <c r="I802" t="s">
        <v>84</v>
      </c>
      <c r="J802" t="s">
        <v>85</v>
      </c>
      <c r="K802">
        <v>3</v>
      </c>
      <c r="L802" s="10">
        <v>2549</v>
      </c>
      <c r="M802" s="11">
        <v>0</v>
      </c>
      <c r="N802" s="10">
        <v>7647</v>
      </c>
      <c r="O802" s="10">
        <v>5279.18</v>
      </c>
      <c r="P802" s="10">
        <v>2367.8200000000002</v>
      </c>
    </row>
    <row r="803" spans="1:16" ht="14.4">
      <c r="A803" t="s">
        <v>1229</v>
      </c>
      <c r="B803" t="s">
        <v>87</v>
      </c>
      <c r="C803" s="9">
        <v>45845</v>
      </c>
      <c r="D803" t="s">
        <v>80</v>
      </c>
      <c r="E803" t="s">
        <v>106</v>
      </c>
      <c r="F803" t="s">
        <v>97</v>
      </c>
      <c r="G803">
        <v>2</v>
      </c>
      <c r="H803" t="s">
        <v>83</v>
      </c>
      <c r="I803" t="s">
        <v>127</v>
      </c>
      <c r="J803" t="s">
        <v>176</v>
      </c>
      <c r="K803">
        <v>4</v>
      </c>
      <c r="L803" s="10">
        <v>749</v>
      </c>
      <c r="M803" s="11">
        <v>0.05</v>
      </c>
      <c r="N803" s="10">
        <v>2846.2</v>
      </c>
      <c r="O803" s="10">
        <v>1980.1</v>
      </c>
      <c r="P803" s="10">
        <v>866.1</v>
      </c>
    </row>
    <row r="804" spans="1:16" ht="14.4">
      <c r="A804" t="s">
        <v>1230</v>
      </c>
      <c r="B804" t="s">
        <v>95</v>
      </c>
      <c r="C804" s="9">
        <v>45845</v>
      </c>
      <c r="D804" t="s">
        <v>139</v>
      </c>
      <c r="E804" t="s">
        <v>140</v>
      </c>
      <c r="F804" t="s">
        <v>141</v>
      </c>
      <c r="G804">
        <v>1</v>
      </c>
      <c r="H804" t="s">
        <v>83</v>
      </c>
      <c r="I804" t="s">
        <v>84</v>
      </c>
      <c r="J804" t="s">
        <v>166</v>
      </c>
      <c r="K804">
        <v>1</v>
      </c>
      <c r="L804" s="10">
        <v>2229</v>
      </c>
      <c r="M804" s="11">
        <v>0</v>
      </c>
      <c r="N804" s="10">
        <v>2229</v>
      </c>
      <c r="O804" s="10">
        <v>1571.31</v>
      </c>
      <c r="P804" s="10">
        <v>657.69</v>
      </c>
    </row>
    <row r="805" spans="1:16" ht="14.4">
      <c r="A805" t="s">
        <v>1231</v>
      </c>
      <c r="B805" t="s">
        <v>1232</v>
      </c>
      <c r="C805" s="9">
        <v>45845</v>
      </c>
      <c r="D805" t="s">
        <v>88</v>
      </c>
      <c r="E805" t="s">
        <v>114</v>
      </c>
      <c r="F805" t="s">
        <v>115</v>
      </c>
      <c r="G805">
        <v>2</v>
      </c>
      <c r="H805" t="s">
        <v>91</v>
      </c>
      <c r="I805" t="s">
        <v>92</v>
      </c>
      <c r="J805" t="s">
        <v>117</v>
      </c>
      <c r="K805">
        <v>1</v>
      </c>
      <c r="L805" s="10">
        <v>2089</v>
      </c>
      <c r="M805" s="11">
        <v>0.1</v>
      </c>
      <c r="N805" s="10">
        <v>1880.1</v>
      </c>
      <c r="O805" s="10">
        <v>1234.55</v>
      </c>
      <c r="P805" s="10">
        <v>645.54999999999995</v>
      </c>
    </row>
    <row r="806" spans="1:16" ht="14.4">
      <c r="A806" t="s">
        <v>1233</v>
      </c>
      <c r="B806" t="s">
        <v>1234</v>
      </c>
      <c r="C806" s="9">
        <v>45845</v>
      </c>
      <c r="D806" t="s">
        <v>80</v>
      </c>
      <c r="E806" t="s">
        <v>106</v>
      </c>
      <c r="F806" t="s">
        <v>97</v>
      </c>
      <c r="G806">
        <v>2</v>
      </c>
      <c r="H806" t="s">
        <v>83</v>
      </c>
      <c r="I806" t="s">
        <v>92</v>
      </c>
      <c r="J806" t="s">
        <v>93</v>
      </c>
      <c r="K806">
        <v>4</v>
      </c>
      <c r="L806" s="10">
        <v>2119</v>
      </c>
      <c r="M806" s="11">
        <v>0.15</v>
      </c>
      <c r="N806" s="10">
        <v>7204.6</v>
      </c>
      <c r="O806" s="10">
        <v>5013.58</v>
      </c>
      <c r="P806" s="10">
        <v>2191.02</v>
      </c>
    </row>
    <row r="807" spans="1:16" ht="14.4">
      <c r="A807" t="s">
        <v>1235</v>
      </c>
      <c r="B807" t="s">
        <v>365</v>
      </c>
      <c r="C807" s="9">
        <v>45845</v>
      </c>
      <c r="D807" t="s">
        <v>80</v>
      </c>
      <c r="E807" t="s">
        <v>173</v>
      </c>
      <c r="F807" t="s">
        <v>82</v>
      </c>
      <c r="G807">
        <v>1</v>
      </c>
      <c r="H807" t="s">
        <v>91</v>
      </c>
      <c r="I807" t="s">
        <v>107</v>
      </c>
      <c r="J807" t="s">
        <v>278</v>
      </c>
      <c r="K807">
        <v>3</v>
      </c>
      <c r="L807" s="10">
        <v>2009</v>
      </c>
      <c r="M807" s="11">
        <v>0</v>
      </c>
      <c r="N807" s="10">
        <v>6027</v>
      </c>
      <c r="O807" s="10">
        <v>4385.32</v>
      </c>
      <c r="P807" s="10">
        <v>1641.68</v>
      </c>
    </row>
    <row r="808" spans="1:16" ht="14.4">
      <c r="A808" t="s">
        <v>1236</v>
      </c>
      <c r="B808" t="s">
        <v>1237</v>
      </c>
      <c r="C808" s="9">
        <v>45845</v>
      </c>
      <c r="D808" t="s">
        <v>123</v>
      </c>
      <c r="E808" t="s">
        <v>189</v>
      </c>
      <c r="F808" t="s">
        <v>190</v>
      </c>
      <c r="G808">
        <v>2</v>
      </c>
      <c r="H808" t="s">
        <v>111</v>
      </c>
      <c r="I808" t="s">
        <v>84</v>
      </c>
      <c r="J808" t="s">
        <v>131</v>
      </c>
      <c r="K808">
        <v>3</v>
      </c>
      <c r="L808" s="10">
        <v>5819</v>
      </c>
      <c r="M808" s="11">
        <v>0.2</v>
      </c>
      <c r="N808" s="10">
        <v>13965.6</v>
      </c>
      <c r="O808" s="10">
        <v>9341.7000000000007</v>
      </c>
      <c r="P808" s="10">
        <v>4623.8999999999996</v>
      </c>
    </row>
    <row r="809" spans="1:16" ht="14.4">
      <c r="A809" t="s">
        <v>1238</v>
      </c>
      <c r="B809" t="s">
        <v>275</v>
      </c>
      <c r="C809" s="9">
        <v>45845</v>
      </c>
      <c r="D809" t="s">
        <v>80</v>
      </c>
      <c r="E809" t="s">
        <v>173</v>
      </c>
      <c r="F809" t="s">
        <v>82</v>
      </c>
      <c r="G809">
        <v>1</v>
      </c>
      <c r="H809" t="s">
        <v>91</v>
      </c>
      <c r="I809" t="s">
        <v>92</v>
      </c>
      <c r="J809" t="s">
        <v>239</v>
      </c>
      <c r="K809">
        <v>2</v>
      </c>
      <c r="L809" s="10">
        <v>2219</v>
      </c>
      <c r="M809" s="11">
        <v>0.2</v>
      </c>
      <c r="N809" s="10">
        <v>3550.4</v>
      </c>
      <c r="O809" s="10">
        <v>2557.75</v>
      </c>
      <c r="P809" s="10">
        <v>992.65</v>
      </c>
    </row>
    <row r="810" spans="1:16" ht="14.4">
      <c r="A810" t="s">
        <v>1239</v>
      </c>
      <c r="B810" t="s">
        <v>864</v>
      </c>
      <c r="C810" s="9">
        <v>45845</v>
      </c>
      <c r="D810" t="s">
        <v>80</v>
      </c>
      <c r="E810" t="s">
        <v>165</v>
      </c>
      <c r="F810" t="s">
        <v>97</v>
      </c>
      <c r="G810">
        <v>1</v>
      </c>
      <c r="H810" t="s">
        <v>111</v>
      </c>
      <c r="I810" t="s">
        <v>127</v>
      </c>
      <c r="J810" t="s">
        <v>128</v>
      </c>
      <c r="K810">
        <v>3</v>
      </c>
      <c r="L810" s="10">
        <v>8939</v>
      </c>
      <c r="M810" s="11">
        <v>0</v>
      </c>
      <c r="N810" s="10">
        <v>26817</v>
      </c>
      <c r="O810" s="10">
        <v>15829.33</v>
      </c>
      <c r="P810" s="10">
        <v>10987.67</v>
      </c>
    </row>
    <row r="811" spans="1:16" ht="14.4">
      <c r="A811" t="s">
        <v>1240</v>
      </c>
      <c r="B811" t="s">
        <v>559</v>
      </c>
      <c r="C811" s="9">
        <v>45846</v>
      </c>
      <c r="D811" t="s">
        <v>80</v>
      </c>
      <c r="E811" t="s">
        <v>165</v>
      </c>
      <c r="F811" t="s">
        <v>97</v>
      </c>
      <c r="G811">
        <v>1</v>
      </c>
      <c r="H811" t="s">
        <v>91</v>
      </c>
      <c r="I811" t="s">
        <v>84</v>
      </c>
      <c r="J811" t="s">
        <v>85</v>
      </c>
      <c r="K811">
        <v>2</v>
      </c>
      <c r="L811" s="10">
        <v>4559</v>
      </c>
      <c r="M811" s="11">
        <v>0.05</v>
      </c>
      <c r="N811" s="10">
        <v>8662.1</v>
      </c>
      <c r="O811" s="10">
        <v>5532.06</v>
      </c>
      <c r="P811" s="10">
        <v>3130.04</v>
      </c>
    </row>
    <row r="812" spans="1:16" ht="14.4">
      <c r="A812" t="s">
        <v>1241</v>
      </c>
      <c r="B812" t="s">
        <v>1242</v>
      </c>
      <c r="C812" s="9">
        <v>45846</v>
      </c>
      <c r="D812" t="s">
        <v>88</v>
      </c>
      <c r="E812" t="s">
        <v>220</v>
      </c>
      <c r="F812" t="s">
        <v>221</v>
      </c>
      <c r="G812">
        <v>1</v>
      </c>
      <c r="H812" t="s">
        <v>83</v>
      </c>
      <c r="I812" t="s">
        <v>127</v>
      </c>
      <c r="J812" t="s">
        <v>148</v>
      </c>
      <c r="K812">
        <v>2</v>
      </c>
      <c r="L812" s="10">
        <v>1359</v>
      </c>
      <c r="M812" s="11">
        <v>0</v>
      </c>
      <c r="N812" s="10">
        <v>2718</v>
      </c>
      <c r="O812" s="10">
        <v>2114.1999999999998</v>
      </c>
      <c r="P812" s="10">
        <v>603.79999999999995</v>
      </c>
    </row>
    <row r="813" spans="1:16" ht="14.4">
      <c r="A813" t="s">
        <v>1243</v>
      </c>
      <c r="B813" t="s">
        <v>1244</v>
      </c>
      <c r="C813" s="9">
        <v>45846</v>
      </c>
      <c r="D813" t="s">
        <v>123</v>
      </c>
      <c r="E813" t="s">
        <v>189</v>
      </c>
      <c r="F813" t="s">
        <v>190</v>
      </c>
      <c r="G813">
        <v>2</v>
      </c>
      <c r="H813" t="s">
        <v>111</v>
      </c>
      <c r="I813" t="s">
        <v>92</v>
      </c>
      <c r="J813" t="s">
        <v>239</v>
      </c>
      <c r="K813">
        <v>3</v>
      </c>
      <c r="L813" s="10">
        <v>1639</v>
      </c>
      <c r="M813" s="11">
        <v>0.15</v>
      </c>
      <c r="N813" s="10">
        <v>4179.45</v>
      </c>
      <c r="O813" s="10">
        <v>3083.28</v>
      </c>
      <c r="P813" s="10">
        <v>1096.17</v>
      </c>
    </row>
    <row r="814" spans="1:16" ht="14.4">
      <c r="A814" t="s">
        <v>1245</v>
      </c>
      <c r="B814" t="s">
        <v>1246</v>
      </c>
      <c r="C814" s="9">
        <v>45846</v>
      </c>
      <c r="D814" t="s">
        <v>80</v>
      </c>
      <c r="E814" t="s">
        <v>106</v>
      </c>
      <c r="F814" t="s">
        <v>97</v>
      </c>
      <c r="G814">
        <v>2</v>
      </c>
      <c r="H814" t="s">
        <v>116</v>
      </c>
      <c r="I814" t="s">
        <v>84</v>
      </c>
      <c r="J814" t="s">
        <v>273</v>
      </c>
      <c r="K814">
        <v>56</v>
      </c>
      <c r="L814" s="10">
        <v>1339</v>
      </c>
      <c r="M814" s="11">
        <v>0.1</v>
      </c>
      <c r="N814" s="10">
        <v>67485.600000000006</v>
      </c>
      <c r="O814" s="10">
        <v>47764.47</v>
      </c>
      <c r="P814" s="10">
        <v>19721.13</v>
      </c>
    </row>
    <row r="815" spans="1:16" ht="14.4">
      <c r="A815" t="s">
        <v>1247</v>
      </c>
      <c r="B815" t="s">
        <v>609</v>
      </c>
      <c r="C815" s="9">
        <v>45846</v>
      </c>
      <c r="D815" t="s">
        <v>139</v>
      </c>
      <c r="E815" t="s">
        <v>169</v>
      </c>
      <c r="F815" t="s">
        <v>170</v>
      </c>
      <c r="G815">
        <v>3</v>
      </c>
      <c r="H815" t="s">
        <v>91</v>
      </c>
      <c r="I815" t="s">
        <v>84</v>
      </c>
      <c r="J815" t="s">
        <v>85</v>
      </c>
      <c r="K815">
        <v>2</v>
      </c>
      <c r="L815" s="10">
        <v>2279</v>
      </c>
      <c r="M815" s="11">
        <v>0.1</v>
      </c>
      <c r="N815" s="10">
        <v>4102.2</v>
      </c>
      <c r="O815" s="10">
        <v>2682.68</v>
      </c>
      <c r="P815" s="10">
        <v>1419.52</v>
      </c>
    </row>
    <row r="816" spans="1:16" ht="14.4">
      <c r="A816" t="s">
        <v>1248</v>
      </c>
      <c r="B816" t="s">
        <v>272</v>
      </c>
      <c r="C816" s="9">
        <v>45846</v>
      </c>
      <c r="D816" t="s">
        <v>139</v>
      </c>
      <c r="E816" t="s">
        <v>146</v>
      </c>
      <c r="F816" t="s">
        <v>147</v>
      </c>
      <c r="G816">
        <v>3</v>
      </c>
      <c r="H816" t="s">
        <v>116</v>
      </c>
      <c r="I816" t="s">
        <v>84</v>
      </c>
      <c r="J816" t="s">
        <v>166</v>
      </c>
      <c r="K816">
        <v>18</v>
      </c>
      <c r="L816" s="10">
        <v>1719</v>
      </c>
      <c r="M816" s="11">
        <v>0.05</v>
      </c>
      <c r="N816" s="10">
        <v>29394.9</v>
      </c>
      <c r="O816" s="10">
        <v>17192.3</v>
      </c>
      <c r="P816" s="10">
        <v>12202.6</v>
      </c>
    </row>
    <row r="817" spans="1:16" ht="14.4">
      <c r="A817" t="s">
        <v>1249</v>
      </c>
      <c r="B817" t="s">
        <v>1250</v>
      </c>
      <c r="C817" s="9">
        <v>45846</v>
      </c>
      <c r="D817" t="s">
        <v>80</v>
      </c>
      <c r="E817" t="s">
        <v>195</v>
      </c>
      <c r="F817" t="s">
        <v>196</v>
      </c>
      <c r="G817">
        <v>2</v>
      </c>
      <c r="H817" t="s">
        <v>116</v>
      </c>
      <c r="I817" t="s">
        <v>107</v>
      </c>
      <c r="J817" t="s">
        <v>162</v>
      </c>
      <c r="K817">
        <v>44</v>
      </c>
      <c r="L817" s="10">
        <v>639</v>
      </c>
      <c r="M817" s="11">
        <v>0.15</v>
      </c>
      <c r="N817" s="10">
        <v>23898.6</v>
      </c>
      <c r="O817" s="10">
        <v>13171.16</v>
      </c>
      <c r="P817" s="10">
        <v>10727.44</v>
      </c>
    </row>
    <row r="818" spans="1:16" ht="14.4">
      <c r="A818" t="s">
        <v>1251</v>
      </c>
      <c r="B818" t="s">
        <v>386</v>
      </c>
      <c r="C818" s="9">
        <v>45846</v>
      </c>
      <c r="D818" t="s">
        <v>139</v>
      </c>
      <c r="E818" t="s">
        <v>140</v>
      </c>
      <c r="F818" t="s">
        <v>141</v>
      </c>
      <c r="G818">
        <v>1</v>
      </c>
      <c r="H818" t="s">
        <v>91</v>
      </c>
      <c r="I818" t="s">
        <v>92</v>
      </c>
      <c r="J818" t="s">
        <v>191</v>
      </c>
      <c r="K818">
        <v>4</v>
      </c>
      <c r="L818" s="10">
        <v>3539</v>
      </c>
      <c r="M818" s="11">
        <v>0</v>
      </c>
      <c r="N818" s="10">
        <v>14156</v>
      </c>
      <c r="O818" s="10">
        <v>9885.5</v>
      </c>
      <c r="P818" s="10">
        <v>4270.5</v>
      </c>
    </row>
    <row r="819" spans="1:16" ht="14.4">
      <c r="A819" t="s">
        <v>1252</v>
      </c>
      <c r="B819" t="s">
        <v>734</v>
      </c>
      <c r="C819" s="9">
        <v>45846</v>
      </c>
      <c r="D819" t="s">
        <v>88</v>
      </c>
      <c r="E819" t="s">
        <v>89</v>
      </c>
      <c r="F819" t="s">
        <v>90</v>
      </c>
      <c r="G819">
        <v>2</v>
      </c>
      <c r="H819" t="s">
        <v>83</v>
      </c>
      <c r="I819" t="s">
        <v>127</v>
      </c>
      <c r="J819" t="s">
        <v>176</v>
      </c>
      <c r="K819">
        <v>2</v>
      </c>
      <c r="L819" s="10">
        <v>799</v>
      </c>
      <c r="M819" s="11">
        <v>0</v>
      </c>
      <c r="N819" s="10">
        <v>1598</v>
      </c>
      <c r="O819" s="10">
        <v>1207.73</v>
      </c>
      <c r="P819" s="10">
        <v>390.27</v>
      </c>
    </row>
    <row r="820" spans="1:16" ht="14.4">
      <c r="A820" t="s">
        <v>1253</v>
      </c>
      <c r="B820" t="s">
        <v>386</v>
      </c>
      <c r="C820" s="9">
        <v>45847</v>
      </c>
      <c r="D820" t="s">
        <v>80</v>
      </c>
      <c r="E820" t="s">
        <v>96</v>
      </c>
      <c r="F820" t="s">
        <v>97</v>
      </c>
      <c r="G820">
        <v>1</v>
      </c>
      <c r="H820" t="s">
        <v>91</v>
      </c>
      <c r="I820" t="s">
        <v>127</v>
      </c>
      <c r="J820" t="s">
        <v>128</v>
      </c>
      <c r="K820">
        <v>2</v>
      </c>
      <c r="L820" s="10">
        <v>8869</v>
      </c>
      <c r="M820" s="11">
        <v>0.1</v>
      </c>
      <c r="N820" s="10">
        <v>15964.2</v>
      </c>
      <c r="O820" s="10">
        <v>10057.17</v>
      </c>
      <c r="P820" s="10">
        <v>5907.03</v>
      </c>
    </row>
    <row r="821" spans="1:16" ht="14.4">
      <c r="A821" t="s">
        <v>1254</v>
      </c>
      <c r="B821" t="s">
        <v>1255</v>
      </c>
      <c r="C821" s="9">
        <v>45847</v>
      </c>
      <c r="D821" t="s">
        <v>123</v>
      </c>
      <c r="E821" t="s">
        <v>184</v>
      </c>
      <c r="F821" t="s">
        <v>185</v>
      </c>
      <c r="G821">
        <v>2</v>
      </c>
      <c r="H821" t="s">
        <v>91</v>
      </c>
      <c r="I821" t="s">
        <v>92</v>
      </c>
      <c r="J821" t="s">
        <v>93</v>
      </c>
      <c r="K821">
        <v>1</v>
      </c>
      <c r="L821" s="10">
        <v>2219</v>
      </c>
      <c r="M821" s="11">
        <v>0.05</v>
      </c>
      <c r="N821" s="10">
        <v>2108.0500000000002</v>
      </c>
      <c r="O821" s="10">
        <v>1169.3499999999999</v>
      </c>
      <c r="P821" s="10">
        <v>938.7</v>
      </c>
    </row>
    <row r="822" spans="1:16" ht="14.4">
      <c r="A822" t="s">
        <v>1256</v>
      </c>
      <c r="B822" t="s">
        <v>391</v>
      </c>
      <c r="C822" s="9">
        <v>45847</v>
      </c>
      <c r="D822" t="s">
        <v>139</v>
      </c>
      <c r="E822" t="s">
        <v>169</v>
      </c>
      <c r="F822" t="s">
        <v>170</v>
      </c>
      <c r="G822">
        <v>3</v>
      </c>
      <c r="H822" t="s">
        <v>83</v>
      </c>
      <c r="I822" t="s">
        <v>92</v>
      </c>
      <c r="J822" t="s">
        <v>117</v>
      </c>
      <c r="K822">
        <v>4</v>
      </c>
      <c r="L822" s="10">
        <v>1499</v>
      </c>
      <c r="M822" s="11">
        <v>0.15</v>
      </c>
      <c r="N822" s="10">
        <v>5096.6000000000004</v>
      </c>
      <c r="O822" s="10">
        <v>3326.43</v>
      </c>
      <c r="P822" s="10">
        <v>1770.17</v>
      </c>
    </row>
    <row r="823" spans="1:16" ht="14.4">
      <c r="A823" t="s">
        <v>1257</v>
      </c>
      <c r="B823" t="s">
        <v>130</v>
      </c>
      <c r="C823" s="9">
        <v>45847</v>
      </c>
      <c r="D823" t="s">
        <v>88</v>
      </c>
      <c r="E823" t="s">
        <v>119</v>
      </c>
      <c r="F823" t="s">
        <v>115</v>
      </c>
      <c r="G823">
        <v>1</v>
      </c>
      <c r="H823" t="s">
        <v>111</v>
      </c>
      <c r="I823" t="s">
        <v>92</v>
      </c>
      <c r="J823" t="s">
        <v>117</v>
      </c>
      <c r="K823">
        <v>2</v>
      </c>
      <c r="L823" s="10">
        <v>2999</v>
      </c>
      <c r="M823" s="11">
        <v>0.05</v>
      </c>
      <c r="N823" s="10">
        <v>5698.1</v>
      </c>
      <c r="O823" s="10">
        <v>4018.33</v>
      </c>
      <c r="P823" s="10">
        <v>1679.77</v>
      </c>
    </row>
    <row r="824" spans="1:16" ht="14.4">
      <c r="A824" t="s">
        <v>1258</v>
      </c>
      <c r="B824" t="s">
        <v>434</v>
      </c>
      <c r="C824" s="9">
        <v>45847</v>
      </c>
      <c r="D824" t="s">
        <v>139</v>
      </c>
      <c r="E824" t="s">
        <v>140</v>
      </c>
      <c r="F824" t="s">
        <v>141</v>
      </c>
      <c r="G824">
        <v>1</v>
      </c>
      <c r="H824" t="s">
        <v>111</v>
      </c>
      <c r="I824" t="s">
        <v>127</v>
      </c>
      <c r="J824" t="s">
        <v>128</v>
      </c>
      <c r="K824">
        <v>3</v>
      </c>
      <c r="L824" s="10">
        <v>7569</v>
      </c>
      <c r="M824" s="11">
        <v>0</v>
      </c>
      <c r="N824" s="10">
        <v>22707</v>
      </c>
      <c r="O824" s="10">
        <v>13960.33</v>
      </c>
      <c r="P824" s="10">
        <v>8746.67</v>
      </c>
    </row>
    <row r="825" spans="1:16" ht="14.4">
      <c r="A825" t="s">
        <v>1259</v>
      </c>
      <c r="B825" t="s">
        <v>609</v>
      </c>
      <c r="C825" s="9">
        <v>45847</v>
      </c>
      <c r="D825" t="s">
        <v>80</v>
      </c>
      <c r="E825" t="s">
        <v>173</v>
      </c>
      <c r="F825" t="s">
        <v>82</v>
      </c>
      <c r="G825">
        <v>1</v>
      </c>
      <c r="H825" t="s">
        <v>116</v>
      </c>
      <c r="I825" t="s">
        <v>127</v>
      </c>
      <c r="J825" t="s">
        <v>208</v>
      </c>
      <c r="K825">
        <v>10</v>
      </c>
      <c r="L825" s="10">
        <v>3359</v>
      </c>
      <c r="M825" s="11">
        <v>0</v>
      </c>
      <c r="N825" s="10">
        <v>33590</v>
      </c>
      <c r="O825" s="10">
        <v>24229.95</v>
      </c>
      <c r="P825" s="10">
        <v>9360.0499999999993</v>
      </c>
    </row>
    <row r="826" spans="1:16" ht="14.4">
      <c r="A826" t="s">
        <v>1260</v>
      </c>
      <c r="B826" t="s">
        <v>87</v>
      </c>
      <c r="C826" s="9">
        <v>45847</v>
      </c>
      <c r="D826" t="s">
        <v>80</v>
      </c>
      <c r="E826" t="s">
        <v>106</v>
      </c>
      <c r="F826" t="s">
        <v>97</v>
      </c>
      <c r="G826">
        <v>2</v>
      </c>
      <c r="H826" t="s">
        <v>91</v>
      </c>
      <c r="I826" t="s">
        <v>92</v>
      </c>
      <c r="J826" t="s">
        <v>117</v>
      </c>
      <c r="K826">
        <v>3</v>
      </c>
      <c r="L826" s="10">
        <v>1669</v>
      </c>
      <c r="M826" s="11">
        <v>0.1</v>
      </c>
      <c r="N826" s="10">
        <v>4506.3</v>
      </c>
      <c r="O826" s="10">
        <v>3200.77</v>
      </c>
      <c r="P826" s="10">
        <v>1305.53</v>
      </c>
    </row>
    <row r="827" spans="1:16" ht="14.4">
      <c r="A827" t="s">
        <v>1261</v>
      </c>
      <c r="B827" t="s">
        <v>87</v>
      </c>
      <c r="C827" s="9">
        <v>45848</v>
      </c>
      <c r="D827" t="s">
        <v>139</v>
      </c>
      <c r="E827" t="s">
        <v>146</v>
      </c>
      <c r="F827" t="s">
        <v>147</v>
      </c>
      <c r="G827">
        <v>3</v>
      </c>
      <c r="H827" t="s">
        <v>91</v>
      </c>
      <c r="I827" t="s">
        <v>92</v>
      </c>
      <c r="J827" t="s">
        <v>93</v>
      </c>
      <c r="K827">
        <v>3</v>
      </c>
      <c r="L827" s="10">
        <v>1749</v>
      </c>
      <c r="M827" s="11">
        <v>0</v>
      </c>
      <c r="N827" s="10">
        <v>5247</v>
      </c>
      <c r="O827" s="10">
        <v>3341.31</v>
      </c>
      <c r="P827" s="10">
        <v>1905.69</v>
      </c>
    </row>
    <row r="828" spans="1:16" ht="14.4">
      <c r="A828" t="s">
        <v>1262</v>
      </c>
      <c r="B828" t="s">
        <v>875</v>
      </c>
      <c r="C828" s="9">
        <v>45848</v>
      </c>
      <c r="D828" t="s">
        <v>80</v>
      </c>
      <c r="E828" t="s">
        <v>106</v>
      </c>
      <c r="F828" t="s">
        <v>97</v>
      </c>
      <c r="G828">
        <v>2</v>
      </c>
      <c r="H828" t="s">
        <v>83</v>
      </c>
      <c r="I828" t="s">
        <v>102</v>
      </c>
      <c r="J828" t="s">
        <v>225</v>
      </c>
      <c r="K828">
        <v>2</v>
      </c>
      <c r="L828" s="10">
        <v>169</v>
      </c>
      <c r="M828" s="11">
        <v>0.05</v>
      </c>
      <c r="N828" s="10">
        <v>321.10000000000002</v>
      </c>
      <c r="O828" s="10">
        <v>202.02</v>
      </c>
      <c r="P828" s="10">
        <v>119.08</v>
      </c>
    </row>
    <row r="829" spans="1:16" ht="14.4">
      <c r="A829" t="s">
        <v>1263</v>
      </c>
      <c r="B829" t="s">
        <v>87</v>
      </c>
      <c r="C829" s="9">
        <v>45848</v>
      </c>
      <c r="D829" t="s">
        <v>80</v>
      </c>
      <c r="E829" t="s">
        <v>213</v>
      </c>
      <c r="F829" t="s">
        <v>97</v>
      </c>
      <c r="G829">
        <v>2</v>
      </c>
      <c r="H829" t="s">
        <v>116</v>
      </c>
      <c r="I829" t="s">
        <v>92</v>
      </c>
      <c r="J829" t="s">
        <v>117</v>
      </c>
      <c r="K829">
        <v>12</v>
      </c>
      <c r="L829" s="10">
        <v>3599</v>
      </c>
      <c r="M829" s="11">
        <v>0</v>
      </c>
      <c r="N829" s="10">
        <v>43188</v>
      </c>
      <c r="O829" s="10">
        <v>32351.77</v>
      </c>
      <c r="P829" s="10">
        <v>10836.23</v>
      </c>
    </row>
    <row r="830" spans="1:16" ht="14.4">
      <c r="A830" t="s">
        <v>1264</v>
      </c>
      <c r="B830" t="s">
        <v>87</v>
      </c>
      <c r="C830" s="9">
        <v>45848</v>
      </c>
      <c r="D830" t="s">
        <v>139</v>
      </c>
      <c r="E830" t="s">
        <v>169</v>
      </c>
      <c r="F830" t="s">
        <v>170</v>
      </c>
      <c r="G830">
        <v>3</v>
      </c>
      <c r="H830" t="s">
        <v>111</v>
      </c>
      <c r="I830" t="s">
        <v>92</v>
      </c>
      <c r="J830" t="s">
        <v>239</v>
      </c>
      <c r="K830">
        <v>2</v>
      </c>
      <c r="L830" s="10">
        <v>1249</v>
      </c>
      <c r="M830" s="11">
        <v>0</v>
      </c>
      <c r="N830" s="10">
        <v>2498</v>
      </c>
      <c r="O830" s="10">
        <v>1442.4</v>
      </c>
      <c r="P830" s="10">
        <v>1055.5999999999999</v>
      </c>
    </row>
    <row r="831" spans="1:16" ht="14.4">
      <c r="A831" t="s">
        <v>1265</v>
      </c>
      <c r="B831" t="s">
        <v>983</v>
      </c>
      <c r="C831" s="9">
        <v>45848</v>
      </c>
      <c r="D831" t="s">
        <v>80</v>
      </c>
      <c r="E831" t="s">
        <v>81</v>
      </c>
      <c r="F831" t="s">
        <v>82</v>
      </c>
      <c r="G831">
        <v>2</v>
      </c>
      <c r="H831" t="s">
        <v>111</v>
      </c>
      <c r="I831" t="s">
        <v>127</v>
      </c>
      <c r="J831" t="s">
        <v>128</v>
      </c>
      <c r="K831">
        <v>2</v>
      </c>
      <c r="L831" s="10">
        <v>8519</v>
      </c>
      <c r="M831" s="11">
        <v>0</v>
      </c>
      <c r="N831" s="10">
        <v>17038</v>
      </c>
      <c r="O831" s="10">
        <v>12171.89</v>
      </c>
      <c r="P831" s="10">
        <v>4866.1099999999997</v>
      </c>
    </row>
    <row r="832" spans="1:16" ht="14.4">
      <c r="A832" t="s">
        <v>1266</v>
      </c>
      <c r="B832" t="s">
        <v>544</v>
      </c>
      <c r="C832" s="9">
        <v>45848</v>
      </c>
      <c r="D832" t="s">
        <v>80</v>
      </c>
      <c r="E832" t="s">
        <v>213</v>
      </c>
      <c r="F832" t="s">
        <v>97</v>
      </c>
      <c r="G832">
        <v>2</v>
      </c>
      <c r="H832" t="s">
        <v>83</v>
      </c>
      <c r="I832" t="s">
        <v>102</v>
      </c>
      <c r="J832" t="s">
        <v>103</v>
      </c>
      <c r="K832">
        <v>3</v>
      </c>
      <c r="L832" s="10">
        <v>369</v>
      </c>
      <c r="M832" s="11">
        <v>0.15</v>
      </c>
      <c r="N832" s="10">
        <v>940.95</v>
      </c>
      <c r="O832" s="10">
        <v>535.1</v>
      </c>
      <c r="P832" s="10">
        <v>405.85</v>
      </c>
    </row>
    <row r="833" spans="1:16" ht="14.4">
      <c r="A833" t="s">
        <v>1267</v>
      </c>
      <c r="B833" t="s">
        <v>708</v>
      </c>
      <c r="C833" s="9">
        <v>45848</v>
      </c>
      <c r="D833" t="s">
        <v>139</v>
      </c>
      <c r="E833" t="s">
        <v>151</v>
      </c>
      <c r="F833" t="s">
        <v>152</v>
      </c>
      <c r="G833">
        <v>2</v>
      </c>
      <c r="H833" t="s">
        <v>111</v>
      </c>
      <c r="I833" t="s">
        <v>102</v>
      </c>
      <c r="J833" t="s">
        <v>112</v>
      </c>
      <c r="K833">
        <v>2</v>
      </c>
      <c r="L833" s="10">
        <v>679</v>
      </c>
      <c r="M833" s="11">
        <v>0</v>
      </c>
      <c r="N833" s="10">
        <v>1358</v>
      </c>
      <c r="O833" s="10">
        <v>774.38</v>
      </c>
      <c r="P833" s="10">
        <v>583.62</v>
      </c>
    </row>
    <row r="834" spans="1:16" ht="14.4">
      <c r="A834" t="s">
        <v>1268</v>
      </c>
      <c r="B834" t="s">
        <v>130</v>
      </c>
      <c r="C834" s="9">
        <v>45848</v>
      </c>
      <c r="D834" t="s">
        <v>80</v>
      </c>
      <c r="E834" t="s">
        <v>106</v>
      </c>
      <c r="F834" t="s">
        <v>97</v>
      </c>
      <c r="G834">
        <v>2</v>
      </c>
      <c r="H834" t="s">
        <v>91</v>
      </c>
      <c r="I834" t="s">
        <v>92</v>
      </c>
      <c r="J834" t="s">
        <v>171</v>
      </c>
      <c r="K834">
        <v>2</v>
      </c>
      <c r="L834" s="10">
        <v>7199</v>
      </c>
      <c r="M834" s="11">
        <v>0.1</v>
      </c>
      <c r="N834" s="10">
        <v>12958.2</v>
      </c>
      <c r="O834" s="10">
        <v>7358.41</v>
      </c>
      <c r="P834" s="10">
        <v>5599.79</v>
      </c>
    </row>
    <row r="835" spans="1:16" ht="14.4">
      <c r="A835" t="s">
        <v>1269</v>
      </c>
      <c r="B835" t="s">
        <v>428</v>
      </c>
      <c r="C835" s="9">
        <v>45848</v>
      </c>
      <c r="D835" t="s">
        <v>139</v>
      </c>
      <c r="E835" t="s">
        <v>151</v>
      </c>
      <c r="F835" t="s">
        <v>152</v>
      </c>
      <c r="G835">
        <v>2</v>
      </c>
      <c r="H835" t="s">
        <v>83</v>
      </c>
      <c r="I835" t="s">
        <v>92</v>
      </c>
      <c r="J835" t="s">
        <v>171</v>
      </c>
      <c r="K835">
        <v>1</v>
      </c>
      <c r="L835" s="10">
        <v>4909</v>
      </c>
      <c r="M835" s="11">
        <v>0</v>
      </c>
      <c r="N835" s="10">
        <v>4909</v>
      </c>
      <c r="O835" s="10">
        <v>2761.92</v>
      </c>
      <c r="P835" s="10">
        <v>2147.08</v>
      </c>
    </row>
    <row r="836" spans="1:16" ht="14.4">
      <c r="A836" t="s">
        <v>1270</v>
      </c>
      <c r="B836" t="s">
        <v>130</v>
      </c>
      <c r="C836" s="9">
        <v>45848</v>
      </c>
      <c r="D836" t="s">
        <v>139</v>
      </c>
      <c r="E836" t="s">
        <v>140</v>
      </c>
      <c r="F836" t="s">
        <v>141</v>
      </c>
      <c r="G836">
        <v>1</v>
      </c>
      <c r="H836" t="s">
        <v>116</v>
      </c>
      <c r="I836" t="s">
        <v>107</v>
      </c>
      <c r="J836" t="s">
        <v>108</v>
      </c>
      <c r="K836">
        <v>57</v>
      </c>
      <c r="L836" s="10">
        <v>449</v>
      </c>
      <c r="M836" s="11">
        <v>0.1</v>
      </c>
      <c r="N836" s="10">
        <v>23033.7</v>
      </c>
      <c r="O836" s="10">
        <v>17654.86</v>
      </c>
      <c r="P836" s="10">
        <v>5378.84</v>
      </c>
    </row>
    <row r="837" spans="1:16" ht="14.4">
      <c r="A837" t="s">
        <v>1271</v>
      </c>
      <c r="B837" t="s">
        <v>1272</v>
      </c>
      <c r="C837" s="9">
        <v>45849</v>
      </c>
      <c r="D837" t="s">
        <v>80</v>
      </c>
      <c r="E837" t="s">
        <v>173</v>
      </c>
      <c r="F837" t="s">
        <v>82</v>
      </c>
      <c r="G837">
        <v>1</v>
      </c>
      <c r="H837" t="s">
        <v>111</v>
      </c>
      <c r="I837" t="s">
        <v>92</v>
      </c>
      <c r="J837" t="s">
        <v>191</v>
      </c>
      <c r="K837">
        <v>3</v>
      </c>
      <c r="L837" s="10">
        <v>2389</v>
      </c>
      <c r="M837" s="11">
        <v>0</v>
      </c>
      <c r="N837" s="10">
        <v>7167</v>
      </c>
      <c r="O837" s="10">
        <v>4961.68</v>
      </c>
      <c r="P837" s="10">
        <v>2205.3200000000002</v>
      </c>
    </row>
    <row r="838" spans="1:16" ht="14.4">
      <c r="A838" t="s">
        <v>1273</v>
      </c>
      <c r="B838" t="s">
        <v>799</v>
      </c>
      <c r="C838" s="9">
        <v>45849</v>
      </c>
      <c r="D838" t="s">
        <v>80</v>
      </c>
      <c r="E838" t="s">
        <v>96</v>
      </c>
      <c r="F838" t="s">
        <v>97</v>
      </c>
      <c r="G838">
        <v>1</v>
      </c>
      <c r="H838" t="s">
        <v>91</v>
      </c>
      <c r="I838" t="s">
        <v>127</v>
      </c>
      <c r="J838" t="s">
        <v>229</v>
      </c>
      <c r="K838">
        <v>1</v>
      </c>
      <c r="L838" s="10">
        <v>4429</v>
      </c>
      <c r="M838" s="11">
        <v>0.05</v>
      </c>
      <c r="N838" s="10">
        <v>4207.55</v>
      </c>
      <c r="O838" s="10">
        <v>3198.56</v>
      </c>
      <c r="P838" s="10">
        <v>1008.99</v>
      </c>
    </row>
    <row r="839" spans="1:16" ht="14.4">
      <c r="A839" t="s">
        <v>1274</v>
      </c>
      <c r="B839" t="s">
        <v>1018</v>
      </c>
      <c r="C839" s="9">
        <v>45849</v>
      </c>
      <c r="D839" t="s">
        <v>80</v>
      </c>
      <c r="E839" t="s">
        <v>81</v>
      </c>
      <c r="F839" t="s">
        <v>82</v>
      </c>
      <c r="G839">
        <v>2</v>
      </c>
      <c r="H839" t="s">
        <v>111</v>
      </c>
      <c r="I839" t="s">
        <v>107</v>
      </c>
      <c r="J839" t="s">
        <v>159</v>
      </c>
      <c r="K839">
        <v>4</v>
      </c>
      <c r="L839" s="10">
        <v>579</v>
      </c>
      <c r="M839" s="11">
        <v>0</v>
      </c>
      <c r="N839" s="10">
        <v>2316</v>
      </c>
      <c r="O839" s="10">
        <v>1451.1</v>
      </c>
      <c r="P839" s="10">
        <v>864.9</v>
      </c>
    </row>
    <row r="840" spans="1:16" ht="14.4">
      <c r="A840" t="s">
        <v>1275</v>
      </c>
      <c r="B840" t="s">
        <v>87</v>
      </c>
      <c r="C840" s="9">
        <v>45849</v>
      </c>
      <c r="D840" t="s">
        <v>88</v>
      </c>
      <c r="E840" t="s">
        <v>220</v>
      </c>
      <c r="F840" t="s">
        <v>221</v>
      </c>
      <c r="G840">
        <v>1</v>
      </c>
      <c r="H840" t="s">
        <v>111</v>
      </c>
      <c r="I840" t="s">
        <v>84</v>
      </c>
      <c r="J840" t="s">
        <v>166</v>
      </c>
      <c r="K840">
        <v>1</v>
      </c>
      <c r="L840" s="10">
        <v>2409</v>
      </c>
      <c r="M840" s="11">
        <v>0.1</v>
      </c>
      <c r="N840" s="10">
        <v>2168.1</v>
      </c>
      <c r="O840" s="10">
        <v>1662.6</v>
      </c>
      <c r="P840" s="10">
        <v>505.5</v>
      </c>
    </row>
    <row r="841" spans="1:16" ht="14.4">
      <c r="A841" t="s">
        <v>1276</v>
      </c>
      <c r="B841" t="s">
        <v>199</v>
      </c>
      <c r="C841" s="9">
        <v>45849</v>
      </c>
      <c r="D841" t="s">
        <v>123</v>
      </c>
      <c r="E841" t="s">
        <v>184</v>
      </c>
      <c r="F841" t="s">
        <v>185</v>
      </c>
      <c r="G841">
        <v>2</v>
      </c>
      <c r="H841" t="s">
        <v>91</v>
      </c>
      <c r="I841" t="s">
        <v>127</v>
      </c>
      <c r="J841" t="s">
        <v>229</v>
      </c>
      <c r="K841">
        <v>4</v>
      </c>
      <c r="L841" s="10">
        <v>4259</v>
      </c>
      <c r="M841" s="11">
        <v>0.1</v>
      </c>
      <c r="N841" s="10">
        <v>15332.4</v>
      </c>
      <c r="O841" s="10">
        <v>10259.25</v>
      </c>
      <c r="P841" s="10">
        <v>5073.1499999999996</v>
      </c>
    </row>
    <row r="842" spans="1:16" ht="14.4">
      <c r="A842" t="s">
        <v>1277</v>
      </c>
      <c r="B842" t="s">
        <v>479</v>
      </c>
      <c r="C842" s="9">
        <v>45849</v>
      </c>
      <c r="D842" t="s">
        <v>88</v>
      </c>
      <c r="E842" t="s">
        <v>114</v>
      </c>
      <c r="F842" t="s">
        <v>115</v>
      </c>
      <c r="G842">
        <v>2</v>
      </c>
      <c r="H842" t="s">
        <v>91</v>
      </c>
      <c r="I842" t="s">
        <v>102</v>
      </c>
      <c r="J842" t="s">
        <v>112</v>
      </c>
      <c r="K842">
        <v>3</v>
      </c>
      <c r="L842" s="10">
        <v>459</v>
      </c>
      <c r="M842" s="11">
        <v>0.1</v>
      </c>
      <c r="N842" s="10">
        <v>1239.3</v>
      </c>
      <c r="O842" s="10">
        <v>904.06</v>
      </c>
      <c r="P842" s="10">
        <v>335.24</v>
      </c>
    </row>
    <row r="843" spans="1:16" ht="14.4">
      <c r="A843" t="s">
        <v>1278</v>
      </c>
      <c r="B843" t="s">
        <v>1279</v>
      </c>
      <c r="C843" s="9">
        <v>45849</v>
      </c>
      <c r="D843" t="s">
        <v>80</v>
      </c>
      <c r="E843" t="s">
        <v>81</v>
      </c>
      <c r="F843" t="s">
        <v>82</v>
      </c>
      <c r="G843">
        <v>2</v>
      </c>
      <c r="H843" t="s">
        <v>91</v>
      </c>
      <c r="I843" t="s">
        <v>84</v>
      </c>
      <c r="J843" t="s">
        <v>166</v>
      </c>
      <c r="K843">
        <v>3</v>
      </c>
      <c r="L843" s="10">
        <v>989</v>
      </c>
      <c r="M843" s="11">
        <v>0.05</v>
      </c>
      <c r="N843" s="10">
        <v>2818.65</v>
      </c>
      <c r="O843" s="10">
        <v>1641.18</v>
      </c>
      <c r="P843" s="10">
        <v>1177.47</v>
      </c>
    </row>
    <row r="844" spans="1:16" ht="14.4">
      <c r="A844" t="s">
        <v>1280</v>
      </c>
      <c r="B844" t="s">
        <v>966</v>
      </c>
      <c r="C844" s="9">
        <v>45849</v>
      </c>
      <c r="D844" t="s">
        <v>80</v>
      </c>
      <c r="E844" t="s">
        <v>106</v>
      </c>
      <c r="F844" t="s">
        <v>97</v>
      </c>
      <c r="G844">
        <v>2</v>
      </c>
      <c r="H844" t="s">
        <v>91</v>
      </c>
      <c r="I844" t="s">
        <v>102</v>
      </c>
      <c r="J844" t="s">
        <v>103</v>
      </c>
      <c r="K844">
        <v>4</v>
      </c>
      <c r="L844" s="10">
        <v>419</v>
      </c>
      <c r="M844" s="11">
        <v>0.05</v>
      </c>
      <c r="N844" s="10">
        <v>1592.2</v>
      </c>
      <c r="O844" s="10">
        <v>1100.57</v>
      </c>
      <c r="P844" s="10">
        <v>491.63</v>
      </c>
    </row>
    <row r="845" spans="1:16" ht="14.4">
      <c r="A845" t="s">
        <v>1281</v>
      </c>
      <c r="B845" t="s">
        <v>799</v>
      </c>
      <c r="C845" s="9">
        <v>45849</v>
      </c>
      <c r="D845" t="s">
        <v>88</v>
      </c>
      <c r="E845" t="s">
        <v>89</v>
      </c>
      <c r="F845" t="s">
        <v>90</v>
      </c>
      <c r="G845">
        <v>2</v>
      </c>
      <c r="H845" t="s">
        <v>83</v>
      </c>
      <c r="I845" t="s">
        <v>84</v>
      </c>
      <c r="J845" t="s">
        <v>166</v>
      </c>
      <c r="K845">
        <v>4</v>
      </c>
      <c r="L845" s="10">
        <v>1079</v>
      </c>
      <c r="M845" s="11">
        <v>0</v>
      </c>
      <c r="N845" s="10">
        <v>4316</v>
      </c>
      <c r="O845" s="10">
        <v>3098.2</v>
      </c>
      <c r="P845" s="10">
        <v>1217.8</v>
      </c>
    </row>
    <row r="846" spans="1:16" ht="14.4">
      <c r="A846" t="s">
        <v>1282</v>
      </c>
      <c r="B846" t="s">
        <v>434</v>
      </c>
      <c r="C846" s="9">
        <v>45849</v>
      </c>
      <c r="D846" t="s">
        <v>80</v>
      </c>
      <c r="E846" t="s">
        <v>213</v>
      </c>
      <c r="F846" t="s">
        <v>97</v>
      </c>
      <c r="G846">
        <v>2</v>
      </c>
      <c r="H846" t="s">
        <v>111</v>
      </c>
      <c r="I846" t="s">
        <v>92</v>
      </c>
      <c r="J846" t="s">
        <v>171</v>
      </c>
      <c r="K846">
        <v>4</v>
      </c>
      <c r="L846" s="10">
        <v>4279</v>
      </c>
      <c r="M846" s="11">
        <v>0</v>
      </c>
      <c r="N846" s="10">
        <v>17116</v>
      </c>
      <c r="O846" s="10">
        <v>11523.37</v>
      </c>
      <c r="P846" s="10">
        <v>5592.63</v>
      </c>
    </row>
    <row r="847" spans="1:16" ht="14.4">
      <c r="A847" t="s">
        <v>1283</v>
      </c>
      <c r="B847" t="s">
        <v>130</v>
      </c>
      <c r="C847" s="9">
        <v>45850</v>
      </c>
      <c r="D847" t="s">
        <v>123</v>
      </c>
      <c r="E847" t="s">
        <v>189</v>
      </c>
      <c r="F847" t="s">
        <v>190</v>
      </c>
      <c r="G847">
        <v>2</v>
      </c>
      <c r="H847" t="s">
        <v>111</v>
      </c>
      <c r="I847" t="s">
        <v>102</v>
      </c>
      <c r="J847" t="s">
        <v>135</v>
      </c>
      <c r="K847">
        <v>4</v>
      </c>
      <c r="L847" s="10">
        <v>519</v>
      </c>
      <c r="M847" s="11">
        <v>0.05</v>
      </c>
      <c r="N847" s="10">
        <v>1972.2</v>
      </c>
      <c r="O847" s="10">
        <v>1389.57</v>
      </c>
      <c r="P847" s="10">
        <v>582.63</v>
      </c>
    </row>
    <row r="848" spans="1:16" ht="14.4">
      <c r="A848" t="s">
        <v>1284</v>
      </c>
      <c r="B848" t="s">
        <v>524</v>
      </c>
      <c r="C848" s="9">
        <v>45850</v>
      </c>
      <c r="D848" t="s">
        <v>88</v>
      </c>
      <c r="E848" t="s">
        <v>100</v>
      </c>
      <c r="F848" t="s">
        <v>101</v>
      </c>
      <c r="G848">
        <v>1</v>
      </c>
      <c r="H848" t="s">
        <v>83</v>
      </c>
      <c r="I848" t="s">
        <v>102</v>
      </c>
      <c r="J848" t="s">
        <v>112</v>
      </c>
      <c r="K848">
        <v>3</v>
      </c>
      <c r="L848" s="10">
        <v>569</v>
      </c>
      <c r="M848" s="11">
        <v>0</v>
      </c>
      <c r="N848" s="10">
        <v>1707</v>
      </c>
      <c r="O848" s="10">
        <v>1182.28</v>
      </c>
      <c r="P848" s="10">
        <v>524.72</v>
      </c>
    </row>
    <row r="849" spans="1:16" ht="14.4">
      <c r="A849" t="s">
        <v>1285</v>
      </c>
      <c r="B849" t="s">
        <v>657</v>
      </c>
      <c r="C849" s="9">
        <v>45850</v>
      </c>
      <c r="D849" t="s">
        <v>80</v>
      </c>
      <c r="E849" t="s">
        <v>81</v>
      </c>
      <c r="F849" t="s">
        <v>82</v>
      </c>
      <c r="G849">
        <v>2</v>
      </c>
      <c r="H849" t="s">
        <v>83</v>
      </c>
      <c r="I849" t="s">
        <v>92</v>
      </c>
      <c r="J849" t="s">
        <v>239</v>
      </c>
      <c r="K849">
        <v>1</v>
      </c>
      <c r="L849" s="10">
        <v>1159</v>
      </c>
      <c r="M849" s="11">
        <v>0.05</v>
      </c>
      <c r="N849" s="10">
        <v>1101.05</v>
      </c>
      <c r="O849" s="10">
        <v>815.78</v>
      </c>
      <c r="P849" s="10">
        <v>285.27</v>
      </c>
    </row>
    <row r="850" spans="1:16" ht="14.4">
      <c r="A850" t="s">
        <v>1286</v>
      </c>
      <c r="B850" t="s">
        <v>1287</v>
      </c>
      <c r="C850" s="9">
        <v>45851</v>
      </c>
      <c r="D850" t="s">
        <v>139</v>
      </c>
      <c r="E850" t="s">
        <v>151</v>
      </c>
      <c r="F850" t="s">
        <v>152</v>
      </c>
      <c r="G850">
        <v>2</v>
      </c>
      <c r="H850" t="s">
        <v>91</v>
      </c>
      <c r="I850" t="s">
        <v>92</v>
      </c>
      <c r="J850" t="s">
        <v>171</v>
      </c>
      <c r="K850">
        <v>4</v>
      </c>
      <c r="L850" s="10">
        <v>6829</v>
      </c>
      <c r="M850" s="11">
        <v>0</v>
      </c>
      <c r="N850" s="10">
        <v>27316</v>
      </c>
      <c r="O850" s="10">
        <v>18215.37</v>
      </c>
      <c r="P850" s="10">
        <v>9100.6299999999992</v>
      </c>
    </row>
    <row r="851" spans="1:16" ht="14.4">
      <c r="A851" t="s">
        <v>1288</v>
      </c>
      <c r="B851" t="s">
        <v>419</v>
      </c>
      <c r="C851" s="9">
        <v>45851</v>
      </c>
      <c r="D851" t="s">
        <v>88</v>
      </c>
      <c r="E851" t="s">
        <v>114</v>
      </c>
      <c r="F851" t="s">
        <v>115</v>
      </c>
      <c r="G851">
        <v>2</v>
      </c>
      <c r="H851" t="s">
        <v>91</v>
      </c>
      <c r="I851" t="s">
        <v>127</v>
      </c>
      <c r="J851" t="s">
        <v>148</v>
      </c>
      <c r="K851">
        <v>4</v>
      </c>
      <c r="L851" s="10">
        <v>1519</v>
      </c>
      <c r="M851" s="11">
        <v>0.15</v>
      </c>
      <c r="N851" s="10">
        <v>5164.6000000000004</v>
      </c>
      <c r="O851" s="10">
        <v>3495.87</v>
      </c>
      <c r="P851" s="10">
        <v>1668.73</v>
      </c>
    </row>
    <row r="852" spans="1:16" ht="14.4">
      <c r="A852" t="s">
        <v>1289</v>
      </c>
      <c r="B852" t="s">
        <v>1290</v>
      </c>
      <c r="C852" s="9">
        <v>45851</v>
      </c>
      <c r="D852" t="s">
        <v>80</v>
      </c>
      <c r="E852" t="s">
        <v>81</v>
      </c>
      <c r="F852" t="s">
        <v>82</v>
      </c>
      <c r="G852">
        <v>2</v>
      </c>
      <c r="H852" t="s">
        <v>83</v>
      </c>
      <c r="I852" t="s">
        <v>92</v>
      </c>
      <c r="J852" t="s">
        <v>93</v>
      </c>
      <c r="K852">
        <v>1</v>
      </c>
      <c r="L852" s="10">
        <v>1739</v>
      </c>
      <c r="M852" s="11">
        <v>0.1</v>
      </c>
      <c r="N852" s="10">
        <v>1565.1</v>
      </c>
      <c r="O852" s="10">
        <v>864.77</v>
      </c>
      <c r="P852" s="10">
        <v>700.33</v>
      </c>
    </row>
    <row r="853" spans="1:16" ht="14.4">
      <c r="A853" t="s">
        <v>1291</v>
      </c>
      <c r="B853" t="s">
        <v>756</v>
      </c>
      <c r="C853" s="9">
        <v>45851</v>
      </c>
      <c r="D853" t="s">
        <v>80</v>
      </c>
      <c r="E853" t="s">
        <v>81</v>
      </c>
      <c r="F853" t="s">
        <v>82</v>
      </c>
      <c r="G853">
        <v>2</v>
      </c>
      <c r="H853" t="s">
        <v>111</v>
      </c>
      <c r="I853" t="s">
        <v>102</v>
      </c>
      <c r="J853" t="s">
        <v>103</v>
      </c>
      <c r="K853">
        <v>1</v>
      </c>
      <c r="L853" s="10">
        <v>419</v>
      </c>
      <c r="M853" s="11">
        <v>0.2</v>
      </c>
      <c r="N853" s="10">
        <v>335.2</v>
      </c>
      <c r="O853" s="10">
        <v>191.65</v>
      </c>
      <c r="P853" s="10">
        <v>143.55000000000001</v>
      </c>
    </row>
    <row r="854" spans="1:16" ht="14.4">
      <c r="A854" t="s">
        <v>1292</v>
      </c>
      <c r="B854" t="s">
        <v>130</v>
      </c>
      <c r="C854" s="9">
        <v>45851</v>
      </c>
      <c r="D854" t="s">
        <v>80</v>
      </c>
      <c r="E854" t="s">
        <v>81</v>
      </c>
      <c r="F854" t="s">
        <v>82</v>
      </c>
      <c r="G854">
        <v>2</v>
      </c>
      <c r="H854" t="s">
        <v>83</v>
      </c>
      <c r="I854" t="s">
        <v>92</v>
      </c>
      <c r="J854" t="s">
        <v>171</v>
      </c>
      <c r="K854">
        <v>1</v>
      </c>
      <c r="L854" s="10">
        <v>6539</v>
      </c>
      <c r="M854" s="11">
        <v>0.1</v>
      </c>
      <c r="N854" s="10">
        <v>5885.1</v>
      </c>
      <c r="O854" s="10">
        <v>4064.89</v>
      </c>
      <c r="P854" s="10">
        <v>1820.21</v>
      </c>
    </row>
    <row r="855" spans="1:16" ht="14.4">
      <c r="A855" t="s">
        <v>1293</v>
      </c>
      <c r="B855" t="s">
        <v>1068</v>
      </c>
      <c r="C855" s="9">
        <v>45852</v>
      </c>
      <c r="D855" t="s">
        <v>88</v>
      </c>
      <c r="E855" t="s">
        <v>114</v>
      </c>
      <c r="F855" t="s">
        <v>115</v>
      </c>
      <c r="G855">
        <v>2</v>
      </c>
      <c r="H855" t="s">
        <v>91</v>
      </c>
      <c r="I855" t="s">
        <v>92</v>
      </c>
      <c r="J855" t="s">
        <v>191</v>
      </c>
      <c r="K855">
        <v>3</v>
      </c>
      <c r="L855" s="10">
        <v>1559</v>
      </c>
      <c r="M855" s="11">
        <v>0.1</v>
      </c>
      <c r="N855" s="10">
        <v>4209.3</v>
      </c>
      <c r="O855" s="10">
        <v>2582.2399999999998</v>
      </c>
      <c r="P855" s="10">
        <v>1627.06</v>
      </c>
    </row>
    <row r="856" spans="1:16" ht="14.4">
      <c r="A856" t="s">
        <v>1294</v>
      </c>
      <c r="B856" t="s">
        <v>574</v>
      </c>
      <c r="C856" s="9">
        <v>45852</v>
      </c>
      <c r="D856" t="s">
        <v>139</v>
      </c>
      <c r="E856" t="s">
        <v>151</v>
      </c>
      <c r="F856" t="s">
        <v>152</v>
      </c>
      <c r="G856">
        <v>2</v>
      </c>
      <c r="H856" t="s">
        <v>91</v>
      </c>
      <c r="I856" t="s">
        <v>127</v>
      </c>
      <c r="J856" t="s">
        <v>128</v>
      </c>
      <c r="K856">
        <v>2</v>
      </c>
      <c r="L856" s="10">
        <v>4049</v>
      </c>
      <c r="M856" s="11">
        <v>0</v>
      </c>
      <c r="N856" s="10">
        <v>8098</v>
      </c>
      <c r="O856" s="10">
        <v>5676.92</v>
      </c>
      <c r="P856" s="10">
        <v>2421.08</v>
      </c>
    </row>
    <row r="857" spans="1:16" ht="14.4">
      <c r="A857" t="s">
        <v>1295</v>
      </c>
      <c r="B857" t="s">
        <v>87</v>
      </c>
      <c r="C857" s="9">
        <v>45852</v>
      </c>
      <c r="D857" t="s">
        <v>80</v>
      </c>
      <c r="E857" t="s">
        <v>96</v>
      </c>
      <c r="F857" t="s">
        <v>97</v>
      </c>
      <c r="G857">
        <v>1</v>
      </c>
      <c r="H857" t="s">
        <v>83</v>
      </c>
      <c r="I857" t="s">
        <v>84</v>
      </c>
      <c r="J857" t="s">
        <v>166</v>
      </c>
      <c r="K857">
        <v>3</v>
      </c>
      <c r="L857" s="10">
        <v>1009</v>
      </c>
      <c r="M857" s="11">
        <v>0.1</v>
      </c>
      <c r="N857" s="10">
        <v>2724.3</v>
      </c>
      <c r="O857" s="10">
        <v>1714.1</v>
      </c>
      <c r="P857" s="10">
        <v>1010.2</v>
      </c>
    </row>
    <row r="858" spans="1:16" ht="14.4">
      <c r="A858" t="s">
        <v>1296</v>
      </c>
      <c r="B858" t="s">
        <v>659</v>
      </c>
      <c r="C858" s="9">
        <v>45852</v>
      </c>
      <c r="D858" t="s">
        <v>123</v>
      </c>
      <c r="E858" t="s">
        <v>124</v>
      </c>
      <c r="F858" t="s">
        <v>124</v>
      </c>
      <c r="G858">
        <v>1</v>
      </c>
      <c r="H858" t="s">
        <v>111</v>
      </c>
      <c r="I858" t="s">
        <v>92</v>
      </c>
      <c r="J858" t="s">
        <v>93</v>
      </c>
      <c r="K858">
        <v>2</v>
      </c>
      <c r="L858" s="10">
        <v>999</v>
      </c>
      <c r="M858" s="11">
        <v>0</v>
      </c>
      <c r="N858" s="10">
        <v>1998</v>
      </c>
      <c r="O858" s="10">
        <v>1448.04</v>
      </c>
      <c r="P858" s="10">
        <v>549.96</v>
      </c>
    </row>
    <row r="859" spans="1:16" ht="14.4">
      <c r="A859" t="s">
        <v>1297</v>
      </c>
      <c r="B859" t="s">
        <v>386</v>
      </c>
      <c r="C859" s="9">
        <v>45852</v>
      </c>
      <c r="D859" t="s">
        <v>80</v>
      </c>
      <c r="E859" t="s">
        <v>195</v>
      </c>
      <c r="F859" t="s">
        <v>196</v>
      </c>
      <c r="G859">
        <v>2</v>
      </c>
      <c r="H859" t="s">
        <v>83</v>
      </c>
      <c r="I859" t="s">
        <v>84</v>
      </c>
      <c r="J859" t="s">
        <v>166</v>
      </c>
      <c r="K859">
        <v>3</v>
      </c>
      <c r="L859" s="10">
        <v>2319</v>
      </c>
      <c r="M859" s="11">
        <v>0.15</v>
      </c>
      <c r="N859" s="10">
        <v>5913.45</v>
      </c>
      <c r="O859" s="10">
        <v>3881.73</v>
      </c>
      <c r="P859" s="10">
        <v>2031.72</v>
      </c>
    </row>
    <row r="860" spans="1:16" ht="14.4">
      <c r="A860" t="s">
        <v>1298</v>
      </c>
      <c r="B860" t="s">
        <v>765</v>
      </c>
      <c r="C860" s="9">
        <v>45852</v>
      </c>
      <c r="D860" t="s">
        <v>139</v>
      </c>
      <c r="E860" t="s">
        <v>146</v>
      </c>
      <c r="F860" t="s">
        <v>147</v>
      </c>
      <c r="G860">
        <v>3</v>
      </c>
      <c r="H860" t="s">
        <v>91</v>
      </c>
      <c r="I860" t="s">
        <v>127</v>
      </c>
      <c r="J860" t="s">
        <v>128</v>
      </c>
      <c r="K860">
        <v>4</v>
      </c>
      <c r="L860" s="10">
        <v>5639</v>
      </c>
      <c r="M860" s="11">
        <v>0.05</v>
      </c>
      <c r="N860" s="10">
        <v>21428.2</v>
      </c>
      <c r="O860" s="10">
        <v>14078.4</v>
      </c>
      <c r="P860" s="10">
        <v>7349.8</v>
      </c>
    </row>
    <row r="861" spans="1:16" ht="14.4">
      <c r="A861" t="s">
        <v>1299</v>
      </c>
      <c r="B861" t="s">
        <v>205</v>
      </c>
      <c r="C861" s="9">
        <v>45852</v>
      </c>
      <c r="D861" t="s">
        <v>139</v>
      </c>
      <c r="E861" t="s">
        <v>146</v>
      </c>
      <c r="F861" t="s">
        <v>147</v>
      </c>
      <c r="G861">
        <v>3</v>
      </c>
      <c r="H861" t="s">
        <v>91</v>
      </c>
      <c r="I861" t="s">
        <v>84</v>
      </c>
      <c r="J861" t="s">
        <v>85</v>
      </c>
      <c r="K861">
        <v>1</v>
      </c>
      <c r="L861" s="10">
        <v>3489</v>
      </c>
      <c r="M861" s="11">
        <v>0</v>
      </c>
      <c r="N861" s="10">
        <v>3489</v>
      </c>
      <c r="O861" s="10">
        <v>1952.99</v>
      </c>
      <c r="P861" s="10">
        <v>1536.01</v>
      </c>
    </row>
    <row r="862" spans="1:16" ht="14.4">
      <c r="A862" t="s">
        <v>1300</v>
      </c>
      <c r="B862" t="s">
        <v>842</v>
      </c>
      <c r="C862" s="9">
        <v>45852</v>
      </c>
      <c r="D862" t="s">
        <v>139</v>
      </c>
      <c r="E862" t="s">
        <v>169</v>
      </c>
      <c r="F862" t="s">
        <v>170</v>
      </c>
      <c r="G862">
        <v>3</v>
      </c>
      <c r="H862" t="s">
        <v>91</v>
      </c>
      <c r="I862" t="s">
        <v>127</v>
      </c>
      <c r="J862" t="s">
        <v>229</v>
      </c>
      <c r="K862">
        <v>4</v>
      </c>
      <c r="L862" s="10">
        <v>4609</v>
      </c>
      <c r="M862" s="11">
        <v>0</v>
      </c>
      <c r="N862" s="10">
        <v>18436</v>
      </c>
      <c r="O862" s="10">
        <v>14332.72</v>
      </c>
      <c r="P862" s="10">
        <v>4103.28</v>
      </c>
    </row>
    <row r="863" spans="1:16" ht="14.4">
      <c r="A863" t="s">
        <v>1301</v>
      </c>
      <c r="B863" t="s">
        <v>105</v>
      </c>
      <c r="C863" s="9">
        <v>45852</v>
      </c>
      <c r="D863" t="s">
        <v>88</v>
      </c>
      <c r="E863" t="s">
        <v>220</v>
      </c>
      <c r="F863" t="s">
        <v>221</v>
      </c>
      <c r="G863">
        <v>1</v>
      </c>
      <c r="H863" t="s">
        <v>91</v>
      </c>
      <c r="I863" t="s">
        <v>127</v>
      </c>
      <c r="J863" t="s">
        <v>128</v>
      </c>
      <c r="K863">
        <v>4</v>
      </c>
      <c r="L863" s="10">
        <v>5419</v>
      </c>
      <c r="M863" s="11">
        <v>0.15</v>
      </c>
      <c r="N863" s="10">
        <v>18424.599999999999</v>
      </c>
      <c r="O863" s="10">
        <v>13107.79</v>
      </c>
      <c r="P863" s="10">
        <v>5316.81</v>
      </c>
    </row>
    <row r="864" spans="1:16" ht="14.4">
      <c r="A864" t="s">
        <v>1302</v>
      </c>
      <c r="B864" t="s">
        <v>286</v>
      </c>
      <c r="C864" s="9">
        <v>45852</v>
      </c>
      <c r="D864" t="s">
        <v>123</v>
      </c>
      <c r="E864" t="s">
        <v>124</v>
      </c>
      <c r="F864" t="s">
        <v>124</v>
      </c>
      <c r="G864">
        <v>1</v>
      </c>
      <c r="H864" t="s">
        <v>91</v>
      </c>
      <c r="I864" t="s">
        <v>127</v>
      </c>
      <c r="J864" t="s">
        <v>208</v>
      </c>
      <c r="K864">
        <v>2</v>
      </c>
      <c r="L864" s="10">
        <v>2329</v>
      </c>
      <c r="M864" s="11">
        <v>0</v>
      </c>
      <c r="N864" s="10">
        <v>4658</v>
      </c>
      <c r="O864" s="10">
        <v>2626.41</v>
      </c>
      <c r="P864" s="10">
        <v>2031.59</v>
      </c>
    </row>
    <row r="865" spans="1:16" ht="14.4">
      <c r="A865" t="s">
        <v>1303</v>
      </c>
      <c r="B865" t="s">
        <v>501</v>
      </c>
      <c r="C865" s="9">
        <v>45852</v>
      </c>
      <c r="D865" t="s">
        <v>123</v>
      </c>
      <c r="E865" t="s">
        <v>189</v>
      </c>
      <c r="F865" t="s">
        <v>190</v>
      </c>
      <c r="G865">
        <v>2</v>
      </c>
      <c r="H865" t="s">
        <v>83</v>
      </c>
      <c r="I865" t="s">
        <v>107</v>
      </c>
      <c r="J865" t="s">
        <v>159</v>
      </c>
      <c r="K865">
        <v>3</v>
      </c>
      <c r="L865" s="10">
        <v>479</v>
      </c>
      <c r="M865" s="11">
        <v>0</v>
      </c>
      <c r="N865" s="10">
        <v>1437</v>
      </c>
      <c r="O865" s="10">
        <v>844.29</v>
      </c>
      <c r="P865" s="10">
        <v>592.71</v>
      </c>
    </row>
    <row r="866" spans="1:16" ht="14.4">
      <c r="A866" t="s">
        <v>1304</v>
      </c>
      <c r="B866" t="s">
        <v>156</v>
      </c>
      <c r="C866" s="9">
        <v>45852</v>
      </c>
      <c r="D866" t="s">
        <v>80</v>
      </c>
      <c r="E866" t="s">
        <v>173</v>
      </c>
      <c r="F866" t="s">
        <v>82</v>
      </c>
      <c r="G866">
        <v>1</v>
      </c>
      <c r="H866" t="s">
        <v>91</v>
      </c>
      <c r="I866" t="s">
        <v>92</v>
      </c>
      <c r="J866" t="s">
        <v>171</v>
      </c>
      <c r="K866">
        <v>2</v>
      </c>
      <c r="L866" s="10">
        <v>2669</v>
      </c>
      <c r="M866" s="11">
        <v>0</v>
      </c>
      <c r="N866" s="10">
        <v>5338</v>
      </c>
      <c r="O866" s="10">
        <v>3426.01</v>
      </c>
      <c r="P866" s="10">
        <v>1911.99</v>
      </c>
    </row>
    <row r="867" spans="1:16" ht="14.4">
      <c r="A867" t="s">
        <v>1305</v>
      </c>
      <c r="B867" t="s">
        <v>345</v>
      </c>
      <c r="C867" s="9">
        <v>45852</v>
      </c>
      <c r="D867" t="s">
        <v>80</v>
      </c>
      <c r="E867" t="s">
        <v>165</v>
      </c>
      <c r="F867" t="s">
        <v>97</v>
      </c>
      <c r="G867">
        <v>1</v>
      </c>
      <c r="H867" t="s">
        <v>91</v>
      </c>
      <c r="I867" t="s">
        <v>102</v>
      </c>
      <c r="J867" t="s">
        <v>225</v>
      </c>
      <c r="K867">
        <v>1</v>
      </c>
      <c r="L867" s="10">
        <v>119</v>
      </c>
      <c r="M867" s="11">
        <v>0.05</v>
      </c>
      <c r="N867" s="10">
        <v>113.05</v>
      </c>
      <c r="O867" s="10">
        <v>77.709999999999994</v>
      </c>
      <c r="P867" s="10">
        <v>35.340000000000003</v>
      </c>
    </row>
    <row r="868" spans="1:16" ht="14.4">
      <c r="A868" t="s">
        <v>1306</v>
      </c>
      <c r="B868" t="s">
        <v>284</v>
      </c>
      <c r="C868" s="9">
        <v>45853</v>
      </c>
      <c r="D868" t="s">
        <v>88</v>
      </c>
      <c r="E868" t="s">
        <v>114</v>
      </c>
      <c r="F868" t="s">
        <v>115</v>
      </c>
      <c r="G868">
        <v>2</v>
      </c>
      <c r="H868" t="s">
        <v>83</v>
      </c>
      <c r="I868" t="s">
        <v>127</v>
      </c>
      <c r="J868" t="s">
        <v>176</v>
      </c>
      <c r="K868">
        <v>4</v>
      </c>
      <c r="L868" s="10">
        <v>699</v>
      </c>
      <c r="M868" s="11">
        <v>0.1</v>
      </c>
      <c r="N868" s="10">
        <v>2516.4</v>
      </c>
      <c r="O868" s="10">
        <v>1621.47</v>
      </c>
      <c r="P868" s="10">
        <v>894.93</v>
      </c>
    </row>
    <row r="869" spans="1:16" ht="14.4">
      <c r="A869" t="s">
        <v>1307</v>
      </c>
      <c r="B869" t="s">
        <v>708</v>
      </c>
      <c r="C869" s="9">
        <v>45853</v>
      </c>
      <c r="D869" t="s">
        <v>80</v>
      </c>
      <c r="E869" t="s">
        <v>195</v>
      </c>
      <c r="F869" t="s">
        <v>196</v>
      </c>
      <c r="G869">
        <v>2</v>
      </c>
      <c r="H869" t="s">
        <v>116</v>
      </c>
      <c r="I869" t="s">
        <v>92</v>
      </c>
      <c r="J869" t="s">
        <v>117</v>
      </c>
      <c r="K869">
        <v>25</v>
      </c>
      <c r="L869" s="10">
        <v>2699</v>
      </c>
      <c r="M869" s="11">
        <v>0</v>
      </c>
      <c r="N869" s="10">
        <v>67475</v>
      </c>
      <c r="O869" s="10">
        <v>37533.31</v>
      </c>
      <c r="P869" s="10">
        <v>29941.69</v>
      </c>
    </row>
    <row r="870" spans="1:16" ht="14.4">
      <c r="A870" t="s">
        <v>1308</v>
      </c>
      <c r="B870" t="s">
        <v>268</v>
      </c>
      <c r="C870" s="9">
        <v>45853</v>
      </c>
      <c r="D870" t="s">
        <v>88</v>
      </c>
      <c r="E870" t="s">
        <v>220</v>
      </c>
      <c r="F870" t="s">
        <v>221</v>
      </c>
      <c r="G870">
        <v>1</v>
      </c>
      <c r="H870" t="s">
        <v>83</v>
      </c>
      <c r="I870" t="s">
        <v>127</v>
      </c>
      <c r="J870" t="s">
        <v>128</v>
      </c>
      <c r="K870">
        <v>3</v>
      </c>
      <c r="L870" s="10">
        <v>7299</v>
      </c>
      <c r="M870" s="11">
        <v>0.05</v>
      </c>
      <c r="N870" s="10">
        <v>20802.150000000001</v>
      </c>
      <c r="O870" s="10">
        <v>11834.2</v>
      </c>
      <c r="P870" s="10">
        <v>8967.9500000000007</v>
      </c>
    </row>
    <row r="871" spans="1:16" ht="14.4">
      <c r="A871" t="s">
        <v>1309</v>
      </c>
      <c r="B871" t="s">
        <v>1310</v>
      </c>
      <c r="C871" s="9">
        <v>45853</v>
      </c>
      <c r="D871" t="s">
        <v>123</v>
      </c>
      <c r="E871" t="s">
        <v>189</v>
      </c>
      <c r="F871" t="s">
        <v>190</v>
      </c>
      <c r="G871">
        <v>2</v>
      </c>
      <c r="H871" t="s">
        <v>91</v>
      </c>
      <c r="I871" t="s">
        <v>102</v>
      </c>
      <c r="J871" t="s">
        <v>135</v>
      </c>
      <c r="K871">
        <v>4</v>
      </c>
      <c r="L871" s="10">
        <v>759</v>
      </c>
      <c r="M871" s="11">
        <v>0</v>
      </c>
      <c r="N871" s="10">
        <v>3036</v>
      </c>
      <c r="O871" s="10">
        <v>2200.86</v>
      </c>
      <c r="P871" s="10">
        <v>835.14</v>
      </c>
    </row>
    <row r="872" spans="1:16" ht="14.4">
      <c r="A872" t="s">
        <v>1311</v>
      </c>
      <c r="B872" t="s">
        <v>439</v>
      </c>
      <c r="C872" s="9">
        <v>45853</v>
      </c>
      <c r="D872" t="s">
        <v>123</v>
      </c>
      <c r="E872" t="s">
        <v>134</v>
      </c>
      <c r="F872" t="s">
        <v>134</v>
      </c>
      <c r="G872">
        <v>2</v>
      </c>
      <c r="H872" t="s">
        <v>91</v>
      </c>
      <c r="I872" t="s">
        <v>102</v>
      </c>
      <c r="J872" t="s">
        <v>182</v>
      </c>
      <c r="K872">
        <v>2</v>
      </c>
      <c r="L872" s="10">
        <v>399</v>
      </c>
      <c r="M872" s="11">
        <v>0.1</v>
      </c>
      <c r="N872" s="10">
        <v>718.2</v>
      </c>
      <c r="O872" s="10">
        <v>521.92999999999995</v>
      </c>
      <c r="P872" s="10">
        <v>196.27</v>
      </c>
    </row>
    <row r="873" spans="1:16" ht="14.4">
      <c r="A873" t="s">
        <v>1312</v>
      </c>
      <c r="B873" t="s">
        <v>145</v>
      </c>
      <c r="C873" s="9">
        <v>45853</v>
      </c>
      <c r="D873" t="s">
        <v>88</v>
      </c>
      <c r="E873" t="s">
        <v>114</v>
      </c>
      <c r="F873" t="s">
        <v>115</v>
      </c>
      <c r="G873">
        <v>2</v>
      </c>
      <c r="H873" t="s">
        <v>111</v>
      </c>
      <c r="I873" t="s">
        <v>127</v>
      </c>
      <c r="J873" t="s">
        <v>176</v>
      </c>
      <c r="K873">
        <v>1</v>
      </c>
      <c r="L873" s="10">
        <v>459</v>
      </c>
      <c r="M873" s="11">
        <v>0.1</v>
      </c>
      <c r="N873" s="10">
        <v>413.1</v>
      </c>
      <c r="O873" s="10">
        <v>298.54000000000002</v>
      </c>
      <c r="P873" s="10">
        <v>114.56</v>
      </c>
    </row>
    <row r="874" spans="1:16" ht="14.4">
      <c r="A874" t="s">
        <v>1313</v>
      </c>
      <c r="B874" t="s">
        <v>340</v>
      </c>
      <c r="C874" s="9">
        <v>45853</v>
      </c>
      <c r="D874" t="s">
        <v>88</v>
      </c>
      <c r="E874" t="s">
        <v>220</v>
      </c>
      <c r="F874" t="s">
        <v>221</v>
      </c>
      <c r="G874">
        <v>1</v>
      </c>
      <c r="H874" t="s">
        <v>83</v>
      </c>
      <c r="I874" t="s">
        <v>127</v>
      </c>
      <c r="J874" t="s">
        <v>229</v>
      </c>
      <c r="K874">
        <v>3</v>
      </c>
      <c r="L874" s="10">
        <v>4719</v>
      </c>
      <c r="M874" s="11">
        <v>0.1</v>
      </c>
      <c r="N874" s="10">
        <v>12741.3</v>
      </c>
      <c r="O874" s="10">
        <v>7258.11</v>
      </c>
      <c r="P874" s="10">
        <v>5483.19</v>
      </c>
    </row>
    <row r="875" spans="1:16" ht="14.4">
      <c r="A875" t="s">
        <v>1314</v>
      </c>
      <c r="B875" t="s">
        <v>708</v>
      </c>
      <c r="C875" s="9">
        <v>45853</v>
      </c>
      <c r="D875" t="s">
        <v>88</v>
      </c>
      <c r="E875" t="s">
        <v>119</v>
      </c>
      <c r="F875" t="s">
        <v>115</v>
      </c>
      <c r="G875">
        <v>1</v>
      </c>
      <c r="H875" t="s">
        <v>116</v>
      </c>
      <c r="I875" t="s">
        <v>127</v>
      </c>
      <c r="J875" t="s">
        <v>128</v>
      </c>
      <c r="K875">
        <v>21</v>
      </c>
      <c r="L875" s="10">
        <v>4889</v>
      </c>
      <c r="M875" s="11">
        <v>0.15</v>
      </c>
      <c r="N875" s="10">
        <v>87268.65</v>
      </c>
      <c r="O875" s="10">
        <v>67201.350000000006</v>
      </c>
      <c r="P875" s="10">
        <v>20067.3</v>
      </c>
    </row>
    <row r="876" spans="1:16" ht="14.4">
      <c r="A876" t="s">
        <v>1315</v>
      </c>
      <c r="B876" t="s">
        <v>199</v>
      </c>
      <c r="C876" s="9">
        <v>45853</v>
      </c>
      <c r="D876" t="s">
        <v>123</v>
      </c>
      <c r="E876" t="s">
        <v>124</v>
      </c>
      <c r="F876" t="s">
        <v>124</v>
      </c>
      <c r="G876">
        <v>1</v>
      </c>
      <c r="H876" t="s">
        <v>91</v>
      </c>
      <c r="I876" t="s">
        <v>107</v>
      </c>
      <c r="J876" t="s">
        <v>162</v>
      </c>
      <c r="K876">
        <v>2</v>
      </c>
      <c r="L876" s="10">
        <v>639</v>
      </c>
      <c r="M876" s="11">
        <v>0</v>
      </c>
      <c r="N876" s="10">
        <v>1278</v>
      </c>
      <c r="O876" s="10">
        <v>759.8</v>
      </c>
      <c r="P876" s="10">
        <v>518.20000000000005</v>
      </c>
    </row>
    <row r="877" spans="1:16" ht="14.4">
      <c r="A877" t="s">
        <v>1316</v>
      </c>
      <c r="B877" t="s">
        <v>187</v>
      </c>
      <c r="C877" s="9">
        <v>45854</v>
      </c>
      <c r="D877" t="s">
        <v>139</v>
      </c>
      <c r="E877" t="s">
        <v>151</v>
      </c>
      <c r="F877" t="s">
        <v>152</v>
      </c>
      <c r="G877">
        <v>2</v>
      </c>
      <c r="H877" t="s">
        <v>116</v>
      </c>
      <c r="I877" t="s">
        <v>127</v>
      </c>
      <c r="J877" t="s">
        <v>208</v>
      </c>
      <c r="K877">
        <v>36</v>
      </c>
      <c r="L877" s="10">
        <v>3869</v>
      </c>
      <c r="M877" s="11">
        <v>0</v>
      </c>
      <c r="N877" s="10">
        <v>139284</v>
      </c>
      <c r="O877" s="10">
        <v>108555.62</v>
      </c>
      <c r="P877" s="10">
        <v>30728.38</v>
      </c>
    </row>
    <row r="878" spans="1:16" ht="14.4">
      <c r="A878" t="s">
        <v>1317</v>
      </c>
      <c r="B878" t="s">
        <v>548</v>
      </c>
      <c r="C878" s="9">
        <v>45854</v>
      </c>
      <c r="D878" t="s">
        <v>139</v>
      </c>
      <c r="E878" t="s">
        <v>146</v>
      </c>
      <c r="F878" t="s">
        <v>147</v>
      </c>
      <c r="G878">
        <v>3</v>
      </c>
      <c r="H878" t="s">
        <v>91</v>
      </c>
      <c r="I878" t="s">
        <v>84</v>
      </c>
      <c r="J878" t="s">
        <v>131</v>
      </c>
      <c r="K878">
        <v>4</v>
      </c>
      <c r="L878" s="10">
        <v>5179</v>
      </c>
      <c r="M878" s="11">
        <v>0</v>
      </c>
      <c r="N878" s="10">
        <v>20716</v>
      </c>
      <c r="O878" s="10">
        <v>14569.1</v>
      </c>
      <c r="P878" s="10">
        <v>6146.9</v>
      </c>
    </row>
    <row r="879" spans="1:16" ht="14.4">
      <c r="A879" t="s">
        <v>1318</v>
      </c>
      <c r="B879" t="s">
        <v>705</v>
      </c>
      <c r="C879" s="9">
        <v>45854</v>
      </c>
      <c r="D879" t="s">
        <v>80</v>
      </c>
      <c r="E879" t="s">
        <v>195</v>
      </c>
      <c r="F879" t="s">
        <v>196</v>
      </c>
      <c r="G879">
        <v>2</v>
      </c>
      <c r="H879" t="s">
        <v>111</v>
      </c>
      <c r="I879" t="s">
        <v>107</v>
      </c>
      <c r="J879" t="s">
        <v>162</v>
      </c>
      <c r="K879">
        <v>3</v>
      </c>
      <c r="L879" s="10">
        <v>889</v>
      </c>
      <c r="M879" s="11">
        <v>0.05</v>
      </c>
      <c r="N879" s="10">
        <v>2533.65</v>
      </c>
      <c r="O879" s="10">
        <v>1687.4</v>
      </c>
      <c r="P879" s="10">
        <v>846.25</v>
      </c>
    </row>
    <row r="880" spans="1:16" ht="14.4">
      <c r="A880" t="s">
        <v>1319</v>
      </c>
      <c r="B880" t="s">
        <v>145</v>
      </c>
      <c r="C880" s="9">
        <v>45854</v>
      </c>
      <c r="D880" t="s">
        <v>80</v>
      </c>
      <c r="E880" t="s">
        <v>195</v>
      </c>
      <c r="F880" t="s">
        <v>196</v>
      </c>
      <c r="G880">
        <v>2</v>
      </c>
      <c r="H880" t="s">
        <v>91</v>
      </c>
      <c r="I880" t="s">
        <v>107</v>
      </c>
      <c r="J880" t="s">
        <v>235</v>
      </c>
      <c r="K880">
        <v>3</v>
      </c>
      <c r="L880" s="10">
        <v>629</v>
      </c>
      <c r="M880" s="11">
        <v>0</v>
      </c>
      <c r="N880" s="10">
        <v>1887</v>
      </c>
      <c r="O880" s="10">
        <v>1369.94</v>
      </c>
      <c r="P880" s="10">
        <v>517.05999999999995</v>
      </c>
    </row>
    <row r="881" spans="1:16" ht="14.4">
      <c r="A881" t="s">
        <v>1320</v>
      </c>
      <c r="B881" t="s">
        <v>561</v>
      </c>
      <c r="C881" s="9">
        <v>45854</v>
      </c>
      <c r="D881" t="s">
        <v>123</v>
      </c>
      <c r="E881" t="s">
        <v>124</v>
      </c>
      <c r="F881" t="s">
        <v>124</v>
      </c>
      <c r="G881">
        <v>1</v>
      </c>
      <c r="H881" t="s">
        <v>91</v>
      </c>
      <c r="I881" t="s">
        <v>84</v>
      </c>
      <c r="J881" t="s">
        <v>120</v>
      </c>
      <c r="K881">
        <v>1</v>
      </c>
      <c r="L881" s="10">
        <v>1399</v>
      </c>
      <c r="M881" s="11">
        <v>0</v>
      </c>
      <c r="N881" s="10">
        <v>1399</v>
      </c>
      <c r="O881" s="10">
        <v>917.42</v>
      </c>
      <c r="P881" s="10">
        <v>481.58</v>
      </c>
    </row>
    <row r="882" spans="1:16" ht="14.4">
      <c r="A882" t="s">
        <v>1321</v>
      </c>
      <c r="B882" t="s">
        <v>869</v>
      </c>
      <c r="C882" s="9">
        <v>45854</v>
      </c>
      <c r="D882" t="s">
        <v>88</v>
      </c>
      <c r="E882" t="s">
        <v>100</v>
      </c>
      <c r="F882" t="s">
        <v>101</v>
      </c>
      <c r="G882">
        <v>1</v>
      </c>
      <c r="H882" t="s">
        <v>91</v>
      </c>
      <c r="I882" t="s">
        <v>92</v>
      </c>
      <c r="J882" t="s">
        <v>117</v>
      </c>
      <c r="K882">
        <v>2</v>
      </c>
      <c r="L882" s="10">
        <v>2469</v>
      </c>
      <c r="M882" s="11">
        <v>0.05</v>
      </c>
      <c r="N882" s="10">
        <v>4691.1000000000004</v>
      </c>
      <c r="O882" s="10">
        <v>3421.01</v>
      </c>
      <c r="P882" s="10">
        <v>1270.0899999999999</v>
      </c>
    </row>
    <row r="883" spans="1:16" ht="14.4">
      <c r="A883" t="s">
        <v>1322</v>
      </c>
      <c r="B883" t="s">
        <v>720</v>
      </c>
      <c r="C883" s="9">
        <v>45854</v>
      </c>
      <c r="D883" t="s">
        <v>88</v>
      </c>
      <c r="E883" t="s">
        <v>119</v>
      </c>
      <c r="F883" t="s">
        <v>115</v>
      </c>
      <c r="G883">
        <v>1</v>
      </c>
      <c r="H883" t="s">
        <v>83</v>
      </c>
      <c r="I883" t="s">
        <v>127</v>
      </c>
      <c r="J883" t="s">
        <v>229</v>
      </c>
      <c r="K883">
        <v>4</v>
      </c>
      <c r="L883" s="10">
        <v>3699</v>
      </c>
      <c r="M883" s="11">
        <v>0.05</v>
      </c>
      <c r="N883" s="10">
        <v>14056.2</v>
      </c>
      <c r="O883" s="10">
        <v>9933.93</v>
      </c>
      <c r="P883" s="10">
        <v>4122.2700000000004</v>
      </c>
    </row>
    <row r="884" spans="1:16" ht="14.4">
      <c r="A884" t="s">
        <v>1323</v>
      </c>
      <c r="B884" t="s">
        <v>87</v>
      </c>
      <c r="C884" s="9">
        <v>45854</v>
      </c>
      <c r="D884" t="s">
        <v>88</v>
      </c>
      <c r="E884" t="s">
        <v>114</v>
      </c>
      <c r="F884" t="s">
        <v>115</v>
      </c>
      <c r="G884">
        <v>2</v>
      </c>
      <c r="H884" t="s">
        <v>111</v>
      </c>
      <c r="I884" t="s">
        <v>102</v>
      </c>
      <c r="J884" t="s">
        <v>135</v>
      </c>
      <c r="K884">
        <v>4</v>
      </c>
      <c r="L884" s="10">
        <v>509</v>
      </c>
      <c r="M884" s="11">
        <v>0.1</v>
      </c>
      <c r="N884" s="10">
        <v>1832.4</v>
      </c>
      <c r="O884" s="10">
        <v>1136.6400000000001</v>
      </c>
      <c r="P884" s="10">
        <v>695.76</v>
      </c>
    </row>
    <row r="885" spans="1:16" ht="14.4">
      <c r="A885" t="s">
        <v>1324</v>
      </c>
      <c r="B885" t="s">
        <v>1325</v>
      </c>
      <c r="C885" s="9">
        <v>45855</v>
      </c>
      <c r="D885" t="s">
        <v>80</v>
      </c>
      <c r="E885" t="s">
        <v>106</v>
      </c>
      <c r="F885" t="s">
        <v>97</v>
      </c>
      <c r="G885">
        <v>2</v>
      </c>
      <c r="H885" t="s">
        <v>83</v>
      </c>
      <c r="I885" t="s">
        <v>84</v>
      </c>
      <c r="J885" t="s">
        <v>273</v>
      </c>
      <c r="K885">
        <v>2</v>
      </c>
      <c r="L885" s="10">
        <v>609</v>
      </c>
      <c r="M885" s="11">
        <v>0</v>
      </c>
      <c r="N885" s="10">
        <v>1218</v>
      </c>
      <c r="O885" s="10">
        <v>932.05</v>
      </c>
      <c r="P885" s="10">
        <v>285.95</v>
      </c>
    </row>
    <row r="886" spans="1:16" ht="14.4">
      <c r="A886" t="s">
        <v>1326</v>
      </c>
      <c r="B886" t="s">
        <v>434</v>
      </c>
      <c r="C886" s="9">
        <v>45855</v>
      </c>
      <c r="D886" t="s">
        <v>123</v>
      </c>
      <c r="E886" t="s">
        <v>189</v>
      </c>
      <c r="F886" t="s">
        <v>190</v>
      </c>
      <c r="G886">
        <v>2</v>
      </c>
      <c r="H886" t="s">
        <v>83</v>
      </c>
      <c r="I886" t="s">
        <v>84</v>
      </c>
      <c r="J886" t="s">
        <v>120</v>
      </c>
      <c r="K886">
        <v>1</v>
      </c>
      <c r="L886" s="10">
        <v>979</v>
      </c>
      <c r="M886" s="11">
        <v>0.15</v>
      </c>
      <c r="N886" s="10">
        <v>832.15</v>
      </c>
      <c r="O886" s="10">
        <v>474.57</v>
      </c>
      <c r="P886" s="10">
        <v>357.58</v>
      </c>
    </row>
    <row r="887" spans="1:16" ht="14.4">
      <c r="A887" t="s">
        <v>1327</v>
      </c>
      <c r="B887" t="s">
        <v>87</v>
      </c>
      <c r="C887" s="9">
        <v>45855</v>
      </c>
      <c r="D887" t="s">
        <v>123</v>
      </c>
      <c r="E887" t="s">
        <v>134</v>
      </c>
      <c r="F887" t="s">
        <v>134</v>
      </c>
      <c r="G887">
        <v>2</v>
      </c>
      <c r="H887" t="s">
        <v>83</v>
      </c>
      <c r="I887" t="s">
        <v>92</v>
      </c>
      <c r="J887" t="s">
        <v>117</v>
      </c>
      <c r="K887">
        <v>2</v>
      </c>
      <c r="L887" s="10">
        <v>3709</v>
      </c>
      <c r="M887" s="11">
        <v>0.05</v>
      </c>
      <c r="N887" s="10">
        <v>7047.1</v>
      </c>
      <c r="O887" s="10">
        <v>5151.91</v>
      </c>
      <c r="P887" s="10">
        <v>1895.19</v>
      </c>
    </row>
    <row r="888" spans="1:16" ht="14.4">
      <c r="A888" t="s">
        <v>1328</v>
      </c>
      <c r="B888" t="s">
        <v>130</v>
      </c>
      <c r="C888" s="9">
        <v>45855</v>
      </c>
      <c r="D888" t="s">
        <v>88</v>
      </c>
      <c r="E888" t="s">
        <v>220</v>
      </c>
      <c r="F888" t="s">
        <v>221</v>
      </c>
      <c r="G888">
        <v>1</v>
      </c>
      <c r="H888" t="s">
        <v>111</v>
      </c>
      <c r="I888" t="s">
        <v>127</v>
      </c>
      <c r="J888" t="s">
        <v>148</v>
      </c>
      <c r="K888">
        <v>1</v>
      </c>
      <c r="L888" s="10">
        <v>2119</v>
      </c>
      <c r="M888" s="11">
        <v>0</v>
      </c>
      <c r="N888" s="10">
        <v>2119</v>
      </c>
      <c r="O888" s="10">
        <v>1185.27</v>
      </c>
      <c r="P888" s="10">
        <v>933.73</v>
      </c>
    </row>
    <row r="889" spans="1:16" ht="14.4">
      <c r="A889" t="s">
        <v>1329</v>
      </c>
      <c r="B889" t="s">
        <v>268</v>
      </c>
      <c r="C889" s="9">
        <v>45855</v>
      </c>
      <c r="D889" t="s">
        <v>123</v>
      </c>
      <c r="E889" t="s">
        <v>189</v>
      </c>
      <c r="F889" t="s">
        <v>190</v>
      </c>
      <c r="G889">
        <v>2</v>
      </c>
      <c r="H889" t="s">
        <v>111</v>
      </c>
      <c r="I889" t="s">
        <v>102</v>
      </c>
      <c r="J889" t="s">
        <v>103</v>
      </c>
      <c r="K889">
        <v>1</v>
      </c>
      <c r="L889" s="10">
        <v>369</v>
      </c>
      <c r="M889" s="11">
        <v>0.1</v>
      </c>
      <c r="N889" s="10">
        <v>332.1</v>
      </c>
      <c r="O889" s="10">
        <v>217.38</v>
      </c>
      <c r="P889" s="10">
        <v>114.72</v>
      </c>
    </row>
    <row r="890" spans="1:16" ht="14.4">
      <c r="A890" t="s">
        <v>1330</v>
      </c>
      <c r="B890" t="s">
        <v>537</v>
      </c>
      <c r="C890" s="9">
        <v>45855</v>
      </c>
      <c r="D890" t="s">
        <v>123</v>
      </c>
      <c r="E890" t="s">
        <v>189</v>
      </c>
      <c r="F890" t="s">
        <v>190</v>
      </c>
      <c r="G890">
        <v>2</v>
      </c>
      <c r="H890" t="s">
        <v>111</v>
      </c>
      <c r="I890" t="s">
        <v>84</v>
      </c>
      <c r="J890" t="s">
        <v>273</v>
      </c>
      <c r="K890">
        <v>3</v>
      </c>
      <c r="L890" s="10">
        <v>1759</v>
      </c>
      <c r="M890" s="11">
        <v>0</v>
      </c>
      <c r="N890" s="10">
        <v>5277</v>
      </c>
      <c r="O890" s="10">
        <v>3558.38</v>
      </c>
      <c r="P890" s="10">
        <v>1718.62</v>
      </c>
    </row>
    <row r="891" spans="1:16" ht="14.4">
      <c r="A891" t="s">
        <v>1331</v>
      </c>
      <c r="B891" t="s">
        <v>87</v>
      </c>
      <c r="C891" s="9">
        <v>45855</v>
      </c>
      <c r="D891" t="s">
        <v>123</v>
      </c>
      <c r="E891" t="s">
        <v>189</v>
      </c>
      <c r="F891" t="s">
        <v>190</v>
      </c>
      <c r="G891">
        <v>2</v>
      </c>
      <c r="H891" t="s">
        <v>91</v>
      </c>
      <c r="I891" t="s">
        <v>92</v>
      </c>
      <c r="J891" t="s">
        <v>191</v>
      </c>
      <c r="K891">
        <v>3</v>
      </c>
      <c r="L891" s="10">
        <v>2009</v>
      </c>
      <c r="M891" s="11">
        <v>0.1</v>
      </c>
      <c r="N891" s="10">
        <v>5424.3</v>
      </c>
      <c r="O891" s="10">
        <v>3716.95</v>
      </c>
      <c r="P891" s="10">
        <v>1707.35</v>
      </c>
    </row>
    <row r="892" spans="1:16" ht="14.4">
      <c r="A892" t="s">
        <v>1332</v>
      </c>
      <c r="B892" t="s">
        <v>87</v>
      </c>
      <c r="C892" s="9">
        <v>45856</v>
      </c>
      <c r="D892" t="s">
        <v>80</v>
      </c>
      <c r="E892" t="s">
        <v>96</v>
      </c>
      <c r="F892" t="s">
        <v>97</v>
      </c>
      <c r="G892">
        <v>1</v>
      </c>
      <c r="H892" t="s">
        <v>111</v>
      </c>
      <c r="I892" t="s">
        <v>92</v>
      </c>
      <c r="J892" t="s">
        <v>93</v>
      </c>
      <c r="K892">
        <v>4</v>
      </c>
      <c r="L892" s="10">
        <v>1939</v>
      </c>
      <c r="M892" s="11">
        <v>0.2</v>
      </c>
      <c r="N892" s="10">
        <v>6204.8</v>
      </c>
      <c r="O892" s="10">
        <v>3473.73</v>
      </c>
      <c r="P892" s="10">
        <v>2731.07</v>
      </c>
    </row>
    <row r="893" spans="1:16" ht="14.4">
      <c r="A893" t="s">
        <v>1333</v>
      </c>
      <c r="B893" t="s">
        <v>516</v>
      </c>
      <c r="C893" s="9">
        <v>45856</v>
      </c>
      <c r="D893" t="s">
        <v>139</v>
      </c>
      <c r="E893" t="s">
        <v>151</v>
      </c>
      <c r="F893" t="s">
        <v>152</v>
      </c>
      <c r="G893">
        <v>2</v>
      </c>
      <c r="H893" t="s">
        <v>116</v>
      </c>
      <c r="I893" t="s">
        <v>92</v>
      </c>
      <c r="J893" t="s">
        <v>171</v>
      </c>
      <c r="K893">
        <v>57</v>
      </c>
      <c r="L893" s="10">
        <v>5199</v>
      </c>
      <c r="M893" s="11">
        <v>0.15</v>
      </c>
      <c r="N893" s="10">
        <v>251891.55</v>
      </c>
      <c r="O893" s="10">
        <v>158478.26999999999</v>
      </c>
      <c r="P893" s="10">
        <v>93413.28</v>
      </c>
    </row>
    <row r="894" spans="1:16" ht="14.4">
      <c r="A894" t="s">
        <v>1334</v>
      </c>
      <c r="B894" t="s">
        <v>199</v>
      </c>
      <c r="C894" s="9">
        <v>45856</v>
      </c>
      <c r="D894" t="s">
        <v>80</v>
      </c>
      <c r="E894" t="s">
        <v>173</v>
      </c>
      <c r="F894" t="s">
        <v>82</v>
      </c>
      <c r="G894">
        <v>1</v>
      </c>
      <c r="H894" t="s">
        <v>111</v>
      </c>
      <c r="I894" t="s">
        <v>107</v>
      </c>
      <c r="J894" t="s">
        <v>162</v>
      </c>
      <c r="K894">
        <v>4</v>
      </c>
      <c r="L894" s="10">
        <v>459</v>
      </c>
      <c r="M894" s="11">
        <v>0.05</v>
      </c>
      <c r="N894" s="10">
        <v>1744.2</v>
      </c>
      <c r="O894" s="10">
        <v>961.93</v>
      </c>
      <c r="P894" s="10">
        <v>782.27</v>
      </c>
    </row>
    <row r="895" spans="1:16" ht="14.4">
      <c r="A895" t="s">
        <v>1335</v>
      </c>
      <c r="B895" t="s">
        <v>1336</v>
      </c>
      <c r="C895" s="9">
        <v>45856</v>
      </c>
      <c r="D895" t="s">
        <v>80</v>
      </c>
      <c r="E895" t="s">
        <v>81</v>
      </c>
      <c r="F895" t="s">
        <v>82</v>
      </c>
      <c r="G895">
        <v>2</v>
      </c>
      <c r="H895" t="s">
        <v>91</v>
      </c>
      <c r="I895" t="s">
        <v>84</v>
      </c>
      <c r="J895" t="s">
        <v>120</v>
      </c>
      <c r="K895">
        <v>2</v>
      </c>
      <c r="L895" s="10">
        <v>1979</v>
      </c>
      <c r="M895" s="11">
        <v>0.05</v>
      </c>
      <c r="N895" s="10">
        <v>3760.1</v>
      </c>
      <c r="O895" s="10">
        <v>2836.04</v>
      </c>
      <c r="P895" s="10">
        <v>924.06</v>
      </c>
    </row>
    <row r="896" spans="1:16" ht="14.4">
      <c r="A896" t="s">
        <v>1337</v>
      </c>
      <c r="B896" t="s">
        <v>695</v>
      </c>
      <c r="C896" s="9">
        <v>45856</v>
      </c>
      <c r="D896" t="s">
        <v>80</v>
      </c>
      <c r="E896" t="s">
        <v>81</v>
      </c>
      <c r="F896" t="s">
        <v>82</v>
      </c>
      <c r="G896">
        <v>2</v>
      </c>
      <c r="H896" t="s">
        <v>91</v>
      </c>
      <c r="I896" t="s">
        <v>84</v>
      </c>
      <c r="J896" t="s">
        <v>166</v>
      </c>
      <c r="K896">
        <v>2</v>
      </c>
      <c r="L896" s="10">
        <v>1079</v>
      </c>
      <c r="M896" s="11">
        <v>0</v>
      </c>
      <c r="N896" s="10">
        <v>2158</v>
      </c>
      <c r="O896" s="10">
        <v>1223.53</v>
      </c>
      <c r="P896" s="10">
        <v>934.47</v>
      </c>
    </row>
    <row r="897" spans="1:16" ht="14.4">
      <c r="A897" t="s">
        <v>1338</v>
      </c>
      <c r="B897" t="s">
        <v>168</v>
      </c>
      <c r="C897" s="9">
        <v>45856</v>
      </c>
      <c r="D897" t="s">
        <v>139</v>
      </c>
      <c r="E897" t="s">
        <v>151</v>
      </c>
      <c r="F897" t="s">
        <v>152</v>
      </c>
      <c r="G897">
        <v>2</v>
      </c>
      <c r="H897" t="s">
        <v>111</v>
      </c>
      <c r="I897" t="s">
        <v>92</v>
      </c>
      <c r="J897" t="s">
        <v>93</v>
      </c>
      <c r="K897">
        <v>2</v>
      </c>
      <c r="L897" s="10">
        <v>1819</v>
      </c>
      <c r="M897" s="11">
        <v>0.1</v>
      </c>
      <c r="N897" s="10">
        <v>3274.2</v>
      </c>
      <c r="O897" s="10">
        <v>2247.83</v>
      </c>
      <c r="P897" s="10">
        <v>1026.3699999999999</v>
      </c>
    </row>
    <row r="898" spans="1:16" ht="14.4">
      <c r="A898" t="s">
        <v>1339</v>
      </c>
      <c r="B898" t="s">
        <v>87</v>
      </c>
      <c r="C898" s="9">
        <v>45856</v>
      </c>
      <c r="D898" t="s">
        <v>88</v>
      </c>
      <c r="E898" t="s">
        <v>100</v>
      </c>
      <c r="F898" t="s">
        <v>101</v>
      </c>
      <c r="G898">
        <v>1</v>
      </c>
      <c r="H898" t="s">
        <v>111</v>
      </c>
      <c r="I898" t="s">
        <v>102</v>
      </c>
      <c r="J898" t="s">
        <v>225</v>
      </c>
      <c r="K898">
        <v>1</v>
      </c>
      <c r="L898" s="10">
        <v>99</v>
      </c>
      <c r="M898" s="11">
        <v>0.2</v>
      </c>
      <c r="N898" s="10">
        <v>79.2</v>
      </c>
      <c r="O898" s="10">
        <v>48.19</v>
      </c>
      <c r="P898" s="10">
        <v>31.01</v>
      </c>
    </row>
    <row r="899" spans="1:16" ht="14.4">
      <c r="A899" t="s">
        <v>1340</v>
      </c>
      <c r="B899" t="s">
        <v>362</v>
      </c>
      <c r="C899" s="9">
        <v>45856</v>
      </c>
      <c r="D899" t="s">
        <v>139</v>
      </c>
      <c r="E899" t="s">
        <v>146</v>
      </c>
      <c r="F899" t="s">
        <v>147</v>
      </c>
      <c r="G899">
        <v>3</v>
      </c>
      <c r="H899" t="s">
        <v>83</v>
      </c>
      <c r="I899" t="s">
        <v>102</v>
      </c>
      <c r="J899" t="s">
        <v>225</v>
      </c>
      <c r="K899">
        <v>1</v>
      </c>
      <c r="L899" s="10">
        <v>129</v>
      </c>
      <c r="M899" s="11">
        <v>0.15</v>
      </c>
      <c r="N899" s="10">
        <v>109.65</v>
      </c>
      <c r="O899" s="10">
        <v>64.44</v>
      </c>
      <c r="P899" s="10">
        <v>45.21</v>
      </c>
    </row>
    <row r="900" spans="1:16" ht="14.4">
      <c r="A900" t="s">
        <v>1341</v>
      </c>
      <c r="B900" t="s">
        <v>1342</v>
      </c>
      <c r="C900" s="9">
        <v>45856</v>
      </c>
      <c r="D900" t="s">
        <v>80</v>
      </c>
      <c r="E900" t="s">
        <v>81</v>
      </c>
      <c r="F900" t="s">
        <v>82</v>
      </c>
      <c r="G900">
        <v>2</v>
      </c>
      <c r="H900" t="s">
        <v>91</v>
      </c>
      <c r="I900" t="s">
        <v>92</v>
      </c>
      <c r="J900" t="s">
        <v>191</v>
      </c>
      <c r="K900">
        <v>3</v>
      </c>
      <c r="L900" s="10">
        <v>3839</v>
      </c>
      <c r="M900" s="11">
        <v>0.15</v>
      </c>
      <c r="N900" s="10">
        <v>9789.4500000000007</v>
      </c>
      <c r="O900" s="10">
        <v>6428.37</v>
      </c>
      <c r="P900" s="10">
        <v>3361.08</v>
      </c>
    </row>
    <row r="901" spans="1:16" ht="14.4">
      <c r="A901" t="s">
        <v>1343</v>
      </c>
      <c r="B901" t="s">
        <v>499</v>
      </c>
      <c r="C901" s="9">
        <v>45856</v>
      </c>
      <c r="D901" t="s">
        <v>80</v>
      </c>
      <c r="E901" t="s">
        <v>106</v>
      </c>
      <c r="F901" t="s">
        <v>97</v>
      </c>
      <c r="G901">
        <v>2</v>
      </c>
      <c r="H901" t="s">
        <v>83</v>
      </c>
      <c r="I901" t="s">
        <v>84</v>
      </c>
      <c r="J901" t="s">
        <v>273</v>
      </c>
      <c r="K901">
        <v>4</v>
      </c>
      <c r="L901" s="10">
        <v>639</v>
      </c>
      <c r="M901" s="11">
        <v>0</v>
      </c>
      <c r="N901" s="10">
        <v>2556</v>
      </c>
      <c r="O901" s="10">
        <v>1487.38</v>
      </c>
      <c r="P901" s="10">
        <v>1068.6199999999999</v>
      </c>
    </row>
    <row r="902" spans="1:16" ht="14.4">
      <c r="A902" t="s">
        <v>1344</v>
      </c>
      <c r="B902" t="s">
        <v>95</v>
      </c>
      <c r="C902" s="9">
        <v>45856</v>
      </c>
      <c r="D902" t="s">
        <v>88</v>
      </c>
      <c r="E902" t="s">
        <v>119</v>
      </c>
      <c r="F902" t="s">
        <v>115</v>
      </c>
      <c r="G902">
        <v>1</v>
      </c>
      <c r="H902" t="s">
        <v>111</v>
      </c>
      <c r="I902" t="s">
        <v>102</v>
      </c>
      <c r="J902" t="s">
        <v>112</v>
      </c>
      <c r="K902">
        <v>2</v>
      </c>
      <c r="L902" s="10">
        <v>469</v>
      </c>
      <c r="M902" s="11">
        <v>0.1</v>
      </c>
      <c r="N902" s="10">
        <v>844.2</v>
      </c>
      <c r="O902" s="10">
        <v>569.6</v>
      </c>
      <c r="P902" s="10">
        <v>274.60000000000002</v>
      </c>
    </row>
    <row r="903" spans="1:16" ht="14.4">
      <c r="A903" t="s">
        <v>1345</v>
      </c>
      <c r="B903" t="s">
        <v>79</v>
      </c>
      <c r="C903" s="9">
        <v>45857</v>
      </c>
      <c r="D903" t="s">
        <v>88</v>
      </c>
      <c r="E903" t="s">
        <v>119</v>
      </c>
      <c r="F903" t="s">
        <v>115</v>
      </c>
      <c r="G903">
        <v>1</v>
      </c>
      <c r="H903" t="s">
        <v>116</v>
      </c>
      <c r="I903" t="s">
        <v>127</v>
      </c>
      <c r="J903" t="s">
        <v>229</v>
      </c>
      <c r="K903">
        <v>16</v>
      </c>
      <c r="L903" s="10">
        <v>3939</v>
      </c>
      <c r="M903" s="11">
        <v>0</v>
      </c>
      <c r="N903" s="10">
        <v>63024</v>
      </c>
      <c r="O903" s="10">
        <v>44386.11</v>
      </c>
      <c r="P903" s="10">
        <v>18637.89</v>
      </c>
    </row>
    <row r="904" spans="1:16" ht="14.4">
      <c r="A904" t="s">
        <v>1346</v>
      </c>
      <c r="B904" t="s">
        <v>1039</v>
      </c>
      <c r="C904" s="9">
        <v>45857</v>
      </c>
      <c r="D904" t="s">
        <v>123</v>
      </c>
      <c r="E904" t="s">
        <v>134</v>
      </c>
      <c r="F904" t="s">
        <v>134</v>
      </c>
      <c r="G904">
        <v>2</v>
      </c>
      <c r="H904" t="s">
        <v>116</v>
      </c>
      <c r="I904" t="s">
        <v>107</v>
      </c>
      <c r="J904" t="s">
        <v>162</v>
      </c>
      <c r="K904">
        <v>59</v>
      </c>
      <c r="L904" s="10">
        <v>349</v>
      </c>
      <c r="M904" s="11">
        <v>0</v>
      </c>
      <c r="N904" s="10">
        <v>20591</v>
      </c>
      <c r="O904" s="10">
        <v>12354.09</v>
      </c>
      <c r="P904" s="10">
        <v>8236.91</v>
      </c>
    </row>
    <row r="905" spans="1:16" ht="14.4">
      <c r="A905" t="s">
        <v>1347</v>
      </c>
      <c r="B905" t="s">
        <v>362</v>
      </c>
      <c r="C905" s="9">
        <v>45857</v>
      </c>
      <c r="D905" t="s">
        <v>80</v>
      </c>
      <c r="E905" t="s">
        <v>173</v>
      </c>
      <c r="F905" t="s">
        <v>82</v>
      </c>
      <c r="G905">
        <v>1</v>
      </c>
      <c r="H905" t="s">
        <v>83</v>
      </c>
      <c r="I905" t="s">
        <v>127</v>
      </c>
      <c r="J905" t="s">
        <v>229</v>
      </c>
      <c r="K905">
        <v>3</v>
      </c>
      <c r="L905" s="10">
        <v>5419</v>
      </c>
      <c r="M905" s="11">
        <v>0.05</v>
      </c>
      <c r="N905" s="10">
        <v>15444.15</v>
      </c>
      <c r="O905" s="10">
        <v>9197.64</v>
      </c>
      <c r="P905" s="10">
        <v>6246.51</v>
      </c>
    </row>
    <row r="906" spans="1:16" ht="14.4">
      <c r="A906" t="s">
        <v>1348</v>
      </c>
      <c r="B906" t="s">
        <v>286</v>
      </c>
      <c r="C906" s="9">
        <v>45857</v>
      </c>
      <c r="D906" t="s">
        <v>88</v>
      </c>
      <c r="E906" t="s">
        <v>119</v>
      </c>
      <c r="F906" t="s">
        <v>115</v>
      </c>
      <c r="G906">
        <v>1</v>
      </c>
      <c r="H906" t="s">
        <v>91</v>
      </c>
      <c r="I906" t="s">
        <v>84</v>
      </c>
      <c r="J906" t="s">
        <v>120</v>
      </c>
      <c r="K906">
        <v>1</v>
      </c>
      <c r="L906" s="10">
        <v>1039</v>
      </c>
      <c r="M906" s="11">
        <v>0.15</v>
      </c>
      <c r="N906" s="10">
        <v>883.15</v>
      </c>
      <c r="O906" s="10">
        <v>549.96</v>
      </c>
      <c r="P906" s="10">
        <v>333.19</v>
      </c>
    </row>
    <row r="907" spans="1:16" ht="14.4">
      <c r="A907" t="s">
        <v>1349</v>
      </c>
      <c r="B907" t="s">
        <v>268</v>
      </c>
      <c r="C907" s="9">
        <v>45857</v>
      </c>
      <c r="D907" t="s">
        <v>123</v>
      </c>
      <c r="E907" t="s">
        <v>184</v>
      </c>
      <c r="F907" t="s">
        <v>185</v>
      </c>
      <c r="G907">
        <v>2</v>
      </c>
      <c r="H907" t="s">
        <v>111</v>
      </c>
      <c r="I907" t="s">
        <v>84</v>
      </c>
      <c r="J907" t="s">
        <v>85</v>
      </c>
      <c r="K907">
        <v>1</v>
      </c>
      <c r="L907" s="10">
        <v>3309</v>
      </c>
      <c r="M907" s="11">
        <v>0</v>
      </c>
      <c r="N907" s="10">
        <v>3309</v>
      </c>
      <c r="O907" s="10">
        <v>2423.11</v>
      </c>
      <c r="P907" s="10">
        <v>885.89</v>
      </c>
    </row>
    <row r="908" spans="1:16" ht="14.4">
      <c r="A908" t="s">
        <v>1350</v>
      </c>
      <c r="B908" t="s">
        <v>87</v>
      </c>
      <c r="C908" s="9">
        <v>45857</v>
      </c>
      <c r="D908" t="s">
        <v>139</v>
      </c>
      <c r="E908" t="s">
        <v>146</v>
      </c>
      <c r="F908" t="s">
        <v>147</v>
      </c>
      <c r="G908">
        <v>3</v>
      </c>
      <c r="H908" t="s">
        <v>91</v>
      </c>
      <c r="I908" t="s">
        <v>102</v>
      </c>
      <c r="J908" t="s">
        <v>182</v>
      </c>
      <c r="K908">
        <v>2</v>
      </c>
      <c r="L908" s="10">
        <v>369</v>
      </c>
      <c r="M908" s="11">
        <v>0</v>
      </c>
      <c r="N908" s="10">
        <v>738</v>
      </c>
      <c r="O908" s="10">
        <v>503.73</v>
      </c>
      <c r="P908" s="10">
        <v>234.27</v>
      </c>
    </row>
    <row r="909" spans="1:16" ht="14.4">
      <c r="A909" t="s">
        <v>1351</v>
      </c>
      <c r="B909" t="s">
        <v>609</v>
      </c>
      <c r="C909" s="9">
        <v>45857</v>
      </c>
      <c r="D909" t="s">
        <v>80</v>
      </c>
      <c r="E909" t="s">
        <v>195</v>
      </c>
      <c r="F909" t="s">
        <v>196</v>
      </c>
      <c r="G909">
        <v>2</v>
      </c>
      <c r="H909" t="s">
        <v>83</v>
      </c>
      <c r="I909" t="s">
        <v>127</v>
      </c>
      <c r="J909" t="s">
        <v>208</v>
      </c>
      <c r="K909">
        <v>1</v>
      </c>
      <c r="L909" s="10">
        <v>3719</v>
      </c>
      <c r="M909" s="11">
        <v>0</v>
      </c>
      <c r="N909" s="10">
        <v>3719</v>
      </c>
      <c r="O909" s="10">
        <v>2377.7600000000002</v>
      </c>
      <c r="P909" s="10">
        <v>1341.24</v>
      </c>
    </row>
    <row r="910" spans="1:16" ht="14.4">
      <c r="A910" t="s">
        <v>1352</v>
      </c>
      <c r="B910" t="s">
        <v>1353</v>
      </c>
      <c r="C910" s="9">
        <v>45857</v>
      </c>
      <c r="D910" t="s">
        <v>80</v>
      </c>
      <c r="E910" t="s">
        <v>195</v>
      </c>
      <c r="F910" t="s">
        <v>196</v>
      </c>
      <c r="G910">
        <v>2</v>
      </c>
      <c r="H910" t="s">
        <v>116</v>
      </c>
      <c r="I910" t="s">
        <v>92</v>
      </c>
      <c r="J910" t="s">
        <v>117</v>
      </c>
      <c r="K910">
        <v>17</v>
      </c>
      <c r="L910" s="10">
        <v>3649</v>
      </c>
      <c r="M910" s="11">
        <v>0.1</v>
      </c>
      <c r="N910" s="10">
        <v>55829.7</v>
      </c>
      <c r="O910" s="10">
        <v>43469.61</v>
      </c>
      <c r="P910" s="10">
        <v>12360.09</v>
      </c>
    </row>
    <row r="911" spans="1:16" ht="14.4">
      <c r="A911" t="s">
        <v>1354</v>
      </c>
      <c r="B911" t="s">
        <v>1255</v>
      </c>
      <c r="C911" s="9">
        <v>45857</v>
      </c>
      <c r="D911" t="s">
        <v>88</v>
      </c>
      <c r="E911" t="s">
        <v>89</v>
      </c>
      <c r="F911" t="s">
        <v>90</v>
      </c>
      <c r="G911">
        <v>2</v>
      </c>
      <c r="H911" t="s">
        <v>111</v>
      </c>
      <c r="I911" t="s">
        <v>127</v>
      </c>
      <c r="J911" t="s">
        <v>148</v>
      </c>
      <c r="K911">
        <v>1</v>
      </c>
      <c r="L911" s="10">
        <v>1439</v>
      </c>
      <c r="M911" s="11">
        <v>0.15</v>
      </c>
      <c r="N911" s="10">
        <v>1223.1500000000001</v>
      </c>
      <c r="O911" s="10">
        <v>913.98</v>
      </c>
      <c r="P911" s="10">
        <v>309.17</v>
      </c>
    </row>
    <row r="912" spans="1:16" ht="14.4">
      <c r="A912" t="s">
        <v>1355</v>
      </c>
      <c r="B912" t="s">
        <v>95</v>
      </c>
      <c r="C912" s="9">
        <v>45857</v>
      </c>
      <c r="D912" t="s">
        <v>88</v>
      </c>
      <c r="E912" t="s">
        <v>89</v>
      </c>
      <c r="F912" t="s">
        <v>90</v>
      </c>
      <c r="G912">
        <v>2</v>
      </c>
      <c r="H912" t="s">
        <v>91</v>
      </c>
      <c r="I912" t="s">
        <v>84</v>
      </c>
      <c r="J912" t="s">
        <v>85</v>
      </c>
      <c r="K912">
        <v>2</v>
      </c>
      <c r="L912" s="10">
        <v>3359</v>
      </c>
      <c r="M912" s="11">
        <v>0</v>
      </c>
      <c r="N912" s="10">
        <v>6718</v>
      </c>
      <c r="O912" s="10">
        <v>4639.74</v>
      </c>
      <c r="P912" s="10">
        <v>2078.2600000000002</v>
      </c>
    </row>
    <row r="913" spans="1:16" ht="14.4">
      <c r="A913" t="s">
        <v>1356</v>
      </c>
      <c r="B913" t="s">
        <v>95</v>
      </c>
      <c r="C913" s="9">
        <v>45857</v>
      </c>
      <c r="D913" t="s">
        <v>139</v>
      </c>
      <c r="E913" t="s">
        <v>151</v>
      </c>
      <c r="F913" t="s">
        <v>152</v>
      </c>
      <c r="G913">
        <v>2</v>
      </c>
      <c r="H913" t="s">
        <v>111</v>
      </c>
      <c r="I913" t="s">
        <v>107</v>
      </c>
      <c r="J913" t="s">
        <v>108</v>
      </c>
      <c r="K913">
        <v>1</v>
      </c>
      <c r="L913" s="10">
        <v>169</v>
      </c>
      <c r="M913" s="11">
        <v>0.05</v>
      </c>
      <c r="N913" s="10">
        <v>160.55000000000001</v>
      </c>
      <c r="O913" s="10">
        <v>94.59</v>
      </c>
      <c r="P913" s="10">
        <v>65.959999999999994</v>
      </c>
    </row>
    <row r="914" spans="1:16" ht="14.4">
      <c r="A914" t="s">
        <v>1357</v>
      </c>
      <c r="B914" t="s">
        <v>95</v>
      </c>
      <c r="C914" s="9">
        <v>45857</v>
      </c>
      <c r="D914" t="s">
        <v>80</v>
      </c>
      <c r="E914" t="s">
        <v>96</v>
      </c>
      <c r="F914" t="s">
        <v>97</v>
      </c>
      <c r="G914">
        <v>1</v>
      </c>
      <c r="H914" t="s">
        <v>91</v>
      </c>
      <c r="I914" t="s">
        <v>84</v>
      </c>
      <c r="J914" t="s">
        <v>131</v>
      </c>
      <c r="K914">
        <v>4</v>
      </c>
      <c r="L914" s="10">
        <v>4969</v>
      </c>
      <c r="M914" s="11">
        <v>0.05</v>
      </c>
      <c r="N914" s="10">
        <v>18882.2</v>
      </c>
      <c r="O914" s="10">
        <v>12496.27</v>
      </c>
      <c r="P914" s="10">
        <v>6385.93</v>
      </c>
    </row>
    <row r="915" spans="1:16" ht="14.4">
      <c r="A915" t="s">
        <v>1358</v>
      </c>
      <c r="B915" t="s">
        <v>356</v>
      </c>
      <c r="C915" s="9">
        <v>45857</v>
      </c>
      <c r="D915" t="s">
        <v>123</v>
      </c>
      <c r="E915" t="s">
        <v>184</v>
      </c>
      <c r="F915" t="s">
        <v>185</v>
      </c>
      <c r="G915">
        <v>2</v>
      </c>
      <c r="H915" t="s">
        <v>83</v>
      </c>
      <c r="I915" t="s">
        <v>92</v>
      </c>
      <c r="J915" t="s">
        <v>93</v>
      </c>
      <c r="K915">
        <v>1</v>
      </c>
      <c r="L915" s="10">
        <v>1479</v>
      </c>
      <c r="M915" s="11">
        <v>0</v>
      </c>
      <c r="N915" s="10">
        <v>1479</v>
      </c>
      <c r="O915" s="10">
        <v>1032.3900000000001</v>
      </c>
      <c r="P915" s="10">
        <v>446.61</v>
      </c>
    </row>
    <row r="916" spans="1:16" ht="14.4">
      <c r="A916" t="s">
        <v>1359</v>
      </c>
      <c r="B916" t="s">
        <v>87</v>
      </c>
      <c r="C916" s="9">
        <v>45857</v>
      </c>
      <c r="D916" t="s">
        <v>123</v>
      </c>
      <c r="E916" t="s">
        <v>134</v>
      </c>
      <c r="F916" t="s">
        <v>134</v>
      </c>
      <c r="G916">
        <v>2</v>
      </c>
      <c r="H916" t="s">
        <v>111</v>
      </c>
      <c r="I916" t="s">
        <v>107</v>
      </c>
      <c r="J916" t="s">
        <v>162</v>
      </c>
      <c r="K916">
        <v>3</v>
      </c>
      <c r="L916" s="10">
        <v>279</v>
      </c>
      <c r="M916" s="11">
        <v>0.1</v>
      </c>
      <c r="N916" s="10">
        <v>753.3</v>
      </c>
      <c r="O916" s="10">
        <v>510.17</v>
      </c>
      <c r="P916" s="10">
        <v>243.13</v>
      </c>
    </row>
    <row r="917" spans="1:16" ht="14.4">
      <c r="A917" t="s">
        <v>1360</v>
      </c>
      <c r="B917" t="s">
        <v>87</v>
      </c>
      <c r="C917" s="9">
        <v>45857</v>
      </c>
      <c r="D917" t="s">
        <v>139</v>
      </c>
      <c r="E917" t="s">
        <v>151</v>
      </c>
      <c r="F917" t="s">
        <v>152</v>
      </c>
      <c r="G917">
        <v>2</v>
      </c>
      <c r="H917" t="s">
        <v>91</v>
      </c>
      <c r="I917" t="s">
        <v>107</v>
      </c>
      <c r="J917" t="s">
        <v>162</v>
      </c>
      <c r="K917">
        <v>1</v>
      </c>
      <c r="L917" s="10">
        <v>709</v>
      </c>
      <c r="M917" s="11">
        <v>0</v>
      </c>
      <c r="N917" s="10">
        <v>709</v>
      </c>
      <c r="O917" s="10">
        <v>428.18</v>
      </c>
      <c r="P917" s="10">
        <v>280.82</v>
      </c>
    </row>
    <row r="918" spans="1:16" ht="14.4">
      <c r="A918" t="s">
        <v>1361</v>
      </c>
      <c r="B918" t="s">
        <v>87</v>
      </c>
      <c r="C918" s="9">
        <v>45857</v>
      </c>
      <c r="D918" t="s">
        <v>88</v>
      </c>
      <c r="E918" t="s">
        <v>89</v>
      </c>
      <c r="F918" t="s">
        <v>90</v>
      </c>
      <c r="G918">
        <v>2</v>
      </c>
      <c r="H918" t="s">
        <v>91</v>
      </c>
      <c r="I918" t="s">
        <v>102</v>
      </c>
      <c r="J918" t="s">
        <v>112</v>
      </c>
      <c r="K918">
        <v>4</v>
      </c>
      <c r="L918" s="10">
        <v>789</v>
      </c>
      <c r="M918" s="11">
        <v>0.05</v>
      </c>
      <c r="N918" s="10">
        <v>2998.2</v>
      </c>
      <c r="O918" s="10">
        <v>2002.02</v>
      </c>
      <c r="P918" s="10">
        <v>996.18</v>
      </c>
    </row>
    <row r="919" spans="1:16" ht="14.4">
      <c r="A919" t="s">
        <v>1362</v>
      </c>
      <c r="B919" t="s">
        <v>87</v>
      </c>
      <c r="C919" s="9">
        <v>45857</v>
      </c>
      <c r="D919" t="s">
        <v>123</v>
      </c>
      <c r="E919" t="s">
        <v>124</v>
      </c>
      <c r="F919" t="s">
        <v>124</v>
      </c>
      <c r="G919">
        <v>1</v>
      </c>
      <c r="H919" t="s">
        <v>111</v>
      </c>
      <c r="I919" t="s">
        <v>84</v>
      </c>
      <c r="J919" t="s">
        <v>131</v>
      </c>
      <c r="K919">
        <v>3</v>
      </c>
      <c r="L919" s="10">
        <v>5199</v>
      </c>
      <c r="M919" s="11">
        <v>0.1</v>
      </c>
      <c r="N919" s="10">
        <v>14037.3</v>
      </c>
      <c r="O919" s="10">
        <v>10710.11</v>
      </c>
      <c r="P919" s="10">
        <v>3327.19</v>
      </c>
    </row>
    <row r="920" spans="1:16" ht="14.4">
      <c r="A920" t="s">
        <v>1363</v>
      </c>
      <c r="B920" t="s">
        <v>87</v>
      </c>
      <c r="C920" s="9">
        <v>45857</v>
      </c>
      <c r="D920" t="s">
        <v>80</v>
      </c>
      <c r="E920" t="s">
        <v>165</v>
      </c>
      <c r="F920" t="s">
        <v>97</v>
      </c>
      <c r="G920">
        <v>1</v>
      </c>
      <c r="H920" t="s">
        <v>91</v>
      </c>
      <c r="I920" t="s">
        <v>102</v>
      </c>
      <c r="J920" t="s">
        <v>112</v>
      </c>
      <c r="K920">
        <v>1</v>
      </c>
      <c r="L920" s="10">
        <v>859</v>
      </c>
      <c r="M920" s="11">
        <v>0</v>
      </c>
      <c r="N920" s="10">
        <v>859</v>
      </c>
      <c r="O920" s="10">
        <v>647.69000000000005</v>
      </c>
      <c r="P920" s="10">
        <v>211.31</v>
      </c>
    </row>
    <row r="921" spans="1:16" ht="14.4">
      <c r="A921" t="s">
        <v>1364</v>
      </c>
      <c r="B921" t="s">
        <v>1039</v>
      </c>
      <c r="C921" s="9">
        <v>45858</v>
      </c>
      <c r="D921" t="s">
        <v>80</v>
      </c>
      <c r="E921" t="s">
        <v>195</v>
      </c>
      <c r="F921" t="s">
        <v>196</v>
      </c>
      <c r="G921">
        <v>2</v>
      </c>
      <c r="H921" t="s">
        <v>91</v>
      </c>
      <c r="I921" t="s">
        <v>127</v>
      </c>
      <c r="J921" t="s">
        <v>148</v>
      </c>
      <c r="K921">
        <v>4</v>
      </c>
      <c r="L921" s="10">
        <v>2929</v>
      </c>
      <c r="M921" s="11">
        <v>0.05</v>
      </c>
      <c r="N921" s="10">
        <v>11130.2</v>
      </c>
      <c r="O921" s="10">
        <v>6497.35</v>
      </c>
      <c r="P921" s="10">
        <v>4632.8500000000004</v>
      </c>
    </row>
    <row r="922" spans="1:16" ht="14.4">
      <c r="A922" t="s">
        <v>1365</v>
      </c>
      <c r="B922" t="s">
        <v>95</v>
      </c>
      <c r="C922" s="9">
        <v>45858</v>
      </c>
      <c r="D922" t="s">
        <v>80</v>
      </c>
      <c r="E922" t="s">
        <v>213</v>
      </c>
      <c r="F922" t="s">
        <v>97</v>
      </c>
      <c r="G922">
        <v>2</v>
      </c>
      <c r="H922" t="s">
        <v>91</v>
      </c>
      <c r="I922" t="s">
        <v>102</v>
      </c>
      <c r="J922" t="s">
        <v>225</v>
      </c>
      <c r="K922">
        <v>2</v>
      </c>
      <c r="L922" s="10">
        <v>99</v>
      </c>
      <c r="M922" s="11">
        <v>0</v>
      </c>
      <c r="N922" s="10">
        <v>198</v>
      </c>
      <c r="O922" s="10">
        <v>112.29</v>
      </c>
      <c r="P922" s="10">
        <v>85.71</v>
      </c>
    </row>
    <row r="923" spans="1:16" ht="14.4">
      <c r="A923" t="s">
        <v>1366</v>
      </c>
      <c r="B923" t="s">
        <v>87</v>
      </c>
      <c r="C923" s="9">
        <v>45858</v>
      </c>
      <c r="D923" t="s">
        <v>123</v>
      </c>
      <c r="E923" t="s">
        <v>189</v>
      </c>
      <c r="F923" t="s">
        <v>190</v>
      </c>
      <c r="G923">
        <v>2</v>
      </c>
      <c r="H923" t="s">
        <v>83</v>
      </c>
      <c r="I923" t="s">
        <v>107</v>
      </c>
      <c r="J923" t="s">
        <v>235</v>
      </c>
      <c r="K923">
        <v>3</v>
      </c>
      <c r="L923" s="10">
        <v>749</v>
      </c>
      <c r="M923" s="11">
        <v>0.05</v>
      </c>
      <c r="N923" s="10">
        <v>2134.65</v>
      </c>
      <c r="O923" s="10">
        <v>1632.38</v>
      </c>
      <c r="P923" s="10">
        <v>502.27</v>
      </c>
    </row>
    <row r="924" spans="1:16" ht="14.4">
      <c r="A924" t="s">
        <v>1367</v>
      </c>
      <c r="B924" t="s">
        <v>95</v>
      </c>
      <c r="C924" s="9">
        <v>45858</v>
      </c>
      <c r="D924" t="s">
        <v>80</v>
      </c>
      <c r="E924" t="s">
        <v>213</v>
      </c>
      <c r="F924" t="s">
        <v>97</v>
      </c>
      <c r="G924">
        <v>2</v>
      </c>
      <c r="H924" t="s">
        <v>83</v>
      </c>
      <c r="I924" t="s">
        <v>127</v>
      </c>
      <c r="J924" t="s">
        <v>229</v>
      </c>
      <c r="K924">
        <v>2</v>
      </c>
      <c r="L924" s="10">
        <v>3059</v>
      </c>
      <c r="M924" s="11">
        <v>0.1</v>
      </c>
      <c r="N924" s="10">
        <v>5506.2</v>
      </c>
      <c r="O924" s="10">
        <v>3697.91</v>
      </c>
      <c r="P924" s="10">
        <v>1808.29</v>
      </c>
    </row>
    <row r="925" spans="1:16" ht="14.4">
      <c r="A925" t="s">
        <v>1368</v>
      </c>
      <c r="B925" t="s">
        <v>1287</v>
      </c>
      <c r="C925" s="9">
        <v>45858</v>
      </c>
      <c r="D925" t="s">
        <v>80</v>
      </c>
      <c r="E925" t="s">
        <v>165</v>
      </c>
      <c r="F925" t="s">
        <v>97</v>
      </c>
      <c r="G925">
        <v>1</v>
      </c>
      <c r="H925" t="s">
        <v>116</v>
      </c>
      <c r="I925" t="s">
        <v>127</v>
      </c>
      <c r="J925" t="s">
        <v>208</v>
      </c>
      <c r="K925">
        <v>56</v>
      </c>
      <c r="L925" s="10">
        <v>3919</v>
      </c>
      <c r="M925" s="11">
        <v>0</v>
      </c>
      <c r="N925" s="10">
        <v>219464</v>
      </c>
      <c r="O925" s="10">
        <v>169460.93</v>
      </c>
      <c r="P925" s="10">
        <v>50003.07</v>
      </c>
    </row>
    <row r="926" spans="1:16" ht="14.4">
      <c r="A926" t="s">
        <v>1369</v>
      </c>
      <c r="B926" t="s">
        <v>1370</v>
      </c>
      <c r="C926" s="9">
        <v>45858</v>
      </c>
      <c r="D926" t="s">
        <v>88</v>
      </c>
      <c r="E926" t="s">
        <v>100</v>
      </c>
      <c r="F926" t="s">
        <v>101</v>
      </c>
      <c r="G926">
        <v>1</v>
      </c>
      <c r="H926" t="s">
        <v>91</v>
      </c>
      <c r="I926" t="s">
        <v>127</v>
      </c>
      <c r="J926" t="s">
        <v>229</v>
      </c>
      <c r="K926">
        <v>4</v>
      </c>
      <c r="L926" s="10">
        <v>2549</v>
      </c>
      <c r="M926" s="11">
        <v>0</v>
      </c>
      <c r="N926" s="10">
        <v>10196</v>
      </c>
      <c r="O926" s="10">
        <v>7423.59</v>
      </c>
      <c r="P926" s="10">
        <v>2772.41</v>
      </c>
    </row>
    <row r="927" spans="1:16" ht="14.4">
      <c r="A927" t="s">
        <v>1371</v>
      </c>
      <c r="B927" t="s">
        <v>161</v>
      </c>
      <c r="C927" s="9">
        <v>45858</v>
      </c>
      <c r="D927" t="s">
        <v>123</v>
      </c>
      <c r="E927" t="s">
        <v>134</v>
      </c>
      <c r="F927" t="s">
        <v>134</v>
      </c>
      <c r="G927">
        <v>2</v>
      </c>
      <c r="H927" t="s">
        <v>91</v>
      </c>
      <c r="I927" t="s">
        <v>107</v>
      </c>
      <c r="J927" t="s">
        <v>108</v>
      </c>
      <c r="K927">
        <v>3</v>
      </c>
      <c r="L927" s="10">
        <v>159</v>
      </c>
      <c r="M927" s="11">
        <v>0.05</v>
      </c>
      <c r="N927" s="10">
        <v>453.15</v>
      </c>
      <c r="O927" s="10">
        <v>314.3</v>
      </c>
      <c r="P927" s="10">
        <v>138.85</v>
      </c>
    </row>
    <row r="928" spans="1:16" ht="14.4">
      <c r="A928" t="s">
        <v>1372</v>
      </c>
      <c r="B928" t="s">
        <v>87</v>
      </c>
      <c r="C928" s="9">
        <v>45858</v>
      </c>
      <c r="D928" t="s">
        <v>88</v>
      </c>
      <c r="E928" t="s">
        <v>89</v>
      </c>
      <c r="F928" t="s">
        <v>90</v>
      </c>
      <c r="G928">
        <v>2</v>
      </c>
      <c r="H928" t="s">
        <v>91</v>
      </c>
      <c r="I928" t="s">
        <v>92</v>
      </c>
      <c r="J928" t="s">
        <v>117</v>
      </c>
      <c r="K928">
        <v>3</v>
      </c>
      <c r="L928" s="10">
        <v>3289</v>
      </c>
      <c r="M928" s="11">
        <v>0</v>
      </c>
      <c r="N928" s="10">
        <v>9867</v>
      </c>
      <c r="O928" s="10">
        <v>6542.38</v>
      </c>
      <c r="P928" s="10">
        <v>3324.62</v>
      </c>
    </row>
    <row r="929" spans="1:16" ht="14.4">
      <c r="A929" t="s">
        <v>1373</v>
      </c>
      <c r="B929" t="s">
        <v>708</v>
      </c>
      <c r="C929" s="9">
        <v>45858</v>
      </c>
      <c r="D929" t="s">
        <v>139</v>
      </c>
      <c r="E929" t="s">
        <v>151</v>
      </c>
      <c r="F929" t="s">
        <v>152</v>
      </c>
      <c r="G929">
        <v>2</v>
      </c>
      <c r="H929" t="s">
        <v>83</v>
      </c>
      <c r="I929" t="s">
        <v>102</v>
      </c>
      <c r="J929" t="s">
        <v>135</v>
      </c>
      <c r="K929">
        <v>3</v>
      </c>
      <c r="L929" s="10">
        <v>539</v>
      </c>
      <c r="M929" s="11">
        <v>0.15</v>
      </c>
      <c r="N929" s="10">
        <v>1374.45</v>
      </c>
      <c r="O929" s="10">
        <v>765.52</v>
      </c>
      <c r="P929" s="10">
        <v>608.92999999999995</v>
      </c>
    </row>
    <row r="930" spans="1:16" ht="14.4">
      <c r="A930" t="s">
        <v>1374</v>
      </c>
      <c r="B930" t="s">
        <v>87</v>
      </c>
      <c r="C930" s="9">
        <v>45859</v>
      </c>
      <c r="D930" t="s">
        <v>80</v>
      </c>
      <c r="E930" t="s">
        <v>106</v>
      </c>
      <c r="F930" t="s">
        <v>97</v>
      </c>
      <c r="G930">
        <v>2</v>
      </c>
      <c r="H930" t="s">
        <v>91</v>
      </c>
      <c r="I930" t="s">
        <v>92</v>
      </c>
      <c r="J930" t="s">
        <v>239</v>
      </c>
      <c r="K930">
        <v>3</v>
      </c>
      <c r="L930" s="10">
        <v>1619</v>
      </c>
      <c r="M930" s="11">
        <v>0</v>
      </c>
      <c r="N930" s="10">
        <v>4857</v>
      </c>
      <c r="O930" s="10">
        <v>3200.24</v>
      </c>
      <c r="P930" s="10">
        <v>1656.76</v>
      </c>
    </row>
    <row r="931" spans="1:16" ht="14.4">
      <c r="A931" t="s">
        <v>1375</v>
      </c>
      <c r="B931" t="s">
        <v>419</v>
      </c>
      <c r="C931" s="9">
        <v>45859</v>
      </c>
      <c r="D931" t="s">
        <v>80</v>
      </c>
      <c r="E931" t="s">
        <v>165</v>
      </c>
      <c r="F931" t="s">
        <v>97</v>
      </c>
      <c r="G931">
        <v>1</v>
      </c>
      <c r="H931" t="s">
        <v>83</v>
      </c>
      <c r="I931" t="s">
        <v>102</v>
      </c>
      <c r="J931" t="s">
        <v>135</v>
      </c>
      <c r="K931">
        <v>4</v>
      </c>
      <c r="L931" s="10">
        <v>889</v>
      </c>
      <c r="M931" s="11">
        <v>0.05</v>
      </c>
      <c r="N931" s="10">
        <v>3378.2</v>
      </c>
      <c r="O931" s="10">
        <v>2178.04</v>
      </c>
      <c r="P931" s="10">
        <v>1200.1600000000001</v>
      </c>
    </row>
    <row r="932" spans="1:16" ht="14.4">
      <c r="A932" t="s">
        <v>1376</v>
      </c>
      <c r="B932" t="s">
        <v>145</v>
      </c>
      <c r="C932" s="9">
        <v>45859</v>
      </c>
      <c r="D932" t="s">
        <v>123</v>
      </c>
      <c r="E932" t="s">
        <v>124</v>
      </c>
      <c r="F932" t="s">
        <v>124</v>
      </c>
      <c r="G932">
        <v>1</v>
      </c>
      <c r="H932" t="s">
        <v>83</v>
      </c>
      <c r="I932" t="s">
        <v>92</v>
      </c>
      <c r="J932" t="s">
        <v>117</v>
      </c>
      <c r="K932">
        <v>1</v>
      </c>
      <c r="L932" s="10">
        <v>2129</v>
      </c>
      <c r="M932" s="11">
        <v>0.15</v>
      </c>
      <c r="N932" s="10">
        <v>1809.65</v>
      </c>
      <c r="O932" s="10">
        <v>1393.22</v>
      </c>
      <c r="P932" s="10">
        <v>416.43</v>
      </c>
    </row>
    <row r="933" spans="1:16" ht="14.4">
      <c r="A933" t="s">
        <v>1377</v>
      </c>
      <c r="B933" t="s">
        <v>130</v>
      </c>
      <c r="C933" s="9">
        <v>45859</v>
      </c>
      <c r="D933" t="s">
        <v>139</v>
      </c>
      <c r="E933" t="s">
        <v>151</v>
      </c>
      <c r="F933" t="s">
        <v>152</v>
      </c>
      <c r="G933">
        <v>2</v>
      </c>
      <c r="H933" t="s">
        <v>83</v>
      </c>
      <c r="I933" t="s">
        <v>84</v>
      </c>
      <c r="J933" t="s">
        <v>85</v>
      </c>
      <c r="K933">
        <v>3</v>
      </c>
      <c r="L933" s="10">
        <v>1909</v>
      </c>
      <c r="M933" s="11">
        <v>0.05</v>
      </c>
      <c r="N933" s="10">
        <v>5440.65</v>
      </c>
      <c r="O933" s="10">
        <v>3405.23</v>
      </c>
      <c r="P933" s="10">
        <v>2035.42</v>
      </c>
    </row>
    <row r="934" spans="1:16" ht="14.4">
      <c r="A934" t="s">
        <v>1378</v>
      </c>
      <c r="B934" t="s">
        <v>362</v>
      </c>
      <c r="C934" s="9">
        <v>45859</v>
      </c>
      <c r="D934" t="s">
        <v>80</v>
      </c>
      <c r="E934" t="s">
        <v>213</v>
      </c>
      <c r="F934" t="s">
        <v>97</v>
      </c>
      <c r="G934">
        <v>2</v>
      </c>
      <c r="H934" t="s">
        <v>116</v>
      </c>
      <c r="I934" t="s">
        <v>127</v>
      </c>
      <c r="J934" t="s">
        <v>176</v>
      </c>
      <c r="K934">
        <v>30</v>
      </c>
      <c r="L934" s="10">
        <v>329</v>
      </c>
      <c r="M934" s="11">
        <v>0.05</v>
      </c>
      <c r="N934" s="10">
        <v>9376.5</v>
      </c>
      <c r="O934" s="10">
        <v>6897.12</v>
      </c>
      <c r="P934" s="10">
        <v>2479.38</v>
      </c>
    </row>
    <row r="935" spans="1:16" ht="14.4">
      <c r="A935" t="s">
        <v>1379</v>
      </c>
      <c r="B935" t="s">
        <v>829</v>
      </c>
      <c r="C935" s="9">
        <v>45859</v>
      </c>
      <c r="D935" t="s">
        <v>80</v>
      </c>
      <c r="E935" t="s">
        <v>213</v>
      </c>
      <c r="F935" t="s">
        <v>97</v>
      </c>
      <c r="G935">
        <v>2</v>
      </c>
      <c r="H935" t="s">
        <v>83</v>
      </c>
      <c r="I935" t="s">
        <v>127</v>
      </c>
      <c r="J935" t="s">
        <v>128</v>
      </c>
      <c r="K935">
        <v>4</v>
      </c>
      <c r="L935" s="10">
        <v>8389</v>
      </c>
      <c r="M935" s="11">
        <v>0</v>
      </c>
      <c r="N935" s="10">
        <v>33556</v>
      </c>
      <c r="O935" s="10">
        <v>19464.25</v>
      </c>
      <c r="P935" s="10">
        <v>14091.75</v>
      </c>
    </row>
    <row r="936" spans="1:16" ht="14.4">
      <c r="A936" t="s">
        <v>1380</v>
      </c>
      <c r="B936" t="s">
        <v>1381</v>
      </c>
      <c r="C936" s="9">
        <v>45859</v>
      </c>
      <c r="D936" t="s">
        <v>123</v>
      </c>
      <c r="E936" t="s">
        <v>124</v>
      </c>
      <c r="F936" t="s">
        <v>124</v>
      </c>
      <c r="G936">
        <v>1</v>
      </c>
      <c r="H936" t="s">
        <v>111</v>
      </c>
      <c r="I936" t="s">
        <v>84</v>
      </c>
      <c r="J936" t="s">
        <v>131</v>
      </c>
      <c r="K936">
        <v>3</v>
      </c>
      <c r="L936" s="10">
        <v>1449</v>
      </c>
      <c r="M936" s="11">
        <v>0.05</v>
      </c>
      <c r="N936" s="10">
        <v>4129.6499999999996</v>
      </c>
      <c r="O936" s="10">
        <v>2863.51</v>
      </c>
      <c r="P936" s="10">
        <v>1266.1400000000001</v>
      </c>
    </row>
    <row r="937" spans="1:16" ht="14.4">
      <c r="A937" t="s">
        <v>1382</v>
      </c>
      <c r="B937" t="s">
        <v>340</v>
      </c>
      <c r="C937" s="9">
        <v>45859</v>
      </c>
      <c r="D937" t="s">
        <v>80</v>
      </c>
      <c r="E937" t="s">
        <v>165</v>
      </c>
      <c r="F937" t="s">
        <v>97</v>
      </c>
      <c r="G937">
        <v>1</v>
      </c>
      <c r="H937" t="s">
        <v>83</v>
      </c>
      <c r="I937" t="s">
        <v>127</v>
      </c>
      <c r="J937" t="s">
        <v>176</v>
      </c>
      <c r="K937">
        <v>4</v>
      </c>
      <c r="L937" s="10">
        <v>519</v>
      </c>
      <c r="M937" s="11">
        <v>0</v>
      </c>
      <c r="N937" s="10">
        <v>2076</v>
      </c>
      <c r="O937" s="10">
        <v>1418.6</v>
      </c>
      <c r="P937" s="10">
        <v>657.4</v>
      </c>
    </row>
    <row r="938" spans="1:16" ht="14.4">
      <c r="A938" t="s">
        <v>1383</v>
      </c>
      <c r="B938" t="s">
        <v>1384</v>
      </c>
      <c r="C938" s="9">
        <v>45860</v>
      </c>
      <c r="D938" t="s">
        <v>88</v>
      </c>
      <c r="E938" t="s">
        <v>89</v>
      </c>
      <c r="F938" t="s">
        <v>90</v>
      </c>
      <c r="G938">
        <v>2</v>
      </c>
      <c r="H938" t="s">
        <v>91</v>
      </c>
      <c r="I938" t="s">
        <v>84</v>
      </c>
      <c r="J938" t="s">
        <v>131</v>
      </c>
      <c r="K938">
        <v>4</v>
      </c>
      <c r="L938" s="10">
        <v>1999</v>
      </c>
      <c r="M938" s="11">
        <v>0.1</v>
      </c>
      <c r="N938" s="10">
        <v>7196.4</v>
      </c>
      <c r="O938" s="10">
        <v>4089.4</v>
      </c>
      <c r="P938" s="10">
        <v>3107</v>
      </c>
    </row>
    <row r="939" spans="1:16" ht="14.4">
      <c r="A939" t="s">
        <v>1385</v>
      </c>
      <c r="B939" t="s">
        <v>371</v>
      </c>
      <c r="C939" s="9">
        <v>45860</v>
      </c>
      <c r="D939" t="s">
        <v>88</v>
      </c>
      <c r="E939" t="s">
        <v>119</v>
      </c>
      <c r="F939" t="s">
        <v>115</v>
      </c>
      <c r="G939">
        <v>1</v>
      </c>
      <c r="H939" t="s">
        <v>83</v>
      </c>
      <c r="I939" t="s">
        <v>92</v>
      </c>
      <c r="J939" t="s">
        <v>191</v>
      </c>
      <c r="K939">
        <v>4</v>
      </c>
      <c r="L939" s="10">
        <v>1889</v>
      </c>
      <c r="M939" s="11">
        <v>0</v>
      </c>
      <c r="N939" s="10">
        <v>7556</v>
      </c>
      <c r="O939" s="10">
        <v>4329.22</v>
      </c>
      <c r="P939" s="10">
        <v>3226.78</v>
      </c>
    </row>
    <row r="940" spans="1:16" ht="14.4">
      <c r="A940" t="s">
        <v>1386</v>
      </c>
      <c r="B940" t="s">
        <v>799</v>
      </c>
      <c r="C940" s="9">
        <v>45860</v>
      </c>
      <c r="D940" t="s">
        <v>123</v>
      </c>
      <c r="E940" t="s">
        <v>189</v>
      </c>
      <c r="F940" t="s">
        <v>190</v>
      </c>
      <c r="G940">
        <v>2</v>
      </c>
      <c r="H940" t="s">
        <v>111</v>
      </c>
      <c r="I940" t="s">
        <v>84</v>
      </c>
      <c r="J940" t="s">
        <v>166</v>
      </c>
      <c r="K940">
        <v>1</v>
      </c>
      <c r="L940" s="10">
        <v>1979</v>
      </c>
      <c r="M940" s="11">
        <v>0.05</v>
      </c>
      <c r="N940" s="10">
        <v>1880.05</v>
      </c>
      <c r="O940" s="10">
        <v>1456.36</v>
      </c>
      <c r="P940" s="10">
        <v>423.69</v>
      </c>
    </row>
    <row r="941" spans="1:16" ht="14.4">
      <c r="A941" t="s">
        <v>1387</v>
      </c>
      <c r="B941" t="s">
        <v>428</v>
      </c>
      <c r="C941" s="9">
        <v>45861</v>
      </c>
      <c r="D941" t="s">
        <v>88</v>
      </c>
      <c r="E941" t="s">
        <v>100</v>
      </c>
      <c r="F941" t="s">
        <v>101</v>
      </c>
      <c r="G941">
        <v>1</v>
      </c>
      <c r="H941" t="s">
        <v>91</v>
      </c>
      <c r="I941" t="s">
        <v>92</v>
      </c>
      <c r="J941" t="s">
        <v>171</v>
      </c>
      <c r="K941">
        <v>3</v>
      </c>
      <c r="L941" s="10">
        <v>9039</v>
      </c>
      <c r="M941" s="11">
        <v>0</v>
      </c>
      <c r="N941" s="10">
        <v>27117</v>
      </c>
      <c r="O941" s="10">
        <v>19586.71</v>
      </c>
      <c r="P941" s="10">
        <v>7530.29</v>
      </c>
    </row>
    <row r="942" spans="1:16" ht="14.4">
      <c r="A942" t="s">
        <v>1388</v>
      </c>
      <c r="B942" t="s">
        <v>87</v>
      </c>
      <c r="C942" s="9">
        <v>45861</v>
      </c>
      <c r="D942" t="s">
        <v>123</v>
      </c>
      <c r="E942" t="s">
        <v>124</v>
      </c>
      <c r="F942" t="s">
        <v>124</v>
      </c>
      <c r="G942">
        <v>1</v>
      </c>
      <c r="H942" t="s">
        <v>83</v>
      </c>
      <c r="I942" t="s">
        <v>92</v>
      </c>
      <c r="J942" t="s">
        <v>171</v>
      </c>
      <c r="K942">
        <v>2</v>
      </c>
      <c r="L942" s="10">
        <v>3529</v>
      </c>
      <c r="M942" s="11">
        <v>0.05</v>
      </c>
      <c r="N942" s="10">
        <v>6705.1</v>
      </c>
      <c r="O942" s="10">
        <v>4868.84</v>
      </c>
      <c r="P942" s="10">
        <v>1836.26</v>
      </c>
    </row>
    <row r="943" spans="1:16" ht="14.4">
      <c r="A943" t="s">
        <v>1389</v>
      </c>
      <c r="B943" t="s">
        <v>314</v>
      </c>
      <c r="C943" s="9">
        <v>45861</v>
      </c>
      <c r="D943" t="s">
        <v>123</v>
      </c>
      <c r="E943" t="s">
        <v>124</v>
      </c>
      <c r="F943" t="s">
        <v>124</v>
      </c>
      <c r="G943">
        <v>1</v>
      </c>
      <c r="H943" t="s">
        <v>111</v>
      </c>
      <c r="I943" t="s">
        <v>102</v>
      </c>
      <c r="J943" t="s">
        <v>103</v>
      </c>
      <c r="K943">
        <v>2</v>
      </c>
      <c r="L943" s="10">
        <v>439</v>
      </c>
      <c r="M943" s="11">
        <v>0.05</v>
      </c>
      <c r="N943" s="10">
        <v>834.1</v>
      </c>
      <c r="O943" s="10">
        <v>576.83000000000004</v>
      </c>
      <c r="P943" s="10">
        <v>257.27</v>
      </c>
    </row>
    <row r="944" spans="1:16" ht="14.4">
      <c r="A944" t="s">
        <v>1390</v>
      </c>
      <c r="B944" t="s">
        <v>1391</v>
      </c>
      <c r="C944" s="9">
        <v>45861</v>
      </c>
      <c r="D944" t="s">
        <v>80</v>
      </c>
      <c r="E944" t="s">
        <v>213</v>
      </c>
      <c r="F944" t="s">
        <v>97</v>
      </c>
      <c r="G944">
        <v>2</v>
      </c>
      <c r="H944" t="s">
        <v>83</v>
      </c>
      <c r="I944" t="s">
        <v>92</v>
      </c>
      <c r="J944" t="s">
        <v>191</v>
      </c>
      <c r="K944">
        <v>4</v>
      </c>
      <c r="L944" s="10">
        <v>3809</v>
      </c>
      <c r="M944" s="11">
        <v>0.05</v>
      </c>
      <c r="N944" s="10">
        <v>14474.2</v>
      </c>
      <c r="O944" s="10">
        <v>8493.06</v>
      </c>
      <c r="P944" s="10">
        <v>5981.14</v>
      </c>
    </row>
    <row r="945" spans="1:16" ht="14.4">
      <c r="A945" t="s">
        <v>1392</v>
      </c>
      <c r="B945" t="s">
        <v>95</v>
      </c>
      <c r="C945" s="9">
        <v>45861</v>
      </c>
      <c r="D945" t="s">
        <v>80</v>
      </c>
      <c r="E945" t="s">
        <v>81</v>
      </c>
      <c r="F945" t="s">
        <v>82</v>
      </c>
      <c r="G945">
        <v>2</v>
      </c>
      <c r="H945" t="s">
        <v>91</v>
      </c>
      <c r="I945" t="s">
        <v>107</v>
      </c>
      <c r="J945" t="s">
        <v>162</v>
      </c>
      <c r="K945">
        <v>1</v>
      </c>
      <c r="L945" s="10">
        <v>449</v>
      </c>
      <c r="M945" s="11">
        <v>0.2</v>
      </c>
      <c r="N945" s="10">
        <v>359.2</v>
      </c>
      <c r="O945" s="10">
        <v>235.1</v>
      </c>
      <c r="P945" s="10">
        <v>124.1</v>
      </c>
    </row>
    <row r="946" spans="1:16" ht="14.4">
      <c r="A946" t="s">
        <v>1393</v>
      </c>
      <c r="B946" t="s">
        <v>838</v>
      </c>
      <c r="C946" s="9">
        <v>45861</v>
      </c>
      <c r="D946" t="s">
        <v>123</v>
      </c>
      <c r="E946" t="s">
        <v>184</v>
      </c>
      <c r="F946" t="s">
        <v>185</v>
      </c>
      <c r="G946">
        <v>2</v>
      </c>
      <c r="H946" t="s">
        <v>111</v>
      </c>
      <c r="I946" t="s">
        <v>127</v>
      </c>
      <c r="J946" t="s">
        <v>176</v>
      </c>
      <c r="K946">
        <v>2</v>
      </c>
      <c r="L946" s="10">
        <v>419</v>
      </c>
      <c r="M946" s="11">
        <v>0.2</v>
      </c>
      <c r="N946" s="10">
        <v>670.4</v>
      </c>
      <c r="O946" s="10">
        <v>476.8</v>
      </c>
      <c r="P946" s="10">
        <v>193.6</v>
      </c>
    </row>
    <row r="947" spans="1:16" ht="14.4">
      <c r="A947" t="s">
        <v>1394</v>
      </c>
      <c r="B947" t="s">
        <v>1395</v>
      </c>
      <c r="C947" s="9">
        <v>45861</v>
      </c>
      <c r="D947" t="s">
        <v>80</v>
      </c>
      <c r="E947" t="s">
        <v>195</v>
      </c>
      <c r="F947" t="s">
        <v>196</v>
      </c>
      <c r="G947">
        <v>2</v>
      </c>
      <c r="H947" t="s">
        <v>91</v>
      </c>
      <c r="I947" t="s">
        <v>92</v>
      </c>
      <c r="J947" t="s">
        <v>239</v>
      </c>
      <c r="K947">
        <v>1</v>
      </c>
      <c r="L947" s="10">
        <v>1729</v>
      </c>
      <c r="M947" s="11">
        <v>0</v>
      </c>
      <c r="N947" s="10">
        <v>1729</v>
      </c>
      <c r="O947" s="10">
        <v>1058.01</v>
      </c>
      <c r="P947" s="10">
        <v>670.99</v>
      </c>
    </row>
    <row r="948" spans="1:16" ht="14.4">
      <c r="A948" t="s">
        <v>1396</v>
      </c>
      <c r="B948" t="s">
        <v>897</v>
      </c>
      <c r="C948" s="9">
        <v>45861</v>
      </c>
      <c r="D948" t="s">
        <v>139</v>
      </c>
      <c r="E948" t="s">
        <v>169</v>
      </c>
      <c r="F948" t="s">
        <v>170</v>
      </c>
      <c r="G948">
        <v>3</v>
      </c>
      <c r="H948" t="s">
        <v>83</v>
      </c>
      <c r="I948" t="s">
        <v>92</v>
      </c>
      <c r="J948" t="s">
        <v>117</v>
      </c>
      <c r="K948">
        <v>4</v>
      </c>
      <c r="L948" s="10">
        <v>3779</v>
      </c>
      <c r="M948" s="11">
        <v>0</v>
      </c>
      <c r="N948" s="10">
        <v>15116</v>
      </c>
      <c r="O948" s="10">
        <v>10152.9</v>
      </c>
      <c r="P948" s="10">
        <v>4963.1000000000004</v>
      </c>
    </row>
    <row r="949" spans="1:16" ht="14.4">
      <c r="A949" t="s">
        <v>1397</v>
      </c>
      <c r="B949" t="s">
        <v>122</v>
      </c>
      <c r="C949" s="9">
        <v>45861</v>
      </c>
      <c r="D949" t="s">
        <v>80</v>
      </c>
      <c r="E949" t="s">
        <v>81</v>
      </c>
      <c r="F949" t="s">
        <v>82</v>
      </c>
      <c r="G949">
        <v>2</v>
      </c>
      <c r="H949" t="s">
        <v>83</v>
      </c>
      <c r="I949" t="s">
        <v>127</v>
      </c>
      <c r="J949" t="s">
        <v>229</v>
      </c>
      <c r="K949">
        <v>3</v>
      </c>
      <c r="L949" s="10">
        <v>3349</v>
      </c>
      <c r="M949" s="11">
        <v>0</v>
      </c>
      <c r="N949" s="10">
        <v>10047</v>
      </c>
      <c r="O949" s="10">
        <v>6497.36</v>
      </c>
      <c r="P949" s="10">
        <v>3549.64</v>
      </c>
    </row>
    <row r="950" spans="1:16" ht="14.4">
      <c r="A950" t="s">
        <v>1398</v>
      </c>
      <c r="B950" t="s">
        <v>340</v>
      </c>
      <c r="C950" s="9">
        <v>45861</v>
      </c>
      <c r="D950" t="s">
        <v>80</v>
      </c>
      <c r="E950" t="s">
        <v>213</v>
      </c>
      <c r="F950" t="s">
        <v>97</v>
      </c>
      <c r="G950">
        <v>2</v>
      </c>
      <c r="H950" t="s">
        <v>111</v>
      </c>
      <c r="I950" t="s">
        <v>102</v>
      </c>
      <c r="J950" t="s">
        <v>225</v>
      </c>
      <c r="K950">
        <v>3</v>
      </c>
      <c r="L950" s="10">
        <v>119</v>
      </c>
      <c r="M950" s="11">
        <v>0</v>
      </c>
      <c r="N950" s="10">
        <v>357</v>
      </c>
      <c r="O950" s="10">
        <v>275.23</v>
      </c>
      <c r="P950" s="10">
        <v>81.77</v>
      </c>
    </row>
    <row r="951" spans="1:16" ht="14.4">
      <c r="A951" t="s">
        <v>1399</v>
      </c>
      <c r="B951" t="s">
        <v>1117</v>
      </c>
      <c r="C951" s="9">
        <v>45861</v>
      </c>
      <c r="D951" t="s">
        <v>123</v>
      </c>
      <c r="E951" t="s">
        <v>189</v>
      </c>
      <c r="F951" t="s">
        <v>190</v>
      </c>
      <c r="G951">
        <v>2</v>
      </c>
      <c r="H951" t="s">
        <v>83</v>
      </c>
      <c r="I951" t="s">
        <v>92</v>
      </c>
      <c r="J951" t="s">
        <v>171</v>
      </c>
      <c r="K951">
        <v>4</v>
      </c>
      <c r="L951" s="10">
        <v>3019</v>
      </c>
      <c r="M951" s="11">
        <v>0</v>
      </c>
      <c r="N951" s="10">
        <v>12076</v>
      </c>
      <c r="O951" s="10">
        <v>7159.32</v>
      </c>
      <c r="P951" s="10">
        <v>4916.68</v>
      </c>
    </row>
    <row r="952" spans="1:16" ht="14.4">
      <c r="A952" t="s">
        <v>1400</v>
      </c>
      <c r="B952" t="s">
        <v>1184</v>
      </c>
      <c r="C952" s="9">
        <v>45861</v>
      </c>
      <c r="D952" t="s">
        <v>139</v>
      </c>
      <c r="E952" t="s">
        <v>151</v>
      </c>
      <c r="F952" t="s">
        <v>152</v>
      </c>
      <c r="G952">
        <v>2</v>
      </c>
      <c r="H952" t="s">
        <v>83</v>
      </c>
      <c r="I952" t="s">
        <v>92</v>
      </c>
      <c r="J952" t="s">
        <v>117</v>
      </c>
      <c r="K952">
        <v>3</v>
      </c>
      <c r="L952" s="10">
        <v>3329</v>
      </c>
      <c r="M952" s="11">
        <v>0.05</v>
      </c>
      <c r="N952" s="10">
        <v>9487.65</v>
      </c>
      <c r="O952" s="10">
        <v>6666.8</v>
      </c>
      <c r="P952" s="10">
        <v>2820.85</v>
      </c>
    </row>
    <row r="953" spans="1:16" ht="14.4">
      <c r="A953" t="s">
        <v>1401</v>
      </c>
      <c r="B953" t="s">
        <v>87</v>
      </c>
      <c r="C953" s="9">
        <v>45861</v>
      </c>
      <c r="D953" t="s">
        <v>88</v>
      </c>
      <c r="E953" t="s">
        <v>119</v>
      </c>
      <c r="F953" t="s">
        <v>115</v>
      </c>
      <c r="G953">
        <v>1</v>
      </c>
      <c r="H953" t="s">
        <v>91</v>
      </c>
      <c r="I953" t="s">
        <v>84</v>
      </c>
      <c r="J953" t="s">
        <v>131</v>
      </c>
      <c r="K953">
        <v>2</v>
      </c>
      <c r="L953" s="10">
        <v>4679</v>
      </c>
      <c r="M953" s="11">
        <v>0</v>
      </c>
      <c r="N953" s="10">
        <v>9358</v>
      </c>
      <c r="O953" s="10">
        <v>5425.95</v>
      </c>
      <c r="P953" s="10">
        <v>3932.05</v>
      </c>
    </row>
    <row r="954" spans="1:16" ht="14.4">
      <c r="A954" t="s">
        <v>1402</v>
      </c>
      <c r="B954" t="s">
        <v>95</v>
      </c>
      <c r="C954" s="9">
        <v>45862</v>
      </c>
      <c r="D954" t="s">
        <v>88</v>
      </c>
      <c r="E954" t="s">
        <v>119</v>
      </c>
      <c r="F954" t="s">
        <v>115</v>
      </c>
      <c r="G954">
        <v>1</v>
      </c>
      <c r="H954" t="s">
        <v>116</v>
      </c>
      <c r="I954" t="s">
        <v>92</v>
      </c>
      <c r="J954" t="s">
        <v>93</v>
      </c>
      <c r="K954">
        <v>26</v>
      </c>
      <c r="L954" s="10">
        <v>2229</v>
      </c>
      <c r="M954" s="11">
        <v>0.1</v>
      </c>
      <c r="N954" s="10">
        <v>52158.6</v>
      </c>
      <c r="O954" s="10">
        <v>35671.040000000001</v>
      </c>
      <c r="P954" s="10">
        <v>16487.560000000001</v>
      </c>
    </row>
    <row r="955" spans="1:16" ht="14.4">
      <c r="A955" t="s">
        <v>1403</v>
      </c>
      <c r="B955" t="s">
        <v>330</v>
      </c>
      <c r="C955" s="9">
        <v>45862</v>
      </c>
      <c r="D955" t="s">
        <v>139</v>
      </c>
      <c r="E955" t="s">
        <v>151</v>
      </c>
      <c r="F955" t="s">
        <v>152</v>
      </c>
      <c r="G955">
        <v>2</v>
      </c>
      <c r="H955" t="s">
        <v>111</v>
      </c>
      <c r="I955" t="s">
        <v>92</v>
      </c>
      <c r="J955" t="s">
        <v>191</v>
      </c>
      <c r="K955">
        <v>1</v>
      </c>
      <c r="L955" s="10">
        <v>3729</v>
      </c>
      <c r="M955" s="11">
        <v>0</v>
      </c>
      <c r="N955" s="10">
        <v>3729</v>
      </c>
      <c r="O955" s="10">
        <v>2709.35</v>
      </c>
      <c r="P955" s="10">
        <v>1019.65</v>
      </c>
    </row>
    <row r="956" spans="1:16" ht="14.4">
      <c r="A956" t="s">
        <v>1404</v>
      </c>
      <c r="B956" t="s">
        <v>1126</v>
      </c>
      <c r="C956" s="9">
        <v>45862</v>
      </c>
      <c r="D956" t="s">
        <v>88</v>
      </c>
      <c r="E956" t="s">
        <v>100</v>
      </c>
      <c r="F956" t="s">
        <v>101</v>
      </c>
      <c r="G956">
        <v>1</v>
      </c>
      <c r="H956" t="s">
        <v>83</v>
      </c>
      <c r="I956" t="s">
        <v>84</v>
      </c>
      <c r="J956" t="s">
        <v>166</v>
      </c>
      <c r="K956">
        <v>4</v>
      </c>
      <c r="L956" s="10">
        <v>2139</v>
      </c>
      <c r="M956" s="11">
        <v>0.05</v>
      </c>
      <c r="N956" s="10">
        <v>8128.2</v>
      </c>
      <c r="O956" s="10">
        <v>4720.9799999999996</v>
      </c>
      <c r="P956" s="10">
        <v>3407.22</v>
      </c>
    </row>
    <row r="957" spans="1:16" ht="14.4">
      <c r="A957" t="s">
        <v>1405</v>
      </c>
      <c r="B957" t="s">
        <v>87</v>
      </c>
      <c r="C957" s="9">
        <v>45862</v>
      </c>
      <c r="D957" t="s">
        <v>88</v>
      </c>
      <c r="E957" t="s">
        <v>119</v>
      </c>
      <c r="F957" t="s">
        <v>115</v>
      </c>
      <c r="G957">
        <v>1</v>
      </c>
      <c r="H957" t="s">
        <v>91</v>
      </c>
      <c r="I957" t="s">
        <v>92</v>
      </c>
      <c r="J957" t="s">
        <v>117</v>
      </c>
      <c r="K957">
        <v>4</v>
      </c>
      <c r="L957" s="10">
        <v>2649</v>
      </c>
      <c r="M957" s="11">
        <v>0</v>
      </c>
      <c r="N957" s="10">
        <v>10596</v>
      </c>
      <c r="O957" s="10">
        <v>6148.4</v>
      </c>
      <c r="P957" s="10">
        <v>4447.6000000000004</v>
      </c>
    </row>
    <row r="958" spans="1:16" ht="14.4">
      <c r="A958" t="s">
        <v>1406</v>
      </c>
      <c r="B958" t="s">
        <v>168</v>
      </c>
      <c r="C958" s="9">
        <v>45862</v>
      </c>
      <c r="D958" t="s">
        <v>88</v>
      </c>
      <c r="E958" t="s">
        <v>89</v>
      </c>
      <c r="F958" t="s">
        <v>90</v>
      </c>
      <c r="G958">
        <v>2</v>
      </c>
      <c r="H958" t="s">
        <v>91</v>
      </c>
      <c r="I958" t="s">
        <v>127</v>
      </c>
      <c r="J958" t="s">
        <v>148</v>
      </c>
      <c r="K958">
        <v>1</v>
      </c>
      <c r="L958" s="10">
        <v>2509</v>
      </c>
      <c r="M958" s="11">
        <v>0.2</v>
      </c>
      <c r="N958" s="10">
        <v>2007.2</v>
      </c>
      <c r="O958" s="10">
        <v>1353.34</v>
      </c>
      <c r="P958" s="10">
        <v>653.86</v>
      </c>
    </row>
    <row r="959" spans="1:16" ht="14.4">
      <c r="A959" t="s">
        <v>1407</v>
      </c>
      <c r="B959" t="s">
        <v>87</v>
      </c>
      <c r="C959" s="9">
        <v>45862</v>
      </c>
      <c r="D959" t="s">
        <v>80</v>
      </c>
      <c r="E959" t="s">
        <v>106</v>
      </c>
      <c r="F959" t="s">
        <v>97</v>
      </c>
      <c r="G959">
        <v>2</v>
      </c>
      <c r="H959" t="s">
        <v>83</v>
      </c>
      <c r="I959" t="s">
        <v>127</v>
      </c>
      <c r="J959" t="s">
        <v>128</v>
      </c>
      <c r="K959">
        <v>1</v>
      </c>
      <c r="L959" s="10">
        <v>8749</v>
      </c>
      <c r="M959" s="11">
        <v>0</v>
      </c>
      <c r="N959" s="10">
        <v>8749</v>
      </c>
      <c r="O959" s="10">
        <v>6669.93</v>
      </c>
      <c r="P959" s="10">
        <v>2079.0700000000002</v>
      </c>
    </row>
    <row r="960" spans="1:16" ht="14.4">
      <c r="A960" t="s">
        <v>1408</v>
      </c>
      <c r="B960" t="s">
        <v>105</v>
      </c>
      <c r="C960" s="9">
        <v>45862</v>
      </c>
      <c r="D960" t="s">
        <v>123</v>
      </c>
      <c r="E960" t="s">
        <v>134</v>
      </c>
      <c r="F960" t="s">
        <v>134</v>
      </c>
      <c r="G960">
        <v>2</v>
      </c>
      <c r="H960" t="s">
        <v>91</v>
      </c>
      <c r="I960" t="s">
        <v>84</v>
      </c>
      <c r="J960" t="s">
        <v>273</v>
      </c>
      <c r="K960">
        <v>2</v>
      </c>
      <c r="L960" s="10">
        <v>1499</v>
      </c>
      <c r="M960" s="11">
        <v>0.15</v>
      </c>
      <c r="N960" s="10">
        <v>2548.3000000000002</v>
      </c>
      <c r="O960" s="10">
        <v>1610.6</v>
      </c>
      <c r="P960" s="10">
        <v>937.7</v>
      </c>
    </row>
    <row r="961" spans="1:16" ht="14.4">
      <c r="A961" t="s">
        <v>1409</v>
      </c>
      <c r="B961" t="s">
        <v>318</v>
      </c>
      <c r="C961" s="9">
        <v>45862</v>
      </c>
      <c r="D961" t="s">
        <v>80</v>
      </c>
      <c r="E961" t="s">
        <v>165</v>
      </c>
      <c r="F961" t="s">
        <v>97</v>
      </c>
      <c r="G961">
        <v>1</v>
      </c>
      <c r="H961" t="s">
        <v>83</v>
      </c>
      <c r="I961" t="s">
        <v>84</v>
      </c>
      <c r="J961" t="s">
        <v>120</v>
      </c>
      <c r="K961">
        <v>1</v>
      </c>
      <c r="L961" s="10">
        <v>1509</v>
      </c>
      <c r="M961" s="11">
        <v>0</v>
      </c>
      <c r="N961" s="10">
        <v>1509</v>
      </c>
      <c r="O961" s="10">
        <v>904.19</v>
      </c>
      <c r="P961" s="10">
        <v>604.80999999999995</v>
      </c>
    </row>
    <row r="962" spans="1:16" ht="14.4">
      <c r="A962" t="s">
        <v>1410</v>
      </c>
      <c r="B962" t="s">
        <v>1411</v>
      </c>
      <c r="C962" s="9">
        <v>45862</v>
      </c>
      <c r="D962" t="s">
        <v>88</v>
      </c>
      <c r="E962" t="s">
        <v>114</v>
      </c>
      <c r="F962" t="s">
        <v>115</v>
      </c>
      <c r="G962">
        <v>2</v>
      </c>
      <c r="H962" t="s">
        <v>111</v>
      </c>
      <c r="I962" t="s">
        <v>102</v>
      </c>
      <c r="J962" t="s">
        <v>182</v>
      </c>
      <c r="K962">
        <v>2</v>
      </c>
      <c r="L962" s="10">
        <v>269</v>
      </c>
      <c r="M962" s="11">
        <v>0.15</v>
      </c>
      <c r="N962" s="10">
        <v>457.3</v>
      </c>
      <c r="O962" s="10">
        <v>354.68</v>
      </c>
      <c r="P962" s="10">
        <v>102.62</v>
      </c>
    </row>
    <row r="963" spans="1:16" ht="14.4">
      <c r="A963" t="s">
        <v>1412</v>
      </c>
      <c r="B963" t="s">
        <v>459</v>
      </c>
      <c r="C963" s="9">
        <v>45863</v>
      </c>
      <c r="D963" t="s">
        <v>88</v>
      </c>
      <c r="E963" t="s">
        <v>89</v>
      </c>
      <c r="F963" t="s">
        <v>90</v>
      </c>
      <c r="G963">
        <v>2</v>
      </c>
      <c r="H963" t="s">
        <v>111</v>
      </c>
      <c r="I963" t="s">
        <v>102</v>
      </c>
      <c r="J963" t="s">
        <v>135</v>
      </c>
      <c r="K963">
        <v>2</v>
      </c>
      <c r="L963" s="10">
        <v>879</v>
      </c>
      <c r="M963" s="11">
        <v>0</v>
      </c>
      <c r="N963" s="10">
        <v>1758</v>
      </c>
      <c r="O963" s="10">
        <v>1281.3900000000001</v>
      </c>
      <c r="P963" s="10">
        <v>476.61</v>
      </c>
    </row>
    <row r="964" spans="1:16" ht="14.4">
      <c r="A964" t="s">
        <v>1413</v>
      </c>
      <c r="B964" t="s">
        <v>87</v>
      </c>
      <c r="C964" s="9">
        <v>45863</v>
      </c>
      <c r="D964" t="s">
        <v>139</v>
      </c>
      <c r="E964" t="s">
        <v>151</v>
      </c>
      <c r="F964" t="s">
        <v>152</v>
      </c>
      <c r="G964">
        <v>2</v>
      </c>
      <c r="H964" t="s">
        <v>83</v>
      </c>
      <c r="I964" t="s">
        <v>84</v>
      </c>
      <c r="J964" t="s">
        <v>166</v>
      </c>
      <c r="K964">
        <v>1</v>
      </c>
      <c r="L964" s="10">
        <v>1929</v>
      </c>
      <c r="M964" s="11">
        <v>0</v>
      </c>
      <c r="N964" s="10">
        <v>1929</v>
      </c>
      <c r="O964" s="10">
        <v>1330.28</v>
      </c>
      <c r="P964" s="10">
        <v>598.72</v>
      </c>
    </row>
    <row r="965" spans="1:16" ht="14.4">
      <c r="A965" t="s">
        <v>1414</v>
      </c>
      <c r="B965" t="s">
        <v>307</v>
      </c>
      <c r="C965" s="9">
        <v>45863</v>
      </c>
      <c r="D965" t="s">
        <v>139</v>
      </c>
      <c r="E965" t="s">
        <v>169</v>
      </c>
      <c r="F965" t="s">
        <v>170</v>
      </c>
      <c r="G965">
        <v>3</v>
      </c>
      <c r="H965" t="s">
        <v>91</v>
      </c>
      <c r="I965" t="s">
        <v>84</v>
      </c>
      <c r="J965" t="s">
        <v>85</v>
      </c>
      <c r="K965">
        <v>4</v>
      </c>
      <c r="L965" s="10">
        <v>2829</v>
      </c>
      <c r="M965" s="11">
        <v>0.1</v>
      </c>
      <c r="N965" s="10">
        <v>10184.4</v>
      </c>
      <c r="O965" s="10">
        <v>7301.67</v>
      </c>
      <c r="P965" s="10">
        <v>2882.73</v>
      </c>
    </row>
    <row r="966" spans="1:16" ht="14.4">
      <c r="A966" t="s">
        <v>1415</v>
      </c>
      <c r="B966" t="s">
        <v>110</v>
      </c>
      <c r="C966" s="9">
        <v>45863</v>
      </c>
      <c r="D966" t="s">
        <v>80</v>
      </c>
      <c r="E966" t="s">
        <v>173</v>
      </c>
      <c r="F966" t="s">
        <v>82</v>
      </c>
      <c r="G966">
        <v>1</v>
      </c>
      <c r="H966" t="s">
        <v>91</v>
      </c>
      <c r="I966" t="s">
        <v>84</v>
      </c>
      <c r="J966" t="s">
        <v>166</v>
      </c>
      <c r="K966">
        <v>4</v>
      </c>
      <c r="L966" s="10">
        <v>2149</v>
      </c>
      <c r="M966" s="11">
        <v>0</v>
      </c>
      <c r="N966" s="10">
        <v>8596</v>
      </c>
      <c r="O966" s="10">
        <v>5098.34</v>
      </c>
      <c r="P966" s="10">
        <v>3497.66</v>
      </c>
    </row>
    <row r="967" spans="1:16" ht="14.4">
      <c r="A967" t="s">
        <v>1416</v>
      </c>
      <c r="B967" t="s">
        <v>820</v>
      </c>
      <c r="C967" s="9">
        <v>45863</v>
      </c>
      <c r="D967" t="s">
        <v>80</v>
      </c>
      <c r="E967" t="s">
        <v>165</v>
      </c>
      <c r="F967" t="s">
        <v>97</v>
      </c>
      <c r="G967">
        <v>1</v>
      </c>
      <c r="H967" t="s">
        <v>83</v>
      </c>
      <c r="I967" t="s">
        <v>107</v>
      </c>
      <c r="J967" t="s">
        <v>235</v>
      </c>
      <c r="K967">
        <v>4</v>
      </c>
      <c r="L967" s="10">
        <v>479</v>
      </c>
      <c r="M967" s="11">
        <v>0</v>
      </c>
      <c r="N967" s="10">
        <v>1916</v>
      </c>
      <c r="O967" s="10">
        <v>1417.41</v>
      </c>
      <c r="P967" s="10">
        <v>498.59</v>
      </c>
    </row>
    <row r="968" spans="1:16" ht="14.4">
      <c r="A968" t="s">
        <v>1417</v>
      </c>
      <c r="B968" t="s">
        <v>799</v>
      </c>
      <c r="C968" s="9">
        <v>45863</v>
      </c>
      <c r="D968" t="s">
        <v>123</v>
      </c>
      <c r="E968" t="s">
        <v>184</v>
      </c>
      <c r="F968" t="s">
        <v>185</v>
      </c>
      <c r="G968">
        <v>2</v>
      </c>
      <c r="H968" t="s">
        <v>111</v>
      </c>
      <c r="I968" t="s">
        <v>92</v>
      </c>
      <c r="J968" t="s">
        <v>239</v>
      </c>
      <c r="K968">
        <v>4</v>
      </c>
      <c r="L968" s="10">
        <v>1879</v>
      </c>
      <c r="M968" s="11">
        <v>0</v>
      </c>
      <c r="N968" s="10">
        <v>7516</v>
      </c>
      <c r="O968" s="10">
        <v>5400.24</v>
      </c>
      <c r="P968" s="10">
        <v>2115.7600000000002</v>
      </c>
    </row>
    <row r="969" spans="1:16" ht="14.4">
      <c r="A969" t="s">
        <v>1418</v>
      </c>
      <c r="B969" t="s">
        <v>425</v>
      </c>
      <c r="C969" s="9">
        <v>45863</v>
      </c>
      <c r="D969" t="s">
        <v>123</v>
      </c>
      <c r="E969" t="s">
        <v>189</v>
      </c>
      <c r="F969" t="s">
        <v>190</v>
      </c>
      <c r="G969">
        <v>2</v>
      </c>
      <c r="H969" t="s">
        <v>83</v>
      </c>
      <c r="I969" t="s">
        <v>92</v>
      </c>
      <c r="J969" t="s">
        <v>239</v>
      </c>
      <c r="K969">
        <v>1</v>
      </c>
      <c r="L969" s="10">
        <v>1719</v>
      </c>
      <c r="M969" s="11">
        <v>0.05</v>
      </c>
      <c r="N969" s="10">
        <v>1633.05</v>
      </c>
      <c r="O969" s="10">
        <v>964.16</v>
      </c>
      <c r="P969" s="10">
        <v>668.89</v>
      </c>
    </row>
    <row r="970" spans="1:16" ht="14.4">
      <c r="A970" t="s">
        <v>1419</v>
      </c>
      <c r="B970" t="s">
        <v>199</v>
      </c>
      <c r="C970" s="9">
        <v>45863</v>
      </c>
      <c r="D970" t="s">
        <v>139</v>
      </c>
      <c r="E970" t="s">
        <v>151</v>
      </c>
      <c r="F970" t="s">
        <v>152</v>
      </c>
      <c r="G970">
        <v>2</v>
      </c>
      <c r="H970" t="s">
        <v>83</v>
      </c>
      <c r="I970" t="s">
        <v>102</v>
      </c>
      <c r="J970" t="s">
        <v>112</v>
      </c>
      <c r="K970">
        <v>2</v>
      </c>
      <c r="L970" s="10">
        <v>499</v>
      </c>
      <c r="M970" s="11">
        <v>0.05</v>
      </c>
      <c r="N970" s="10">
        <v>948.1</v>
      </c>
      <c r="O970" s="10">
        <v>628.65</v>
      </c>
      <c r="P970" s="10">
        <v>319.45</v>
      </c>
    </row>
    <row r="971" spans="1:16" ht="14.4">
      <c r="A971" t="s">
        <v>1420</v>
      </c>
      <c r="B971" t="s">
        <v>95</v>
      </c>
      <c r="C971" s="9">
        <v>45863</v>
      </c>
      <c r="D971" t="s">
        <v>80</v>
      </c>
      <c r="E971" t="s">
        <v>213</v>
      </c>
      <c r="F971" t="s">
        <v>97</v>
      </c>
      <c r="G971">
        <v>2</v>
      </c>
      <c r="H971" t="s">
        <v>116</v>
      </c>
      <c r="I971" t="s">
        <v>102</v>
      </c>
      <c r="J971" t="s">
        <v>112</v>
      </c>
      <c r="K971">
        <v>20</v>
      </c>
      <c r="L971" s="10">
        <v>489</v>
      </c>
      <c r="M971" s="11">
        <v>0.1</v>
      </c>
      <c r="N971" s="10">
        <v>8802</v>
      </c>
      <c r="O971" s="10">
        <v>5644.91</v>
      </c>
      <c r="P971" s="10">
        <v>3157.09</v>
      </c>
    </row>
    <row r="972" spans="1:16" ht="14.4">
      <c r="A972" t="s">
        <v>1421</v>
      </c>
      <c r="B972" t="s">
        <v>145</v>
      </c>
      <c r="C972" s="9">
        <v>45864</v>
      </c>
      <c r="D972" t="s">
        <v>123</v>
      </c>
      <c r="E972" t="s">
        <v>134</v>
      </c>
      <c r="F972" t="s">
        <v>134</v>
      </c>
      <c r="G972">
        <v>2</v>
      </c>
      <c r="H972" t="s">
        <v>91</v>
      </c>
      <c r="I972" t="s">
        <v>107</v>
      </c>
      <c r="J972" t="s">
        <v>108</v>
      </c>
      <c r="K972">
        <v>2</v>
      </c>
      <c r="L972" s="10">
        <v>279</v>
      </c>
      <c r="M972" s="11">
        <v>0.1</v>
      </c>
      <c r="N972" s="10">
        <v>502.2</v>
      </c>
      <c r="O972" s="10">
        <v>359.64</v>
      </c>
      <c r="P972" s="10">
        <v>142.56</v>
      </c>
    </row>
    <row r="973" spans="1:16" ht="14.4">
      <c r="A973" t="s">
        <v>1422</v>
      </c>
      <c r="B973" t="s">
        <v>257</v>
      </c>
      <c r="C973" s="9">
        <v>45864</v>
      </c>
      <c r="D973" t="s">
        <v>123</v>
      </c>
      <c r="E973" t="s">
        <v>134</v>
      </c>
      <c r="F973" t="s">
        <v>134</v>
      </c>
      <c r="G973">
        <v>2</v>
      </c>
      <c r="H973" t="s">
        <v>91</v>
      </c>
      <c r="I973" t="s">
        <v>102</v>
      </c>
      <c r="J973" t="s">
        <v>135</v>
      </c>
      <c r="K973">
        <v>2</v>
      </c>
      <c r="L973" s="10">
        <v>689</v>
      </c>
      <c r="M973" s="11">
        <v>0.15</v>
      </c>
      <c r="N973" s="10">
        <v>1171.3</v>
      </c>
      <c r="O973" s="10">
        <v>887.22</v>
      </c>
      <c r="P973" s="10">
        <v>284.08</v>
      </c>
    </row>
    <row r="974" spans="1:16" ht="14.4">
      <c r="A974" t="s">
        <v>1423</v>
      </c>
      <c r="B974" t="s">
        <v>880</v>
      </c>
      <c r="C974" s="9">
        <v>45864</v>
      </c>
      <c r="D974" t="s">
        <v>123</v>
      </c>
      <c r="E974" t="s">
        <v>184</v>
      </c>
      <c r="F974" t="s">
        <v>185</v>
      </c>
      <c r="G974">
        <v>2</v>
      </c>
      <c r="H974" t="s">
        <v>116</v>
      </c>
      <c r="I974" t="s">
        <v>107</v>
      </c>
      <c r="J974" t="s">
        <v>159</v>
      </c>
      <c r="K974">
        <v>17</v>
      </c>
      <c r="L974" s="10">
        <v>1039</v>
      </c>
      <c r="M974" s="11">
        <v>0.05</v>
      </c>
      <c r="N974" s="10">
        <v>16779.849999999999</v>
      </c>
      <c r="O974" s="10">
        <v>11829.85</v>
      </c>
      <c r="P974" s="10">
        <v>4950</v>
      </c>
    </row>
    <row r="975" spans="1:16" ht="14.4">
      <c r="A975" t="s">
        <v>1424</v>
      </c>
      <c r="B975" t="s">
        <v>388</v>
      </c>
      <c r="C975" s="9">
        <v>45864</v>
      </c>
      <c r="D975" t="s">
        <v>80</v>
      </c>
      <c r="E975" t="s">
        <v>81</v>
      </c>
      <c r="F975" t="s">
        <v>82</v>
      </c>
      <c r="G975">
        <v>2</v>
      </c>
      <c r="H975" t="s">
        <v>116</v>
      </c>
      <c r="I975" t="s">
        <v>84</v>
      </c>
      <c r="J975" t="s">
        <v>131</v>
      </c>
      <c r="K975">
        <v>41</v>
      </c>
      <c r="L975" s="10">
        <v>3489</v>
      </c>
      <c r="M975" s="11">
        <v>0.05</v>
      </c>
      <c r="N975" s="10">
        <v>135896.54999999999</v>
      </c>
      <c r="O975" s="10">
        <v>84028.25</v>
      </c>
      <c r="P975" s="10">
        <v>51868.3</v>
      </c>
    </row>
    <row r="976" spans="1:16" ht="14.4">
      <c r="A976" t="s">
        <v>1425</v>
      </c>
      <c r="B976" t="s">
        <v>87</v>
      </c>
      <c r="C976" s="9">
        <v>45864</v>
      </c>
      <c r="D976" t="s">
        <v>123</v>
      </c>
      <c r="E976" t="s">
        <v>184</v>
      </c>
      <c r="F976" t="s">
        <v>185</v>
      </c>
      <c r="G976">
        <v>2</v>
      </c>
      <c r="H976" t="s">
        <v>83</v>
      </c>
      <c r="I976" t="s">
        <v>107</v>
      </c>
      <c r="J976" t="s">
        <v>235</v>
      </c>
      <c r="K976">
        <v>3</v>
      </c>
      <c r="L976" s="10">
        <v>379</v>
      </c>
      <c r="M976" s="11">
        <v>0</v>
      </c>
      <c r="N976" s="10">
        <v>1137</v>
      </c>
      <c r="O976" s="10">
        <v>783.19</v>
      </c>
      <c r="P976" s="10">
        <v>353.81</v>
      </c>
    </row>
    <row r="977" spans="1:16" ht="14.4">
      <c r="A977" t="s">
        <v>1426</v>
      </c>
      <c r="B977" t="s">
        <v>296</v>
      </c>
      <c r="C977" s="9">
        <v>45864</v>
      </c>
      <c r="D977" t="s">
        <v>80</v>
      </c>
      <c r="E977" t="s">
        <v>81</v>
      </c>
      <c r="F977" t="s">
        <v>82</v>
      </c>
      <c r="G977">
        <v>2</v>
      </c>
      <c r="H977" t="s">
        <v>111</v>
      </c>
      <c r="I977" t="s">
        <v>92</v>
      </c>
      <c r="J977" t="s">
        <v>239</v>
      </c>
      <c r="K977">
        <v>4</v>
      </c>
      <c r="L977" s="10">
        <v>1899</v>
      </c>
      <c r="M977" s="11">
        <v>0.15</v>
      </c>
      <c r="N977" s="10">
        <v>6456.6</v>
      </c>
      <c r="O977" s="10">
        <v>4479.75</v>
      </c>
      <c r="P977" s="10">
        <v>1976.85</v>
      </c>
    </row>
    <row r="978" spans="1:16" ht="14.4">
      <c r="A978" t="s">
        <v>1427</v>
      </c>
      <c r="B978" t="s">
        <v>425</v>
      </c>
      <c r="C978" s="9">
        <v>45864</v>
      </c>
      <c r="D978" t="s">
        <v>80</v>
      </c>
      <c r="E978" t="s">
        <v>195</v>
      </c>
      <c r="F978" t="s">
        <v>196</v>
      </c>
      <c r="G978">
        <v>2</v>
      </c>
      <c r="H978" t="s">
        <v>111</v>
      </c>
      <c r="I978" t="s">
        <v>84</v>
      </c>
      <c r="J978" t="s">
        <v>273</v>
      </c>
      <c r="K978">
        <v>1</v>
      </c>
      <c r="L978" s="10">
        <v>1499</v>
      </c>
      <c r="M978" s="11">
        <v>0.1</v>
      </c>
      <c r="N978" s="10">
        <v>1349.1</v>
      </c>
      <c r="O978" s="10">
        <v>897.67</v>
      </c>
      <c r="P978" s="10">
        <v>451.43</v>
      </c>
    </row>
    <row r="979" spans="1:16" ht="14.4">
      <c r="A979" t="s">
        <v>1428</v>
      </c>
      <c r="B979" t="s">
        <v>87</v>
      </c>
      <c r="C979" s="9">
        <v>45865</v>
      </c>
      <c r="D979" t="s">
        <v>80</v>
      </c>
      <c r="E979" t="s">
        <v>81</v>
      </c>
      <c r="F979" t="s">
        <v>82</v>
      </c>
      <c r="G979">
        <v>2</v>
      </c>
      <c r="H979" t="s">
        <v>91</v>
      </c>
      <c r="I979" t="s">
        <v>92</v>
      </c>
      <c r="J979" t="s">
        <v>191</v>
      </c>
      <c r="K979">
        <v>2</v>
      </c>
      <c r="L979" s="10">
        <v>2509</v>
      </c>
      <c r="M979" s="11">
        <v>0</v>
      </c>
      <c r="N979" s="10">
        <v>5018</v>
      </c>
      <c r="O979" s="10">
        <v>3246.07</v>
      </c>
      <c r="P979" s="10">
        <v>1771.93</v>
      </c>
    </row>
    <row r="980" spans="1:16" ht="14.4">
      <c r="A980" t="s">
        <v>1429</v>
      </c>
      <c r="B980" t="s">
        <v>567</v>
      </c>
      <c r="C980" s="9">
        <v>45865</v>
      </c>
      <c r="D980" t="s">
        <v>123</v>
      </c>
      <c r="E980" t="s">
        <v>124</v>
      </c>
      <c r="F980" t="s">
        <v>124</v>
      </c>
      <c r="G980">
        <v>1</v>
      </c>
      <c r="H980" t="s">
        <v>91</v>
      </c>
      <c r="I980" t="s">
        <v>127</v>
      </c>
      <c r="J980" t="s">
        <v>148</v>
      </c>
      <c r="K980">
        <v>2</v>
      </c>
      <c r="L980" s="10">
        <v>1829</v>
      </c>
      <c r="M980" s="11">
        <v>0.05</v>
      </c>
      <c r="N980" s="10">
        <v>3475.1</v>
      </c>
      <c r="O980" s="10">
        <v>2585.7800000000002</v>
      </c>
      <c r="P980" s="10">
        <v>889.32</v>
      </c>
    </row>
    <row r="981" spans="1:16" ht="14.4">
      <c r="A981" t="s">
        <v>1430</v>
      </c>
      <c r="B981" t="s">
        <v>869</v>
      </c>
      <c r="C981" s="9">
        <v>45865</v>
      </c>
      <c r="D981" t="s">
        <v>139</v>
      </c>
      <c r="E981" t="s">
        <v>146</v>
      </c>
      <c r="F981" t="s">
        <v>147</v>
      </c>
      <c r="G981">
        <v>3</v>
      </c>
      <c r="H981" t="s">
        <v>111</v>
      </c>
      <c r="I981" t="s">
        <v>127</v>
      </c>
      <c r="J981" t="s">
        <v>208</v>
      </c>
      <c r="K981">
        <v>1</v>
      </c>
      <c r="L981" s="10">
        <v>2059</v>
      </c>
      <c r="M981" s="11">
        <v>0.05</v>
      </c>
      <c r="N981" s="10">
        <v>1956.05</v>
      </c>
      <c r="O981" s="10">
        <v>1300.76</v>
      </c>
      <c r="P981" s="10">
        <v>655.29</v>
      </c>
    </row>
    <row r="982" spans="1:16" ht="14.4">
      <c r="A982" t="s">
        <v>1431</v>
      </c>
      <c r="B982" t="s">
        <v>425</v>
      </c>
      <c r="C982" s="9">
        <v>45865</v>
      </c>
      <c r="D982" t="s">
        <v>88</v>
      </c>
      <c r="E982" t="s">
        <v>89</v>
      </c>
      <c r="F982" t="s">
        <v>90</v>
      </c>
      <c r="G982">
        <v>2</v>
      </c>
      <c r="H982" t="s">
        <v>83</v>
      </c>
      <c r="I982" t="s">
        <v>102</v>
      </c>
      <c r="J982" t="s">
        <v>112</v>
      </c>
      <c r="K982">
        <v>2</v>
      </c>
      <c r="L982" s="10">
        <v>659</v>
      </c>
      <c r="M982" s="11">
        <v>0</v>
      </c>
      <c r="N982" s="10">
        <v>1318</v>
      </c>
      <c r="O982" s="10">
        <v>766.93</v>
      </c>
      <c r="P982" s="10">
        <v>551.07000000000005</v>
      </c>
    </row>
    <row r="983" spans="1:16" ht="14.4">
      <c r="A983" t="s">
        <v>1432</v>
      </c>
      <c r="B983" t="s">
        <v>1018</v>
      </c>
      <c r="C983" s="9">
        <v>45865</v>
      </c>
      <c r="D983" t="s">
        <v>88</v>
      </c>
      <c r="E983" t="s">
        <v>114</v>
      </c>
      <c r="F983" t="s">
        <v>115</v>
      </c>
      <c r="G983">
        <v>2</v>
      </c>
      <c r="H983" t="s">
        <v>83</v>
      </c>
      <c r="I983" t="s">
        <v>92</v>
      </c>
      <c r="J983" t="s">
        <v>93</v>
      </c>
      <c r="K983">
        <v>2</v>
      </c>
      <c r="L983" s="10">
        <v>1769</v>
      </c>
      <c r="M983" s="11">
        <v>0.05</v>
      </c>
      <c r="N983" s="10">
        <v>3361.1</v>
      </c>
      <c r="O983" s="10">
        <v>2466.25</v>
      </c>
      <c r="P983" s="10">
        <v>894.85</v>
      </c>
    </row>
    <row r="984" spans="1:16" ht="14.4">
      <c r="A984" t="s">
        <v>1433</v>
      </c>
      <c r="B984" t="s">
        <v>1434</v>
      </c>
      <c r="C984" s="9">
        <v>45865</v>
      </c>
      <c r="D984" t="s">
        <v>80</v>
      </c>
      <c r="E984" t="s">
        <v>96</v>
      </c>
      <c r="F984" t="s">
        <v>97</v>
      </c>
      <c r="G984">
        <v>1</v>
      </c>
      <c r="H984" t="s">
        <v>83</v>
      </c>
      <c r="I984" t="s">
        <v>92</v>
      </c>
      <c r="J984" t="s">
        <v>171</v>
      </c>
      <c r="K984">
        <v>1</v>
      </c>
      <c r="L984" s="10">
        <v>3369</v>
      </c>
      <c r="M984" s="11">
        <v>0.1</v>
      </c>
      <c r="N984" s="10">
        <v>3032.1</v>
      </c>
      <c r="O984" s="10">
        <v>1946.07</v>
      </c>
      <c r="P984" s="10">
        <v>1086.03</v>
      </c>
    </row>
    <row r="985" spans="1:16" ht="14.4">
      <c r="A985" t="s">
        <v>1435</v>
      </c>
      <c r="B985" t="s">
        <v>105</v>
      </c>
      <c r="C985" s="9">
        <v>45866</v>
      </c>
      <c r="D985" t="s">
        <v>139</v>
      </c>
      <c r="E985" t="s">
        <v>151</v>
      </c>
      <c r="F985" t="s">
        <v>152</v>
      </c>
      <c r="G985">
        <v>2</v>
      </c>
      <c r="H985" t="s">
        <v>83</v>
      </c>
      <c r="I985" t="s">
        <v>84</v>
      </c>
      <c r="J985" t="s">
        <v>131</v>
      </c>
      <c r="K985">
        <v>2</v>
      </c>
      <c r="L985" s="10">
        <v>2379</v>
      </c>
      <c r="M985" s="11">
        <v>0.2</v>
      </c>
      <c r="N985" s="10">
        <v>3806.4</v>
      </c>
      <c r="O985" s="10">
        <v>2586.3200000000002</v>
      </c>
      <c r="P985" s="10">
        <v>1220.08</v>
      </c>
    </row>
    <row r="986" spans="1:16" ht="14.4">
      <c r="A986" t="s">
        <v>1436</v>
      </c>
      <c r="B986" t="s">
        <v>296</v>
      </c>
      <c r="C986" s="9">
        <v>45866</v>
      </c>
      <c r="D986" t="s">
        <v>123</v>
      </c>
      <c r="E986" t="s">
        <v>134</v>
      </c>
      <c r="F986" t="s">
        <v>134</v>
      </c>
      <c r="G986">
        <v>2</v>
      </c>
      <c r="H986" t="s">
        <v>83</v>
      </c>
      <c r="I986" t="s">
        <v>84</v>
      </c>
      <c r="J986" t="s">
        <v>131</v>
      </c>
      <c r="K986">
        <v>2</v>
      </c>
      <c r="L986" s="10">
        <v>3909</v>
      </c>
      <c r="M986" s="11">
        <v>0.15</v>
      </c>
      <c r="N986" s="10">
        <v>6645.3</v>
      </c>
      <c r="O986" s="10">
        <v>4918.68</v>
      </c>
      <c r="P986" s="10">
        <v>1726.62</v>
      </c>
    </row>
    <row r="987" spans="1:16" ht="14.4">
      <c r="A987" t="s">
        <v>1437</v>
      </c>
      <c r="B987" t="s">
        <v>775</v>
      </c>
      <c r="C987" s="9">
        <v>45866</v>
      </c>
      <c r="D987" t="s">
        <v>80</v>
      </c>
      <c r="E987" t="s">
        <v>195</v>
      </c>
      <c r="F987" t="s">
        <v>196</v>
      </c>
      <c r="G987">
        <v>2</v>
      </c>
      <c r="H987" t="s">
        <v>91</v>
      </c>
      <c r="I987" t="s">
        <v>84</v>
      </c>
      <c r="J987" t="s">
        <v>273</v>
      </c>
      <c r="K987">
        <v>1</v>
      </c>
      <c r="L987" s="10">
        <v>1739</v>
      </c>
      <c r="M987" s="11">
        <v>0.1</v>
      </c>
      <c r="N987" s="10">
        <v>1565.1</v>
      </c>
      <c r="O987" s="10">
        <v>1190.44</v>
      </c>
      <c r="P987" s="10">
        <v>374.66</v>
      </c>
    </row>
    <row r="988" spans="1:16" ht="14.4">
      <c r="A988" t="s">
        <v>1438</v>
      </c>
      <c r="B988" t="s">
        <v>199</v>
      </c>
      <c r="C988" s="9">
        <v>45866</v>
      </c>
      <c r="D988" t="s">
        <v>80</v>
      </c>
      <c r="E988" t="s">
        <v>213</v>
      </c>
      <c r="F988" t="s">
        <v>97</v>
      </c>
      <c r="G988">
        <v>2</v>
      </c>
      <c r="H988" t="s">
        <v>91</v>
      </c>
      <c r="I988" t="s">
        <v>84</v>
      </c>
      <c r="J988" t="s">
        <v>166</v>
      </c>
      <c r="K988">
        <v>4</v>
      </c>
      <c r="L988" s="10">
        <v>2259</v>
      </c>
      <c r="M988" s="11">
        <v>0.05</v>
      </c>
      <c r="N988" s="10">
        <v>8584.2000000000007</v>
      </c>
      <c r="O988" s="10">
        <v>5158.7700000000004</v>
      </c>
      <c r="P988" s="10">
        <v>3425.43</v>
      </c>
    </row>
    <row r="989" spans="1:16" ht="14.4">
      <c r="A989" t="s">
        <v>1439</v>
      </c>
      <c r="B989" t="s">
        <v>356</v>
      </c>
      <c r="C989" s="9">
        <v>45866</v>
      </c>
      <c r="D989" t="s">
        <v>139</v>
      </c>
      <c r="E989" t="s">
        <v>169</v>
      </c>
      <c r="F989" t="s">
        <v>170</v>
      </c>
      <c r="G989">
        <v>3</v>
      </c>
      <c r="H989" t="s">
        <v>91</v>
      </c>
      <c r="I989" t="s">
        <v>84</v>
      </c>
      <c r="J989" t="s">
        <v>85</v>
      </c>
      <c r="K989">
        <v>1</v>
      </c>
      <c r="L989" s="10">
        <v>2559</v>
      </c>
      <c r="M989" s="11">
        <v>0.15</v>
      </c>
      <c r="N989" s="10">
        <v>2175.15</v>
      </c>
      <c r="O989" s="10">
        <v>1590.81</v>
      </c>
      <c r="P989" s="10">
        <v>584.34</v>
      </c>
    </row>
    <row r="990" spans="1:16" ht="14.4">
      <c r="A990" t="s">
        <v>1440</v>
      </c>
      <c r="B990" t="s">
        <v>1441</v>
      </c>
      <c r="C990" s="9">
        <v>45866</v>
      </c>
      <c r="D990" t="s">
        <v>80</v>
      </c>
      <c r="E990" t="s">
        <v>213</v>
      </c>
      <c r="F990" t="s">
        <v>97</v>
      </c>
      <c r="G990">
        <v>2</v>
      </c>
      <c r="H990" t="s">
        <v>83</v>
      </c>
      <c r="I990" t="s">
        <v>92</v>
      </c>
      <c r="J990" t="s">
        <v>239</v>
      </c>
      <c r="K990">
        <v>1</v>
      </c>
      <c r="L990" s="10">
        <v>2199</v>
      </c>
      <c r="M990" s="11">
        <v>0</v>
      </c>
      <c r="N990" s="10">
        <v>2199</v>
      </c>
      <c r="O990" s="10">
        <v>1652.01</v>
      </c>
      <c r="P990" s="10">
        <v>546.99</v>
      </c>
    </row>
    <row r="991" spans="1:16" ht="14.4">
      <c r="A991" t="s">
        <v>1442</v>
      </c>
      <c r="B991" t="s">
        <v>168</v>
      </c>
      <c r="C991" s="9">
        <v>45867</v>
      </c>
      <c r="D991" t="s">
        <v>123</v>
      </c>
      <c r="E991" t="s">
        <v>134</v>
      </c>
      <c r="F991" t="s">
        <v>134</v>
      </c>
      <c r="G991">
        <v>2</v>
      </c>
      <c r="H991" t="s">
        <v>91</v>
      </c>
      <c r="I991" t="s">
        <v>127</v>
      </c>
      <c r="J991" t="s">
        <v>128</v>
      </c>
      <c r="K991">
        <v>2</v>
      </c>
      <c r="L991" s="10">
        <v>4849</v>
      </c>
      <c r="M991" s="11">
        <v>0</v>
      </c>
      <c r="N991" s="10">
        <v>9698</v>
      </c>
      <c r="O991" s="10">
        <v>6263.69</v>
      </c>
      <c r="P991" s="10">
        <v>3434.31</v>
      </c>
    </row>
    <row r="992" spans="1:16" ht="14.4">
      <c r="A992" t="s">
        <v>1443</v>
      </c>
      <c r="B992" t="s">
        <v>87</v>
      </c>
      <c r="C992" s="9">
        <v>45867</v>
      </c>
      <c r="D992" t="s">
        <v>139</v>
      </c>
      <c r="E992" t="s">
        <v>151</v>
      </c>
      <c r="F992" t="s">
        <v>152</v>
      </c>
      <c r="G992">
        <v>2</v>
      </c>
      <c r="H992" t="s">
        <v>111</v>
      </c>
      <c r="I992" t="s">
        <v>127</v>
      </c>
      <c r="J992" t="s">
        <v>128</v>
      </c>
      <c r="K992">
        <v>2</v>
      </c>
      <c r="L992" s="10">
        <v>5799</v>
      </c>
      <c r="M992" s="11">
        <v>0.2</v>
      </c>
      <c r="N992" s="10">
        <v>9278.4</v>
      </c>
      <c r="O992" s="10">
        <v>6769.61</v>
      </c>
      <c r="P992" s="10">
        <v>2508.79</v>
      </c>
    </row>
    <row r="993" spans="1:16" ht="14.4">
      <c r="A993" t="s">
        <v>1444</v>
      </c>
      <c r="B993" t="s">
        <v>537</v>
      </c>
      <c r="C993" s="9">
        <v>45867</v>
      </c>
      <c r="D993" t="s">
        <v>88</v>
      </c>
      <c r="E993" t="s">
        <v>89</v>
      </c>
      <c r="F993" t="s">
        <v>90</v>
      </c>
      <c r="G993">
        <v>2</v>
      </c>
      <c r="H993" t="s">
        <v>83</v>
      </c>
      <c r="I993" t="s">
        <v>102</v>
      </c>
      <c r="J993" t="s">
        <v>135</v>
      </c>
      <c r="K993">
        <v>3</v>
      </c>
      <c r="L993" s="10">
        <v>539</v>
      </c>
      <c r="M993" s="11">
        <v>0.05</v>
      </c>
      <c r="N993" s="10">
        <v>1536.15</v>
      </c>
      <c r="O993" s="10">
        <v>1080.49</v>
      </c>
      <c r="P993" s="10">
        <v>455.66</v>
      </c>
    </row>
    <row r="994" spans="1:16" ht="14.4">
      <c r="A994" t="s">
        <v>1445</v>
      </c>
      <c r="B994" t="s">
        <v>596</v>
      </c>
      <c r="C994" s="9">
        <v>45867</v>
      </c>
      <c r="D994" t="s">
        <v>80</v>
      </c>
      <c r="E994" t="s">
        <v>81</v>
      </c>
      <c r="F994" t="s">
        <v>82</v>
      </c>
      <c r="G994">
        <v>2</v>
      </c>
      <c r="H994" t="s">
        <v>91</v>
      </c>
      <c r="I994" t="s">
        <v>92</v>
      </c>
      <c r="J994" t="s">
        <v>191</v>
      </c>
      <c r="K994">
        <v>4</v>
      </c>
      <c r="L994" s="10">
        <v>4259</v>
      </c>
      <c r="M994" s="11">
        <v>0.1</v>
      </c>
      <c r="N994" s="10">
        <v>15332.4</v>
      </c>
      <c r="O994" s="10">
        <v>10477.99</v>
      </c>
      <c r="P994" s="10">
        <v>4854.41</v>
      </c>
    </row>
    <row r="995" spans="1:16" ht="14.4">
      <c r="A995" t="s">
        <v>1446</v>
      </c>
      <c r="B995" t="s">
        <v>87</v>
      </c>
      <c r="C995" s="9">
        <v>45867</v>
      </c>
      <c r="D995" t="s">
        <v>80</v>
      </c>
      <c r="E995" t="s">
        <v>81</v>
      </c>
      <c r="F995" t="s">
        <v>82</v>
      </c>
      <c r="G995">
        <v>2</v>
      </c>
      <c r="H995" t="s">
        <v>83</v>
      </c>
      <c r="I995" t="s">
        <v>127</v>
      </c>
      <c r="J995" t="s">
        <v>208</v>
      </c>
      <c r="K995">
        <v>2</v>
      </c>
      <c r="L995" s="10">
        <v>3149</v>
      </c>
      <c r="M995" s="11">
        <v>0.05</v>
      </c>
      <c r="N995" s="10">
        <v>5983.1</v>
      </c>
      <c r="O995" s="10">
        <v>3369.79</v>
      </c>
      <c r="P995" s="10">
        <v>2613.31</v>
      </c>
    </row>
    <row r="996" spans="1:16" ht="14.4">
      <c r="A996" t="s">
        <v>1447</v>
      </c>
      <c r="B996" t="s">
        <v>110</v>
      </c>
      <c r="C996" s="9">
        <v>45867</v>
      </c>
      <c r="D996" t="s">
        <v>139</v>
      </c>
      <c r="E996" t="s">
        <v>146</v>
      </c>
      <c r="F996" t="s">
        <v>147</v>
      </c>
      <c r="G996">
        <v>3</v>
      </c>
      <c r="H996" t="s">
        <v>91</v>
      </c>
      <c r="I996" t="s">
        <v>107</v>
      </c>
      <c r="J996" t="s">
        <v>162</v>
      </c>
      <c r="K996">
        <v>2</v>
      </c>
      <c r="L996" s="10">
        <v>409</v>
      </c>
      <c r="M996" s="11">
        <v>0.1</v>
      </c>
      <c r="N996" s="10">
        <v>736.2</v>
      </c>
      <c r="O996" s="10">
        <v>421.9</v>
      </c>
      <c r="P996" s="10">
        <v>314.3</v>
      </c>
    </row>
    <row r="997" spans="1:16" ht="14.4">
      <c r="A997" t="s">
        <v>1448</v>
      </c>
      <c r="B997" t="s">
        <v>1449</v>
      </c>
      <c r="C997" s="9">
        <v>45867</v>
      </c>
      <c r="D997" t="s">
        <v>139</v>
      </c>
      <c r="E997" t="s">
        <v>140</v>
      </c>
      <c r="F997" t="s">
        <v>141</v>
      </c>
      <c r="G997">
        <v>1</v>
      </c>
      <c r="H997" t="s">
        <v>91</v>
      </c>
      <c r="I997" t="s">
        <v>84</v>
      </c>
      <c r="J997" t="s">
        <v>273</v>
      </c>
      <c r="K997">
        <v>3</v>
      </c>
      <c r="L997" s="10">
        <v>839</v>
      </c>
      <c r="M997" s="11">
        <v>0.1</v>
      </c>
      <c r="N997" s="10">
        <v>2265.3000000000002</v>
      </c>
      <c r="O997" s="10">
        <v>1502.04</v>
      </c>
      <c r="P997" s="10">
        <v>763.26</v>
      </c>
    </row>
    <row r="998" spans="1:16" ht="14.4">
      <c r="A998" t="s">
        <v>1450</v>
      </c>
      <c r="B998" t="s">
        <v>1451</v>
      </c>
      <c r="C998" s="9">
        <v>45867</v>
      </c>
      <c r="D998" t="s">
        <v>139</v>
      </c>
      <c r="E998" t="s">
        <v>140</v>
      </c>
      <c r="F998" t="s">
        <v>141</v>
      </c>
      <c r="G998">
        <v>1</v>
      </c>
      <c r="H998" t="s">
        <v>91</v>
      </c>
      <c r="I998" t="s">
        <v>84</v>
      </c>
      <c r="J998" t="s">
        <v>273</v>
      </c>
      <c r="K998">
        <v>4</v>
      </c>
      <c r="L998" s="10">
        <v>1349</v>
      </c>
      <c r="M998" s="11">
        <v>0.05</v>
      </c>
      <c r="N998" s="10">
        <v>5126.2</v>
      </c>
      <c r="O998" s="10">
        <v>3801.66</v>
      </c>
      <c r="P998" s="10">
        <v>1324.54</v>
      </c>
    </row>
    <row r="999" spans="1:16" ht="14.4">
      <c r="A999" t="s">
        <v>1452</v>
      </c>
      <c r="B999" t="s">
        <v>1453</v>
      </c>
      <c r="C999" s="9">
        <v>45868</v>
      </c>
      <c r="D999" t="s">
        <v>88</v>
      </c>
      <c r="E999" t="s">
        <v>100</v>
      </c>
      <c r="F999" t="s">
        <v>101</v>
      </c>
      <c r="G999">
        <v>1</v>
      </c>
      <c r="H999" t="s">
        <v>111</v>
      </c>
      <c r="I999" t="s">
        <v>127</v>
      </c>
      <c r="J999" t="s">
        <v>176</v>
      </c>
      <c r="K999">
        <v>3</v>
      </c>
      <c r="L999" s="10">
        <v>769</v>
      </c>
      <c r="M999" s="11">
        <v>0.05</v>
      </c>
      <c r="N999" s="10">
        <v>2191.65</v>
      </c>
      <c r="O999" s="10">
        <v>1461.2</v>
      </c>
      <c r="P999" s="10">
        <v>730.45</v>
      </c>
    </row>
    <row r="1000" spans="1:16" ht="14.4">
      <c r="A1000" t="s">
        <v>1454</v>
      </c>
      <c r="B1000" t="s">
        <v>847</v>
      </c>
      <c r="C1000" s="9">
        <v>45868</v>
      </c>
      <c r="D1000" t="s">
        <v>80</v>
      </c>
      <c r="E1000" t="s">
        <v>173</v>
      </c>
      <c r="F1000" t="s">
        <v>82</v>
      </c>
      <c r="G1000">
        <v>1</v>
      </c>
      <c r="H1000" t="s">
        <v>111</v>
      </c>
      <c r="I1000" t="s">
        <v>102</v>
      </c>
      <c r="J1000" t="s">
        <v>182</v>
      </c>
      <c r="K1000">
        <v>4</v>
      </c>
      <c r="L1000" s="10">
        <v>359</v>
      </c>
      <c r="M1000" s="11">
        <v>0.15</v>
      </c>
      <c r="N1000" s="10">
        <v>1220.5999999999999</v>
      </c>
      <c r="O1000" s="10">
        <v>756.43</v>
      </c>
      <c r="P1000" s="10">
        <v>464.17</v>
      </c>
    </row>
    <row r="1001" spans="1:16" ht="14.4">
      <c r="A1001" t="s">
        <v>1455</v>
      </c>
      <c r="B1001" t="s">
        <v>594</v>
      </c>
      <c r="C1001" s="9">
        <v>45868</v>
      </c>
      <c r="D1001" t="s">
        <v>123</v>
      </c>
      <c r="E1001" t="s">
        <v>184</v>
      </c>
      <c r="F1001" t="s">
        <v>185</v>
      </c>
      <c r="G1001">
        <v>2</v>
      </c>
      <c r="H1001" t="s">
        <v>111</v>
      </c>
      <c r="I1001" t="s">
        <v>107</v>
      </c>
      <c r="J1001" t="s">
        <v>235</v>
      </c>
      <c r="K1001">
        <v>1</v>
      </c>
      <c r="L1001" s="10">
        <v>389</v>
      </c>
      <c r="M1001" s="11">
        <v>0.15</v>
      </c>
      <c r="N1001" s="10">
        <v>330.65</v>
      </c>
      <c r="O1001" s="10">
        <v>185.32</v>
      </c>
      <c r="P1001" s="10">
        <v>145.33000000000001</v>
      </c>
    </row>
    <row r="1002" spans="1:16" ht="14.4">
      <c r="A1002" t="s">
        <v>1456</v>
      </c>
      <c r="B1002" t="s">
        <v>1457</v>
      </c>
      <c r="C1002" s="9">
        <v>45868</v>
      </c>
      <c r="D1002" t="s">
        <v>123</v>
      </c>
      <c r="E1002" t="s">
        <v>189</v>
      </c>
      <c r="F1002" t="s">
        <v>190</v>
      </c>
      <c r="G1002">
        <v>2</v>
      </c>
      <c r="H1002" t="s">
        <v>111</v>
      </c>
      <c r="I1002" t="s">
        <v>84</v>
      </c>
      <c r="J1002" t="s">
        <v>85</v>
      </c>
      <c r="K1002">
        <v>1</v>
      </c>
      <c r="L1002" s="10">
        <v>4499</v>
      </c>
      <c r="M1002" s="11">
        <v>0.1</v>
      </c>
      <c r="N1002" s="10">
        <v>4049.1</v>
      </c>
      <c r="O1002" s="10">
        <v>2857.11</v>
      </c>
      <c r="P1002" s="10">
        <v>1191.99</v>
      </c>
    </row>
    <row r="1003" spans="1:16" ht="14.4">
      <c r="A1003" t="s">
        <v>1458</v>
      </c>
      <c r="B1003" t="s">
        <v>95</v>
      </c>
      <c r="C1003" s="9">
        <v>45868</v>
      </c>
      <c r="D1003" t="s">
        <v>123</v>
      </c>
      <c r="E1003" t="s">
        <v>134</v>
      </c>
      <c r="F1003" t="s">
        <v>134</v>
      </c>
      <c r="G1003">
        <v>2</v>
      </c>
      <c r="H1003" t="s">
        <v>111</v>
      </c>
      <c r="I1003" t="s">
        <v>107</v>
      </c>
      <c r="J1003" t="s">
        <v>162</v>
      </c>
      <c r="K1003">
        <v>3</v>
      </c>
      <c r="L1003" s="10">
        <v>579</v>
      </c>
      <c r="M1003" s="11">
        <v>0.05</v>
      </c>
      <c r="N1003" s="10">
        <v>1650.15</v>
      </c>
      <c r="O1003" s="10">
        <v>1051.54</v>
      </c>
      <c r="P1003" s="10">
        <v>598.61</v>
      </c>
    </row>
    <row r="1004" spans="1:16" ht="14.4">
      <c r="A1004" t="s">
        <v>1459</v>
      </c>
      <c r="B1004" t="s">
        <v>1048</v>
      </c>
      <c r="C1004" s="9">
        <v>45868</v>
      </c>
      <c r="D1004" t="s">
        <v>139</v>
      </c>
      <c r="E1004" t="s">
        <v>169</v>
      </c>
      <c r="F1004" t="s">
        <v>170</v>
      </c>
      <c r="G1004">
        <v>3</v>
      </c>
      <c r="H1004" t="s">
        <v>111</v>
      </c>
      <c r="I1004" t="s">
        <v>92</v>
      </c>
      <c r="J1004" t="s">
        <v>171</v>
      </c>
      <c r="K1004">
        <v>3</v>
      </c>
      <c r="L1004" s="10">
        <v>4019</v>
      </c>
      <c r="M1004" s="11">
        <v>0</v>
      </c>
      <c r="N1004" s="10">
        <v>12057</v>
      </c>
      <c r="O1004" s="10">
        <v>6969.99</v>
      </c>
      <c r="P1004" s="10">
        <v>5087.01</v>
      </c>
    </row>
    <row r="1005" spans="1:16" ht="14.4">
      <c r="A1005" t="s">
        <v>1460</v>
      </c>
      <c r="B1005" t="s">
        <v>1244</v>
      </c>
      <c r="C1005" s="9">
        <v>45868</v>
      </c>
      <c r="D1005" t="s">
        <v>80</v>
      </c>
      <c r="E1005" t="s">
        <v>165</v>
      </c>
      <c r="F1005" t="s">
        <v>97</v>
      </c>
      <c r="G1005">
        <v>1</v>
      </c>
      <c r="H1005" t="s">
        <v>111</v>
      </c>
      <c r="I1005" t="s">
        <v>84</v>
      </c>
      <c r="J1005" t="s">
        <v>166</v>
      </c>
      <c r="K1005">
        <v>4</v>
      </c>
      <c r="L1005" s="10">
        <v>2369</v>
      </c>
      <c r="M1005" s="11">
        <v>0.05</v>
      </c>
      <c r="N1005" s="10">
        <v>9002.2000000000007</v>
      </c>
      <c r="O1005" s="10">
        <v>5743.88</v>
      </c>
      <c r="P1005" s="10">
        <v>3258.32</v>
      </c>
    </row>
    <row r="1006" spans="1:16" ht="14.4">
      <c r="A1006" t="s">
        <v>1461</v>
      </c>
      <c r="B1006" t="s">
        <v>87</v>
      </c>
      <c r="C1006" s="9">
        <v>45869</v>
      </c>
      <c r="D1006" t="s">
        <v>123</v>
      </c>
      <c r="E1006" t="s">
        <v>124</v>
      </c>
      <c r="F1006" t="s">
        <v>124</v>
      </c>
      <c r="G1006">
        <v>1</v>
      </c>
      <c r="H1006" t="s">
        <v>83</v>
      </c>
      <c r="I1006" t="s">
        <v>84</v>
      </c>
      <c r="J1006" t="s">
        <v>120</v>
      </c>
      <c r="K1006">
        <v>4</v>
      </c>
      <c r="L1006" s="10">
        <v>1419</v>
      </c>
      <c r="M1006" s="11">
        <v>0.05</v>
      </c>
      <c r="N1006" s="10">
        <v>5392.2</v>
      </c>
      <c r="O1006" s="10">
        <v>3581.06</v>
      </c>
      <c r="P1006" s="10">
        <v>1811.14</v>
      </c>
    </row>
    <row r="1007" spans="1:16" ht="14.4">
      <c r="A1007" t="s">
        <v>1462</v>
      </c>
      <c r="B1007" t="s">
        <v>87</v>
      </c>
      <c r="C1007" s="9">
        <v>45869</v>
      </c>
      <c r="D1007" t="s">
        <v>123</v>
      </c>
      <c r="E1007" t="s">
        <v>134</v>
      </c>
      <c r="F1007" t="s">
        <v>134</v>
      </c>
      <c r="G1007">
        <v>2</v>
      </c>
      <c r="H1007" t="s">
        <v>91</v>
      </c>
      <c r="I1007" t="s">
        <v>102</v>
      </c>
      <c r="J1007" t="s">
        <v>182</v>
      </c>
      <c r="K1007">
        <v>2</v>
      </c>
      <c r="L1007" s="10">
        <v>349</v>
      </c>
      <c r="M1007" s="11">
        <v>0</v>
      </c>
      <c r="N1007" s="10">
        <v>698</v>
      </c>
      <c r="O1007" s="10">
        <v>526.20000000000005</v>
      </c>
      <c r="P1007" s="10">
        <v>171.8</v>
      </c>
    </row>
    <row r="1008" spans="1:16" ht="14.4">
      <c r="A1008" t="s">
        <v>1463</v>
      </c>
      <c r="B1008" t="s">
        <v>878</v>
      </c>
      <c r="C1008" s="9">
        <v>45869</v>
      </c>
      <c r="D1008" t="s">
        <v>88</v>
      </c>
      <c r="E1008" t="s">
        <v>100</v>
      </c>
      <c r="F1008" t="s">
        <v>101</v>
      </c>
      <c r="G1008">
        <v>1</v>
      </c>
      <c r="H1008" t="s">
        <v>91</v>
      </c>
      <c r="I1008" t="s">
        <v>92</v>
      </c>
      <c r="J1008" t="s">
        <v>239</v>
      </c>
      <c r="K1008">
        <v>1</v>
      </c>
      <c r="L1008" s="10">
        <v>1919</v>
      </c>
      <c r="M1008" s="11">
        <v>0.15</v>
      </c>
      <c r="N1008" s="10">
        <v>1631.15</v>
      </c>
      <c r="O1008" s="10">
        <v>1168.23</v>
      </c>
      <c r="P1008" s="10">
        <v>462.92</v>
      </c>
    </row>
    <row r="1009" spans="1:16" ht="14.4">
      <c r="A1009" t="s">
        <v>1464</v>
      </c>
      <c r="B1009" t="s">
        <v>293</v>
      </c>
      <c r="C1009" s="9">
        <v>45869</v>
      </c>
      <c r="D1009" t="s">
        <v>88</v>
      </c>
      <c r="E1009" t="s">
        <v>220</v>
      </c>
      <c r="F1009" t="s">
        <v>221</v>
      </c>
      <c r="G1009">
        <v>1</v>
      </c>
      <c r="H1009" t="s">
        <v>111</v>
      </c>
      <c r="I1009" t="s">
        <v>102</v>
      </c>
      <c r="J1009" t="s">
        <v>103</v>
      </c>
      <c r="K1009">
        <v>1</v>
      </c>
      <c r="L1009" s="10">
        <v>259</v>
      </c>
      <c r="M1009" s="11">
        <v>0.05</v>
      </c>
      <c r="N1009" s="10">
        <v>246.05</v>
      </c>
      <c r="O1009" s="10">
        <v>169.88</v>
      </c>
      <c r="P1009" s="10">
        <v>76.17</v>
      </c>
    </row>
    <row r="1010" spans="1:16" ht="14.4">
      <c r="A1010" t="s">
        <v>1465</v>
      </c>
      <c r="B1010" t="s">
        <v>293</v>
      </c>
      <c r="C1010" s="9">
        <v>45869</v>
      </c>
      <c r="D1010" t="s">
        <v>139</v>
      </c>
      <c r="E1010" t="s">
        <v>146</v>
      </c>
      <c r="F1010" t="s">
        <v>147</v>
      </c>
      <c r="G1010">
        <v>3</v>
      </c>
      <c r="H1010" t="s">
        <v>111</v>
      </c>
      <c r="I1010" t="s">
        <v>84</v>
      </c>
      <c r="J1010" t="s">
        <v>166</v>
      </c>
      <c r="K1010">
        <v>4</v>
      </c>
      <c r="L1010" s="10">
        <v>1139</v>
      </c>
      <c r="M1010" s="11">
        <v>0</v>
      </c>
      <c r="N1010" s="10">
        <v>4556</v>
      </c>
      <c r="O1010" s="10">
        <v>2717.59</v>
      </c>
      <c r="P1010" s="10">
        <v>1838.41</v>
      </c>
    </row>
    <row r="1011" spans="1:16" ht="14.4">
      <c r="A1011" t="s">
        <v>1466</v>
      </c>
      <c r="B1011" t="s">
        <v>293</v>
      </c>
      <c r="C1011" s="9">
        <v>45869</v>
      </c>
      <c r="D1011" t="s">
        <v>88</v>
      </c>
      <c r="E1011" t="s">
        <v>220</v>
      </c>
      <c r="F1011" t="s">
        <v>221</v>
      </c>
      <c r="G1011">
        <v>1</v>
      </c>
      <c r="H1011" t="s">
        <v>91</v>
      </c>
      <c r="I1011" t="s">
        <v>92</v>
      </c>
      <c r="J1011" t="s">
        <v>171</v>
      </c>
      <c r="K1011">
        <v>1</v>
      </c>
      <c r="L1011" s="10">
        <v>5559</v>
      </c>
      <c r="M1011" s="11">
        <v>0.05</v>
      </c>
      <c r="N1011" s="10">
        <v>5281.05</v>
      </c>
      <c r="O1011" s="10">
        <v>3682.71</v>
      </c>
      <c r="P1011" s="10">
        <v>1598.34</v>
      </c>
    </row>
    <row r="1012" spans="1:16" ht="14.4">
      <c r="A1012" t="s">
        <v>1467</v>
      </c>
      <c r="B1012" t="s">
        <v>87</v>
      </c>
      <c r="C1012" s="9">
        <v>45869</v>
      </c>
      <c r="D1012" t="s">
        <v>123</v>
      </c>
      <c r="E1012" t="s">
        <v>134</v>
      </c>
      <c r="F1012" t="s">
        <v>134</v>
      </c>
      <c r="G1012">
        <v>2</v>
      </c>
      <c r="H1012" t="s">
        <v>111</v>
      </c>
      <c r="I1012" t="s">
        <v>84</v>
      </c>
      <c r="J1012" t="s">
        <v>166</v>
      </c>
      <c r="K1012">
        <v>2</v>
      </c>
      <c r="L1012" s="10">
        <v>1109</v>
      </c>
      <c r="M1012" s="11">
        <v>0.1</v>
      </c>
      <c r="N1012" s="10">
        <v>1996.2</v>
      </c>
      <c r="O1012" s="10">
        <v>1530.49</v>
      </c>
      <c r="P1012" s="10">
        <v>465.71</v>
      </c>
    </row>
    <row r="1013" spans="1:16" ht="14.4">
      <c r="A1013" t="s">
        <v>1468</v>
      </c>
      <c r="B1013" t="s">
        <v>453</v>
      </c>
      <c r="C1013" s="9">
        <v>45869</v>
      </c>
      <c r="D1013" t="s">
        <v>80</v>
      </c>
      <c r="E1013" t="s">
        <v>96</v>
      </c>
      <c r="F1013" t="s">
        <v>97</v>
      </c>
      <c r="G1013">
        <v>1</v>
      </c>
      <c r="H1013" t="s">
        <v>111</v>
      </c>
      <c r="I1013" t="s">
        <v>84</v>
      </c>
      <c r="J1013" t="s">
        <v>131</v>
      </c>
      <c r="K1013">
        <v>1</v>
      </c>
      <c r="L1013" s="10">
        <v>3419</v>
      </c>
      <c r="M1013" s="11">
        <v>0.05</v>
      </c>
      <c r="N1013" s="10">
        <v>3248.05</v>
      </c>
      <c r="O1013" s="10">
        <v>2381.83</v>
      </c>
      <c r="P1013" s="10">
        <v>866.22</v>
      </c>
    </row>
    <row r="1014" spans="1:16" ht="14.4">
      <c r="A1014" t="s">
        <v>1469</v>
      </c>
      <c r="B1014" t="s">
        <v>966</v>
      </c>
      <c r="C1014" s="9">
        <v>45869</v>
      </c>
      <c r="D1014" t="s">
        <v>80</v>
      </c>
      <c r="E1014" t="s">
        <v>173</v>
      </c>
      <c r="F1014" t="s">
        <v>82</v>
      </c>
      <c r="G1014">
        <v>1</v>
      </c>
      <c r="H1014" t="s">
        <v>91</v>
      </c>
      <c r="I1014" t="s">
        <v>107</v>
      </c>
      <c r="J1014" t="s">
        <v>278</v>
      </c>
      <c r="K1014">
        <v>1</v>
      </c>
      <c r="L1014" s="10">
        <v>2049</v>
      </c>
      <c r="M1014" s="11">
        <v>0.15</v>
      </c>
      <c r="N1014" s="10">
        <v>1741.65</v>
      </c>
      <c r="O1014" s="10">
        <v>1204.1600000000001</v>
      </c>
      <c r="P1014" s="10">
        <v>537.49</v>
      </c>
    </row>
    <row r="1015" spans="1:16" ht="14.4">
      <c r="A1015" t="s">
        <v>1470</v>
      </c>
      <c r="B1015" t="s">
        <v>897</v>
      </c>
      <c r="C1015" s="9">
        <v>45870</v>
      </c>
      <c r="D1015" t="s">
        <v>80</v>
      </c>
      <c r="E1015" t="s">
        <v>173</v>
      </c>
      <c r="F1015" t="s">
        <v>82</v>
      </c>
      <c r="G1015">
        <v>1</v>
      </c>
      <c r="H1015" t="s">
        <v>111</v>
      </c>
      <c r="I1015" t="s">
        <v>127</v>
      </c>
      <c r="J1015" t="s">
        <v>128</v>
      </c>
      <c r="K1015">
        <v>2</v>
      </c>
      <c r="L1015" s="10">
        <v>5539</v>
      </c>
      <c r="M1015" s="11">
        <v>0</v>
      </c>
      <c r="N1015" s="10">
        <v>11078</v>
      </c>
      <c r="O1015" s="10">
        <v>6633.4</v>
      </c>
      <c r="P1015" s="10">
        <v>4444.6000000000004</v>
      </c>
    </row>
    <row r="1016" spans="1:16" ht="14.4">
      <c r="A1016" t="s">
        <v>1471</v>
      </c>
      <c r="B1016" t="s">
        <v>1018</v>
      </c>
      <c r="C1016" s="9">
        <v>45870</v>
      </c>
      <c r="D1016" t="s">
        <v>123</v>
      </c>
      <c r="E1016" t="s">
        <v>124</v>
      </c>
      <c r="F1016" t="s">
        <v>124</v>
      </c>
      <c r="G1016">
        <v>1</v>
      </c>
      <c r="H1016" t="s">
        <v>83</v>
      </c>
      <c r="I1016" t="s">
        <v>84</v>
      </c>
      <c r="J1016" t="s">
        <v>273</v>
      </c>
      <c r="K1016">
        <v>2</v>
      </c>
      <c r="L1016" s="10">
        <v>889</v>
      </c>
      <c r="M1016" s="11">
        <v>0.15</v>
      </c>
      <c r="N1016" s="10">
        <v>1511.3</v>
      </c>
      <c r="O1016" s="10">
        <v>1077.18</v>
      </c>
      <c r="P1016" s="10">
        <v>434.12</v>
      </c>
    </row>
    <row r="1017" spans="1:16" ht="14.4">
      <c r="A1017" t="s">
        <v>1472</v>
      </c>
      <c r="B1017" t="s">
        <v>95</v>
      </c>
      <c r="C1017" s="9">
        <v>45870</v>
      </c>
      <c r="D1017" t="s">
        <v>80</v>
      </c>
      <c r="E1017" t="s">
        <v>173</v>
      </c>
      <c r="F1017" t="s">
        <v>82</v>
      </c>
      <c r="G1017">
        <v>1</v>
      </c>
      <c r="H1017" t="s">
        <v>91</v>
      </c>
      <c r="I1017" t="s">
        <v>92</v>
      </c>
      <c r="J1017" t="s">
        <v>239</v>
      </c>
      <c r="K1017">
        <v>1</v>
      </c>
      <c r="L1017" s="10">
        <v>2179</v>
      </c>
      <c r="M1017" s="11">
        <v>0.05</v>
      </c>
      <c r="N1017" s="10">
        <v>2070.0500000000002</v>
      </c>
      <c r="O1017" s="10">
        <v>1448.53</v>
      </c>
      <c r="P1017" s="10">
        <v>621.52</v>
      </c>
    </row>
    <row r="1018" spans="1:16" ht="14.4">
      <c r="A1018" t="s">
        <v>1473</v>
      </c>
      <c r="B1018" t="s">
        <v>87</v>
      </c>
      <c r="C1018" s="9">
        <v>45870</v>
      </c>
      <c r="D1018" t="s">
        <v>123</v>
      </c>
      <c r="E1018" t="s">
        <v>184</v>
      </c>
      <c r="F1018" t="s">
        <v>185</v>
      </c>
      <c r="G1018">
        <v>2</v>
      </c>
      <c r="H1018" t="s">
        <v>111</v>
      </c>
      <c r="I1018" t="s">
        <v>84</v>
      </c>
      <c r="J1018" t="s">
        <v>85</v>
      </c>
      <c r="K1018">
        <v>3</v>
      </c>
      <c r="L1018" s="10">
        <v>4249</v>
      </c>
      <c r="M1018" s="11">
        <v>0</v>
      </c>
      <c r="N1018" s="10">
        <v>12747</v>
      </c>
      <c r="O1018" s="10">
        <v>7544.94</v>
      </c>
      <c r="P1018" s="10">
        <v>5202.0600000000004</v>
      </c>
    </row>
    <row r="1019" spans="1:16" ht="14.4">
      <c r="A1019" t="s">
        <v>1474</v>
      </c>
      <c r="B1019" t="s">
        <v>1137</v>
      </c>
      <c r="C1019" s="9">
        <v>45870</v>
      </c>
      <c r="D1019" t="s">
        <v>80</v>
      </c>
      <c r="E1019" t="s">
        <v>213</v>
      </c>
      <c r="F1019" t="s">
        <v>97</v>
      </c>
      <c r="G1019">
        <v>2</v>
      </c>
      <c r="H1019" t="s">
        <v>111</v>
      </c>
      <c r="I1019" t="s">
        <v>127</v>
      </c>
      <c r="J1019" t="s">
        <v>176</v>
      </c>
      <c r="K1019">
        <v>2</v>
      </c>
      <c r="L1019" s="10">
        <v>529</v>
      </c>
      <c r="M1019" s="11">
        <v>0.1</v>
      </c>
      <c r="N1019" s="10">
        <v>952.2</v>
      </c>
      <c r="O1019" s="10">
        <v>742.23</v>
      </c>
      <c r="P1019" s="10">
        <v>209.97</v>
      </c>
    </row>
    <row r="1020" spans="1:16" ht="14.4">
      <c r="A1020" t="s">
        <v>1475</v>
      </c>
      <c r="B1020" t="s">
        <v>87</v>
      </c>
      <c r="C1020" s="9">
        <v>45870</v>
      </c>
      <c r="D1020" t="s">
        <v>80</v>
      </c>
      <c r="E1020" t="s">
        <v>195</v>
      </c>
      <c r="F1020" t="s">
        <v>196</v>
      </c>
      <c r="G1020">
        <v>2</v>
      </c>
      <c r="H1020" t="s">
        <v>111</v>
      </c>
      <c r="I1020" t="s">
        <v>127</v>
      </c>
      <c r="J1020" t="s">
        <v>176</v>
      </c>
      <c r="K1020">
        <v>1</v>
      </c>
      <c r="L1020" s="10">
        <v>519</v>
      </c>
      <c r="M1020" s="11">
        <v>0.05</v>
      </c>
      <c r="N1020" s="10">
        <v>493.05</v>
      </c>
      <c r="O1020" s="10">
        <v>314.27</v>
      </c>
      <c r="P1020" s="10">
        <v>178.78</v>
      </c>
    </row>
    <row r="1021" spans="1:16" ht="14.4">
      <c r="A1021" t="s">
        <v>1476</v>
      </c>
      <c r="B1021" t="s">
        <v>483</v>
      </c>
      <c r="C1021" s="9">
        <v>45871</v>
      </c>
      <c r="D1021" t="s">
        <v>80</v>
      </c>
      <c r="E1021" t="s">
        <v>173</v>
      </c>
      <c r="F1021" t="s">
        <v>82</v>
      </c>
      <c r="G1021">
        <v>1</v>
      </c>
      <c r="H1021" t="s">
        <v>111</v>
      </c>
      <c r="I1021" t="s">
        <v>127</v>
      </c>
      <c r="J1021" t="s">
        <v>208</v>
      </c>
      <c r="K1021">
        <v>4</v>
      </c>
      <c r="L1021" s="10">
        <v>1869</v>
      </c>
      <c r="M1021" s="11">
        <v>0.15</v>
      </c>
      <c r="N1021" s="10">
        <v>6354.6</v>
      </c>
      <c r="O1021" s="10">
        <v>4172.1400000000003</v>
      </c>
      <c r="P1021" s="10">
        <v>2182.46</v>
      </c>
    </row>
    <row r="1022" spans="1:16" ht="14.4">
      <c r="A1022" t="s">
        <v>1477</v>
      </c>
      <c r="B1022" t="s">
        <v>110</v>
      </c>
      <c r="C1022" s="9">
        <v>45871</v>
      </c>
      <c r="D1022" t="s">
        <v>80</v>
      </c>
      <c r="E1022" t="s">
        <v>96</v>
      </c>
      <c r="F1022" t="s">
        <v>97</v>
      </c>
      <c r="G1022">
        <v>1</v>
      </c>
      <c r="H1022" t="s">
        <v>91</v>
      </c>
      <c r="I1022" t="s">
        <v>127</v>
      </c>
      <c r="J1022" t="s">
        <v>208</v>
      </c>
      <c r="K1022">
        <v>4</v>
      </c>
      <c r="L1022" s="10">
        <v>1589</v>
      </c>
      <c r="M1022" s="11">
        <v>0.05</v>
      </c>
      <c r="N1022" s="10">
        <v>6038.2</v>
      </c>
      <c r="O1022" s="10">
        <v>3491.99</v>
      </c>
      <c r="P1022" s="10">
        <v>2546.21</v>
      </c>
    </row>
    <row r="1023" spans="1:16" ht="14.4">
      <c r="A1023" t="s">
        <v>1478</v>
      </c>
      <c r="B1023" t="s">
        <v>1353</v>
      </c>
      <c r="C1023" s="9">
        <v>45871</v>
      </c>
      <c r="D1023" t="s">
        <v>123</v>
      </c>
      <c r="E1023" t="s">
        <v>124</v>
      </c>
      <c r="F1023" t="s">
        <v>124</v>
      </c>
      <c r="G1023">
        <v>1</v>
      </c>
      <c r="H1023" t="s">
        <v>83</v>
      </c>
      <c r="I1023" t="s">
        <v>127</v>
      </c>
      <c r="J1023" t="s">
        <v>176</v>
      </c>
      <c r="K1023">
        <v>4</v>
      </c>
      <c r="L1023" s="10">
        <v>679</v>
      </c>
      <c r="M1023" s="11">
        <v>0</v>
      </c>
      <c r="N1023" s="10">
        <v>2716</v>
      </c>
      <c r="O1023" s="10">
        <v>1639.99</v>
      </c>
      <c r="P1023" s="10">
        <v>1076.01</v>
      </c>
    </row>
    <row r="1024" spans="1:16" ht="14.4">
      <c r="A1024" t="s">
        <v>1479</v>
      </c>
      <c r="B1024" t="s">
        <v>1480</v>
      </c>
      <c r="C1024" s="9">
        <v>45871</v>
      </c>
      <c r="D1024" t="s">
        <v>80</v>
      </c>
      <c r="E1024" t="s">
        <v>213</v>
      </c>
      <c r="F1024" t="s">
        <v>97</v>
      </c>
      <c r="G1024">
        <v>2</v>
      </c>
      <c r="H1024" t="s">
        <v>91</v>
      </c>
      <c r="I1024" t="s">
        <v>127</v>
      </c>
      <c r="J1024" t="s">
        <v>208</v>
      </c>
      <c r="K1024">
        <v>1</v>
      </c>
      <c r="L1024" s="10">
        <v>2309</v>
      </c>
      <c r="M1024" s="11">
        <v>0</v>
      </c>
      <c r="N1024" s="10">
        <v>2309</v>
      </c>
      <c r="O1024" s="10">
        <v>1279.31</v>
      </c>
      <c r="P1024" s="10">
        <v>1029.69</v>
      </c>
    </row>
    <row r="1025" spans="1:16" ht="14.4">
      <c r="A1025" t="s">
        <v>1481</v>
      </c>
      <c r="B1025" t="s">
        <v>1068</v>
      </c>
      <c r="C1025" s="9">
        <v>45872</v>
      </c>
      <c r="D1025" t="s">
        <v>123</v>
      </c>
      <c r="E1025" t="s">
        <v>189</v>
      </c>
      <c r="F1025" t="s">
        <v>190</v>
      </c>
      <c r="G1025">
        <v>2</v>
      </c>
      <c r="H1025" t="s">
        <v>83</v>
      </c>
      <c r="I1025" t="s">
        <v>102</v>
      </c>
      <c r="J1025" t="s">
        <v>225</v>
      </c>
      <c r="K1025">
        <v>4</v>
      </c>
      <c r="L1025" s="10">
        <v>149</v>
      </c>
      <c r="M1025" s="11">
        <v>0</v>
      </c>
      <c r="N1025" s="10">
        <v>596</v>
      </c>
      <c r="O1025" s="10">
        <v>444.61</v>
      </c>
      <c r="P1025" s="10">
        <v>151.38999999999999</v>
      </c>
    </row>
    <row r="1026" spans="1:16" ht="14.4">
      <c r="A1026" t="s">
        <v>1482</v>
      </c>
      <c r="B1026" t="s">
        <v>1483</v>
      </c>
      <c r="C1026" s="9">
        <v>45872</v>
      </c>
      <c r="D1026" t="s">
        <v>80</v>
      </c>
      <c r="E1026" t="s">
        <v>96</v>
      </c>
      <c r="F1026" t="s">
        <v>97</v>
      </c>
      <c r="G1026">
        <v>1</v>
      </c>
      <c r="H1026" t="s">
        <v>111</v>
      </c>
      <c r="I1026" t="s">
        <v>127</v>
      </c>
      <c r="J1026" t="s">
        <v>148</v>
      </c>
      <c r="K1026">
        <v>3</v>
      </c>
      <c r="L1026" s="10">
        <v>1739</v>
      </c>
      <c r="M1026" s="11">
        <v>0</v>
      </c>
      <c r="N1026" s="10">
        <v>5217</v>
      </c>
      <c r="O1026" s="10">
        <v>3901.95</v>
      </c>
      <c r="P1026" s="10">
        <v>1315.05</v>
      </c>
    </row>
    <row r="1027" spans="1:16" ht="14.4">
      <c r="A1027" t="s">
        <v>1484</v>
      </c>
      <c r="B1027" t="s">
        <v>87</v>
      </c>
      <c r="C1027" s="9">
        <v>45872</v>
      </c>
      <c r="D1027" t="s">
        <v>80</v>
      </c>
      <c r="E1027" t="s">
        <v>96</v>
      </c>
      <c r="F1027" t="s">
        <v>97</v>
      </c>
      <c r="G1027">
        <v>1</v>
      </c>
      <c r="H1027" t="s">
        <v>91</v>
      </c>
      <c r="I1027" t="s">
        <v>84</v>
      </c>
      <c r="J1027" t="s">
        <v>166</v>
      </c>
      <c r="K1027">
        <v>4</v>
      </c>
      <c r="L1027" s="10">
        <v>2209</v>
      </c>
      <c r="M1027" s="11">
        <v>0</v>
      </c>
      <c r="N1027" s="10">
        <v>8836</v>
      </c>
      <c r="O1027" s="10">
        <v>5791.74</v>
      </c>
      <c r="P1027" s="10">
        <v>3044.26</v>
      </c>
    </row>
    <row r="1028" spans="1:16" ht="14.4">
      <c r="A1028" t="s">
        <v>1485</v>
      </c>
      <c r="B1028" t="s">
        <v>110</v>
      </c>
      <c r="C1028" s="9">
        <v>45872</v>
      </c>
      <c r="D1028" t="s">
        <v>139</v>
      </c>
      <c r="E1028" t="s">
        <v>146</v>
      </c>
      <c r="F1028" t="s">
        <v>147</v>
      </c>
      <c r="G1028">
        <v>3</v>
      </c>
      <c r="H1028" t="s">
        <v>111</v>
      </c>
      <c r="I1028" t="s">
        <v>102</v>
      </c>
      <c r="J1028" t="s">
        <v>112</v>
      </c>
      <c r="K1028">
        <v>4</v>
      </c>
      <c r="L1028" s="10">
        <v>419</v>
      </c>
      <c r="M1028" s="11">
        <v>0.05</v>
      </c>
      <c r="N1028" s="10">
        <v>1592.2</v>
      </c>
      <c r="O1028" s="10">
        <v>922.53</v>
      </c>
      <c r="P1028" s="10">
        <v>669.67</v>
      </c>
    </row>
    <row r="1029" spans="1:16" ht="14.4">
      <c r="A1029" t="s">
        <v>1486</v>
      </c>
      <c r="B1029" t="s">
        <v>1310</v>
      </c>
      <c r="C1029" s="9">
        <v>45872</v>
      </c>
      <c r="D1029" t="s">
        <v>139</v>
      </c>
      <c r="E1029" t="s">
        <v>140</v>
      </c>
      <c r="F1029" t="s">
        <v>141</v>
      </c>
      <c r="G1029">
        <v>1</v>
      </c>
      <c r="H1029" t="s">
        <v>83</v>
      </c>
      <c r="I1029" t="s">
        <v>127</v>
      </c>
      <c r="J1029" t="s">
        <v>208</v>
      </c>
      <c r="K1029">
        <v>1</v>
      </c>
      <c r="L1029" s="10">
        <v>1909</v>
      </c>
      <c r="M1029" s="11">
        <v>0.1</v>
      </c>
      <c r="N1029" s="10">
        <v>1718.1</v>
      </c>
      <c r="O1029" s="10">
        <v>1067.21</v>
      </c>
      <c r="P1029" s="10">
        <v>650.89</v>
      </c>
    </row>
    <row r="1030" spans="1:16" ht="14.4">
      <c r="A1030" t="s">
        <v>1487</v>
      </c>
      <c r="B1030" t="s">
        <v>105</v>
      </c>
      <c r="C1030" s="9">
        <v>45872</v>
      </c>
      <c r="D1030" t="s">
        <v>123</v>
      </c>
      <c r="E1030" t="s">
        <v>134</v>
      </c>
      <c r="F1030" t="s">
        <v>134</v>
      </c>
      <c r="G1030">
        <v>2</v>
      </c>
      <c r="H1030" t="s">
        <v>91</v>
      </c>
      <c r="I1030" t="s">
        <v>127</v>
      </c>
      <c r="J1030" t="s">
        <v>176</v>
      </c>
      <c r="K1030">
        <v>4</v>
      </c>
      <c r="L1030" s="10">
        <v>539</v>
      </c>
      <c r="M1030" s="11">
        <v>0</v>
      </c>
      <c r="N1030" s="10">
        <v>2156</v>
      </c>
      <c r="O1030" s="10">
        <v>1468.11</v>
      </c>
      <c r="P1030" s="10">
        <v>687.89</v>
      </c>
    </row>
    <row r="1031" spans="1:16" ht="14.4">
      <c r="A1031" t="s">
        <v>1488</v>
      </c>
      <c r="B1031" t="s">
        <v>296</v>
      </c>
      <c r="C1031" s="9">
        <v>45872</v>
      </c>
      <c r="D1031" t="s">
        <v>80</v>
      </c>
      <c r="E1031" t="s">
        <v>213</v>
      </c>
      <c r="F1031" t="s">
        <v>97</v>
      </c>
      <c r="G1031">
        <v>2</v>
      </c>
      <c r="H1031" t="s">
        <v>91</v>
      </c>
      <c r="I1031" t="s">
        <v>84</v>
      </c>
      <c r="J1031" t="s">
        <v>166</v>
      </c>
      <c r="K1031">
        <v>3</v>
      </c>
      <c r="L1031" s="10">
        <v>2059</v>
      </c>
      <c r="M1031" s="11">
        <v>0.1</v>
      </c>
      <c r="N1031" s="10">
        <v>5559.3</v>
      </c>
      <c r="O1031" s="10">
        <v>3112.63</v>
      </c>
      <c r="P1031" s="10">
        <v>2446.67</v>
      </c>
    </row>
    <row r="1032" spans="1:16" ht="14.4">
      <c r="A1032" t="s">
        <v>1489</v>
      </c>
      <c r="B1032" t="s">
        <v>161</v>
      </c>
      <c r="C1032" s="9">
        <v>45873</v>
      </c>
      <c r="D1032" t="s">
        <v>139</v>
      </c>
      <c r="E1032" t="s">
        <v>146</v>
      </c>
      <c r="F1032" t="s">
        <v>147</v>
      </c>
      <c r="G1032">
        <v>3</v>
      </c>
      <c r="H1032" t="s">
        <v>111</v>
      </c>
      <c r="I1032" t="s">
        <v>92</v>
      </c>
      <c r="J1032" t="s">
        <v>117</v>
      </c>
      <c r="K1032">
        <v>3</v>
      </c>
      <c r="L1032" s="10">
        <v>2019</v>
      </c>
      <c r="M1032" s="11">
        <v>0.05</v>
      </c>
      <c r="N1032" s="10">
        <v>5754.15</v>
      </c>
      <c r="O1032" s="10">
        <v>4345.8999999999996</v>
      </c>
      <c r="P1032" s="10">
        <v>1408.25</v>
      </c>
    </row>
    <row r="1033" spans="1:16" ht="14.4">
      <c r="A1033" t="s">
        <v>1490</v>
      </c>
      <c r="B1033" t="s">
        <v>1491</v>
      </c>
      <c r="C1033" s="9">
        <v>45873</v>
      </c>
      <c r="D1033" t="s">
        <v>139</v>
      </c>
      <c r="E1033" t="s">
        <v>140</v>
      </c>
      <c r="F1033" t="s">
        <v>141</v>
      </c>
      <c r="G1033">
        <v>1</v>
      </c>
      <c r="H1033" t="s">
        <v>91</v>
      </c>
      <c r="I1033" t="s">
        <v>92</v>
      </c>
      <c r="J1033" t="s">
        <v>239</v>
      </c>
      <c r="K1033">
        <v>2</v>
      </c>
      <c r="L1033" s="10">
        <v>2069</v>
      </c>
      <c r="M1033" s="11">
        <v>0.1</v>
      </c>
      <c r="N1033" s="10">
        <v>3724.2</v>
      </c>
      <c r="O1033" s="10">
        <v>2195.4499999999998</v>
      </c>
      <c r="P1033" s="10">
        <v>1528.75</v>
      </c>
    </row>
    <row r="1034" spans="1:16" ht="14.4">
      <c r="A1034" t="s">
        <v>1492</v>
      </c>
      <c r="B1034" t="s">
        <v>1493</v>
      </c>
      <c r="C1034" s="9">
        <v>45873</v>
      </c>
      <c r="D1034" t="s">
        <v>88</v>
      </c>
      <c r="E1034" t="s">
        <v>114</v>
      </c>
      <c r="F1034" t="s">
        <v>115</v>
      </c>
      <c r="G1034">
        <v>2</v>
      </c>
      <c r="H1034" t="s">
        <v>83</v>
      </c>
      <c r="I1034" t="s">
        <v>102</v>
      </c>
      <c r="J1034" t="s">
        <v>135</v>
      </c>
      <c r="K1034">
        <v>4</v>
      </c>
      <c r="L1034" s="10">
        <v>599</v>
      </c>
      <c r="M1034" s="11">
        <v>0.05</v>
      </c>
      <c r="N1034" s="10">
        <v>2276.1999999999998</v>
      </c>
      <c r="O1034" s="10">
        <v>1698.85</v>
      </c>
      <c r="P1034" s="10">
        <v>577.35</v>
      </c>
    </row>
    <row r="1035" spans="1:16" ht="14.4">
      <c r="A1035" t="s">
        <v>1494</v>
      </c>
      <c r="B1035" t="s">
        <v>1495</v>
      </c>
      <c r="C1035" s="9">
        <v>45874</v>
      </c>
      <c r="D1035" t="s">
        <v>123</v>
      </c>
      <c r="E1035" t="s">
        <v>134</v>
      </c>
      <c r="F1035" t="s">
        <v>134</v>
      </c>
      <c r="G1035">
        <v>2</v>
      </c>
      <c r="H1035" t="s">
        <v>111</v>
      </c>
      <c r="I1035" t="s">
        <v>92</v>
      </c>
      <c r="J1035" t="s">
        <v>239</v>
      </c>
      <c r="K1035">
        <v>2</v>
      </c>
      <c r="L1035" s="10">
        <v>1949</v>
      </c>
      <c r="M1035" s="11">
        <v>0</v>
      </c>
      <c r="N1035" s="10">
        <v>3898</v>
      </c>
      <c r="O1035" s="10">
        <v>2582.92</v>
      </c>
      <c r="P1035" s="10">
        <v>1315.08</v>
      </c>
    </row>
    <row r="1036" spans="1:16" ht="14.4">
      <c r="A1036" t="s">
        <v>1496</v>
      </c>
      <c r="B1036" t="s">
        <v>340</v>
      </c>
      <c r="C1036" s="9">
        <v>45874</v>
      </c>
      <c r="D1036" t="s">
        <v>123</v>
      </c>
      <c r="E1036" t="s">
        <v>184</v>
      </c>
      <c r="F1036" t="s">
        <v>185</v>
      </c>
      <c r="G1036">
        <v>2</v>
      </c>
      <c r="H1036" t="s">
        <v>116</v>
      </c>
      <c r="I1036" t="s">
        <v>102</v>
      </c>
      <c r="J1036" t="s">
        <v>103</v>
      </c>
      <c r="K1036">
        <v>26</v>
      </c>
      <c r="L1036" s="10">
        <v>329</v>
      </c>
      <c r="M1036" s="11">
        <v>0</v>
      </c>
      <c r="N1036" s="10">
        <v>8554</v>
      </c>
      <c r="O1036" s="10">
        <v>4934.57</v>
      </c>
      <c r="P1036" s="10">
        <v>3619.43</v>
      </c>
    </row>
    <row r="1037" spans="1:16" ht="14.4">
      <c r="A1037" t="s">
        <v>1497</v>
      </c>
      <c r="B1037" t="s">
        <v>138</v>
      </c>
      <c r="C1037" s="9">
        <v>45874</v>
      </c>
      <c r="D1037" t="s">
        <v>139</v>
      </c>
      <c r="E1037" t="s">
        <v>146</v>
      </c>
      <c r="F1037" t="s">
        <v>147</v>
      </c>
      <c r="G1037">
        <v>3</v>
      </c>
      <c r="H1037" t="s">
        <v>91</v>
      </c>
      <c r="I1037" t="s">
        <v>92</v>
      </c>
      <c r="J1037" t="s">
        <v>117</v>
      </c>
      <c r="K1037">
        <v>3</v>
      </c>
      <c r="L1037" s="10">
        <v>2359</v>
      </c>
      <c r="M1037" s="11">
        <v>0.05</v>
      </c>
      <c r="N1037" s="10">
        <v>6723.15</v>
      </c>
      <c r="O1037" s="10">
        <v>4408.2299999999996</v>
      </c>
      <c r="P1037" s="10">
        <v>2314.92</v>
      </c>
    </row>
    <row r="1038" spans="1:16" ht="14.4">
      <c r="A1038" t="s">
        <v>1498</v>
      </c>
      <c r="B1038" t="s">
        <v>291</v>
      </c>
      <c r="C1038" s="9">
        <v>45874</v>
      </c>
      <c r="D1038" t="s">
        <v>88</v>
      </c>
      <c r="E1038" t="s">
        <v>100</v>
      </c>
      <c r="F1038" t="s">
        <v>101</v>
      </c>
      <c r="G1038">
        <v>1</v>
      </c>
      <c r="H1038" t="s">
        <v>111</v>
      </c>
      <c r="I1038" t="s">
        <v>127</v>
      </c>
      <c r="J1038" t="s">
        <v>176</v>
      </c>
      <c r="K1038">
        <v>3</v>
      </c>
      <c r="L1038" s="10">
        <v>789</v>
      </c>
      <c r="M1038" s="11">
        <v>0</v>
      </c>
      <c r="N1038" s="10">
        <v>2367</v>
      </c>
      <c r="O1038" s="10">
        <v>1614.38</v>
      </c>
      <c r="P1038" s="10">
        <v>752.62</v>
      </c>
    </row>
    <row r="1039" spans="1:16" ht="14.4">
      <c r="A1039" t="s">
        <v>1499</v>
      </c>
      <c r="B1039" t="s">
        <v>767</v>
      </c>
      <c r="C1039" s="9">
        <v>45874</v>
      </c>
      <c r="D1039" t="s">
        <v>80</v>
      </c>
      <c r="E1039" t="s">
        <v>213</v>
      </c>
      <c r="F1039" t="s">
        <v>97</v>
      </c>
      <c r="G1039">
        <v>2</v>
      </c>
      <c r="H1039" t="s">
        <v>83</v>
      </c>
      <c r="I1039" t="s">
        <v>102</v>
      </c>
      <c r="J1039" t="s">
        <v>225</v>
      </c>
      <c r="K1039">
        <v>3</v>
      </c>
      <c r="L1039" s="10">
        <v>149</v>
      </c>
      <c r="M1039" s="11">
        <v>0.2</v>
      </c>
      <c r="N1039" s="10">
        <v>357.6</v>
      </c>
      <c r="O1039" s="10">
        <v>272.77999999999997</v>
      </c>
      <c r="P1039" s="10">
        <v>84.82</v>
      </c>
    </row>
    <row r="1040" spans="1:16" ht="14.4">
      <c r="A1040" t="s">
        <v>1500</v>
      </c>
      <c r="B1040" t="s">
        <v>130</v>
      </c>
      <c r="C1040" s="9">
        <v>45875</v>
      </c>
      <c r="D1040" t="s">
        <v>139</v>
      </c>
      <c r="E1040" t="s">
        <v>169</v>
      </c>
      <c r="F1040" t="s">
        <v>170</v>
      </c>
      <c r="G1040">
        <v>3</v>
      </c>
      <c r="H1040" t="s">
        <v>83</v>
      </c>
      <c r="I1040" t="s">
        <v>84</v>
      </c>
      <c r="J1040" t="s">
        <v>120</v>
      </c>
      <c r="K1040">
        <v>3</v>
      </c>
      <c r="L1040" s="10">
        <v>1399</v>
      </c>
      <c r="M1040" s="11">
        <v>0.1</v>
      </c>
      <c r="N1040" s="10">
        <v>3777.3</v>
      </c>
      <c r="O1040" s="10">
        <v>2820.65</v>
      </c>
      <c r="P1040" s="10">
        <v>956.65</v>
      </c>
    </row>
    <row r="1041" spans="1:16" ht="14.4">
      <c r="A1041" t="s">
        <v>1501</v>
      </c>
      <c r="B1041" t="s">
        <v>894</v>
      </c>
      <c r="C1041" s="9">
        <v>45875</v>
      </c>
      <c r="D1041" t="s">
        <v>123</v>
      </c>
      <c r="E1041" t="s">
        <v>134</v>
      </c>
      <c r="F1041" t="s">
        <v>134</v>
      </c>
      <c r="G1041">
        <v>2</v>
      </c>
      <c r="H1041" t="s">
        <v>83</v>
      </c>
      <c r="I1041" t="s">
        <v>84</v>
      </c>
      <c r="J1041" t="s">
        <v>166</v>
      </c>
      <c r="K1041">
        <v>1</v>
      </c>
      <c r="L1041" s="10">
        <v>1129</v>
      </c>
      <c r="M1041" s="11">
        <v>0.15</v>
      </c>
      <c r="N1041" s="10">
        <v>959.65</v>
      </c>
      <c r="O1041" s="10">
        <v>647.08000000000004</v>
      </c>
      <c r="P1041" s="10">
        <v>312.57</v>
      </c>
    </row>
    <row r="1042" spans="1:16" ht="14.4">
      <c r="A1042" t="s">
        <v>1502</v>
      </c>
      <c r="B1042" t="s">
        <v>1503</v>
      </c>
      <c r="C1042" s="9">
        <v>45875</v>
      </c>
      <c r="D1042" t="s">
        <v>80</v>
      </c>
      <c r="E1042" t="s">
        <v>195</v>
      </c>
      <c r="F1042" t="s">
        <v>196</v>
      </c>
      <c r="G1042">
        <v>2</v>
      </c>
      <c r="H1042" t="s">
        <v>91</v>
      </c>
      <c r="I1042" t="s">
        <v>102</v>
      </c>
      <c r="J1042" t="s">
        <v>103</v>
      </c>
      <c r="K1042">
        <v>3</v>
      </c>
      <c r="L1042" s="10">
        <v>469</v>
      </c>
      <c r="M1042" s="11">
        <v>0.05</v>
      </c>
      <c r="N1042" s="10">
        <v>1336.65</v>
      </c>
      <c r="O1042" s="10">
        <v>778.42</v>
      </c>
      <c r="P1042" s="10">
        <v>558.23</v>
      </c>
    </row>
    <row r="1043" spans="1:16" ht="14.4">
      <c r="A1043" t="s">
        <v>1504</v>
      </c>
      <c r="B1043" t="s">
        <v>1012</v>
      </c>
      <c r="C1043" s="9">
        <v>45875</v>
      </c>
      <c r="D1043" t="s">
        <v>80</v>
      </c>
      <c r="E1043" t="s">
        <v>106</v>
      </c>
      <c r="F1043" t="s">
        <v>97</v>
      </c>
      <c r="G1043">
        <v>2</v>
      </c>
      <c r="H1043" t="s">
        <v>83</v>
      </c>
      <c r="I1043" t="s">
        <v>127</v>
      </c>
      <c r="J1043" t="s">
        <v>128</v>
      </c>
      <c r="K1043">
        <v>4</v>
      </c>
      <c r="L1043" s="10">
        <v>8529</v>
      </c>
      <c r="M1043" s="11">
        <v>0.1</v>
      </c>
      <c r="N1043" s="10">
        <v>30704.400000000001</v>
      </c>
      <c r="O1043" s="10">
        <v>23830.15</v>
      </c>
      <c r="P1043" s="10">
        <v>6874.25</v>
      </c>
    </row>
    <row r="1044" spans="1:16" ht="14.4">
      <c r="A1044" t="s">
        <v>1505</v>
      </c>
      <c r="B1044" t="s">
        <v>87</v>
      </c>
      <c r="C1044" s="9">
        <v>45875</v>
      </c>
      <c r="D1044" t="s">
        <v>88</v>
      </c>
      <c r="E1044" t="s">
        <v>119</v>
      </c>
      <c r="F1044" t="s">
        <v>115</v>
      </c>
      <c r="G1044">
        <v>1</v>
      </c>
      <c r="H1044" t="s">
        <v>91</v>
      </c>
      <c r="I1044" t="s">
        <v>84</v>
      </c>
      <c r="J1044" t="s">
        <v>273</v>
      </c>
      <c r="K1044">
        <v>2</v>
      </c>
      <c r="L1044" s="10">
        <v>639</v>
      </c>
      <c r="M1044" s="11">
        <v>0</v>
      </c>
      <c r="N1044" s="10">
        <v>1278</v>
      </c>
      <c r="O1044" s="10">
        <v>969.61</v>
      </c>
      <c r="P1044" s="10">
        <v>308.39</v>
      </c>
    </row>
    <row r="1045" spans="1:16" ht="14.4">
      <c r="A1045" t="s">
        <v>1506</v>
      </c>
      <c r="B1045" t="s">
        <v>87</v>
      </c>
      <c r="C1045" s="9">
        <v>45875</v>
      </c>
      <c r="D1045" t="s">
        <v>80</v>
      </c>
      <c r="E1045" t="s">
        <v>106</v>
      </c>
      <c r="F1045" t="s">
        <v>97</v>
      </c>
      <c r="G1045">
        <v>2</v>
      </c>
      <c r="H1045" t="s">
        <v>91</v>
      </c>
      <c r="I1045" t="s">
        <v>92</v>
      </c>
      <c r="J1045" t="s">
        <v>93</v>
      </c>
      <c r="K1045">
        <v>4</v>
      </c>
      <c r="L1045" s="10">
        <v>2299</v>
      </c>
      <c r="M1045" s="11">
        <v>0.05</v>
      </c>
      <c r="N1045" s="10">
        <v>8736.2000000000007</v>
      </c>
      <c r="O1045" s="10">
        <v>6796.9</v>
      </c>
      <c r="P1045" s="10">
        <v>1939.3</v>
      </c>
    </row>
    <row r="1046" spans="1:16" ht="14.4">
      <c r="A1046" t="s">
        <v>1507</v>
      </c>
      <c r="B1046" t="s">
        <v>130</v>
      </c>
      <c r="C1046" s="9">
        <v>45875</v>
      </c>
      <c r="D1046" t="s">
        <v>88</v>
      </c>
      <c r="E1046" t="s">
        <v>119</v>
      </c>
      <c r="F1046" t="s">
        <v>115</v>
      </c>
      <c r="G1046">
        <v>1</v>
      </c>
      <c r="H1046" t="s">
        <v>83</v>
      </c>
      <c r="I1046" t="s">
        <v>107</v>
      </c>
      <c r="J1046" t="s">
        <v>235</v>
      </c>
      <c r="K1046">
        <v>1</v>
      </c>
      <c r="L1046" s="10">
        <v>459</v>
      </c>
      <c r="M1046" s="11">
        <v>0.1</v>
      </c>
      <c r="N1046" s="10">
        <v>413.1</v>
      </c>
      <c r="O1046" s="10">
        <v>228.13</v>
      </c>
      <c r="P1046" s="10">
        <v>184.97</v>
      </c>
    </row>
    <row r="1047" spans="1:16" ht="14.4">
      <c r="A1047" t="s">
        <v>1508</v>
      </c>
      <c r="B1047" t="s">
        <v>87</v>
      </c>
      <c r="C1047" s="9">
        <v>45875</v>
      </c>
      <c r="D1047" t="s">
        <v>123</v>
      </c>
      <c r="E1047" t="s">
        <v>189</v>
      </c>
      <c r="F1047" t="s">
        <v>190</v>
      </c>
      <c r="G1047">
        <v>2</v>
      </c>
      <c r="H1047" t="s">
        <v>91</v>
      </c>
      <c r="I1047" t="s">
        <v>127</v>
      </c>
      <c r="J1047" t="s">
        <v>208</v>
      </c>
      <c r="K1047">
        <v>1</v>
      </c>
      <c r="L1047" s="10">
        <v>2259</v>
      </c>
      <c r="M1047" s="11">
        <v>0</v>
      </c>
      <c r="N1047" s="10">
        <v>2259</v>
      </c>
      <c r="O1047" s="10">
        <v>1524.52</v>
      </c>
      <c r="P1047" s="10">
        <v>734.48</v>
      </c>
    </row>
    <row r="1048" spans="1:16" ht="14.4">
      <c r="A1048" t="s">
        <v>1509</v>
      </c>
      <c r="B1048" t="s">
        <v>483</v>
      </c>
      <c r="C1048" s="9">
        <v>45876</v>
      </c>
      <c r="D1048" t="s">
        <v>88</v>
      </c>
      <c r="E1048" t="s">
        <v>100</v>
      </c>
      <c r="F1048" t="s">
        <v>101</v>
      </c>
      <c r="G1048">
        <v>1</v>
      </c>
      <c r="H1048" t="s">
        <v>83</v>
      </c>
      <c r="I1048" t="s">
        <v>127</v>
      </c>
      <c r="J1048" t="s">
        <v>176</v>
      </c>
      <c r="K1048">
        <v>2</v>
      </c>
      <c r="L1048" s="10">
        <v>379</v>
      </c>
      <c r="M1048" s="11">
        <v>0.1</v>
      </c>
      <c r="N1048" s="10">
        <v>682.2</v>
      </c>
      <c r="O1048" s="10">
        <v>416.61</v>
      </c>
      <c r="P1048" s="10">
        <v>265.58999999999997</v>
      </c>
    </row>
    <row r="1049" spans="1:16" ht="14.4">
      <c r="A1049" t="s">
        <v>1510</v>
      </c>
      <c r="B1049" t="s">
        <v>554</v>
      </c>
      <c r="C1049" s="9">
        <v>45876</v>
      </c>
      <c r="D1049" t="s">
        <v>139</v>
      </c>
      <c r="E1049" t="s">
        <v>151</v>
      </c>
      <c r="F1049" t="s">
        <v>152</v>
      </c>
      <c r="G1049">
        <v>2</v>
      </c>
      <c r="H1049" t="s">
        <v>116</v>
      </c>
      <c r="I1049" t="s">
        <v>92</v>
      </c>
      <c r="J1049" t="s">
        <v>239</v>
      </c>
      <c r="K1049">
        <v>58</v>
      </c>
      <c r="L1049" s="10">
        <v>1759</v>
      </c>
      <c r="M1049" s="11">
        <v>0.15</v>
      </c>
      <c r="N1049" s="10">
        <v>86718.7</v>
      </c>
      <c r="O1049" s="10">
        <v>55437.84</v>
      </c>
      <c r="P1049" s="10">
        <v>31280.86</v>
      </c>
    </row>
    <row r="1050" spans="1:16" ht="14.4">
      <c r="A1050" t="s">
        <v>1511</v>
      </c>
      <c r="B1050" t="s">
        <v>228</v>
      </c>
      <c r="C1050" s="9">
        <v>45876</v>
      </c>
      <c r="D1050" t="s">
        <v>123</v>
      </c>
      <c r="E1050" t="s">
        <v>189</v>
      </c>
      <c r="F1050" t="s">
        <v>190</v>
      </c>
      <c r="G1050">
        <v>2</v>
      </c>
      <c r="H1050" t="s">
        <v>91</v>
      </c>
      <c r="I1050" t="s">
        <v>84</v>
      </c>
      <c r="J1050" t="s">
        <v>85</v>
      </c>
      <c r="K1050">
        <v>4</v>
      </c>
      <c r="L1050" s="10">
        <v>4589</v>
      </c>
      <c r="M1050" s="11">
        <v>0.05</v>
      </c>
      <c r="N1050" s="10">
        <v>17438.2</v>
      </c>
      <c r="O1050" s="10">
        <v>11292.89</v>
      </c>
      <c r="P1050" s="10">
        <v>6145.31</v>
      </c>
    </row>
    <row r="1051" spans="1:16" ht="14.4">
      <c r="A1051" t="s">
        <v>1512</v>
      </c>
      <c r="B1051" t="s">
        <v>760</v>
      </c>
      <c r="C1051" s="9">
        <v>45876</v>
      </c>
      <c r="D1051" t="s">
        <v>80</v>
      </c>
      <c r="E1051" t="s">
        <v>96</v>
      </c>
      <c r="F1051" t="s">
        <v>97</v>
      </c>
      <c r="G1051">
        <v>1</v>
      </c>
      <c r="H1051" t="s">
        <v>91</v>
      </c>
      <c r="I1051" t="s">
        <v>84</v>
      </c>
      <c r="J1051" t="s">
        <v>131</v>
      </c>
      <c r="K1051">
        <v>4</v>
      </c>
      <c r="L1051" s="10">
        <v>5779</v>
      </c>
      <c r="M1051" s="11">
        <v>0.15</v>
      </c>
      <c r="N1051" s="10">
        <v>19648.599999999999</v>
      </c>
      <c r="O1051" s="10">
        <v>13418.32</v>
      </c>
      <c r="P1051" s="10">
        <v>6230.28</v>
      </c>
    </row>
    <row r="1052" spans="1:16" ht="14.4">
      <c r="A1052" t="s">
        <v>1513</v>
      </c>
      <c r="B1052" t="s">
        <v>629</v>
      </c>
      <c r="C1052" s="9">
        <v>45876</v>
      </c>
      <c r="D1052" t="s">
        <v>88</v>
      </c>
      <c r="E1052" t="s">
        <v>114</v>
      </c>
      <c r="F1052" t="s">
        <v>115</v>
      </c>
      <c r="G1052">
        <v>2</v>
      </c>
      <c r="H1052" t="s">
        <v>91</v>
      </c>
      <c r="I1052" t="s">
        <v>84</v>
      </c>
      <c r="J1052" t="s">
        <v>166</v>
      </c>
      <c r="K1052">
        <v>4</v>
      </c>
      <c r="L1052" s="10">
        <v>2249</v>
      </c>
      <c r="M1052" s="11">
        <v>0</v>
      </c>
      <c r="N1052" s="10">
        <v>8996</v>
      </c>
      <c r="O1052" s="10">
        <v>6324.68</v>
      </c>
      <c r="P1052" s="10">
        <v>2671.32</v>
      </c>
    </row>
    <row r="1053" spans="1:16" ht="14.4">
      <c r="A1053" t="s">
        <v>1514</v>
      </c>
      <c r="B1053" t="s">
        <v>130</v>
      </c>
      <c r="C1053" s="9">
        <v>45876</v>
      </c>
      <c r="D1053" t="s">
        <v>80</v>
      </c>
      <c r="E1053" t="s">
        <v>96</v>
      </c>
      <c r="F1053" t="s">
        <v>97</v>
      </c>
      <c r="G1053">
        <v>1</v>
      </c>
      <c r="H1053" t="s">
        <v>91</v>
      </c>
      <c r="I1053" t="s">
        <v>92</v>
      </c>
      <c r="J1053" t="s">
        <v>117</v>
      </c>
      <c r="K1053">
        <v>3</v>
      </c>
      <c r="L1053" s="10">
        <v>3429</v>
      </c>
      <c r="M1053" s="11">
        <v>0</v>
      </c>
      <c r="N1053" s="10">
        <v>10287</v>
      </c>
      <c r="O1053" s="10">
        <v>7253.2</v>
      </c>
      <c r="P1053" s="10">
        <v>3033.8</v>
      </c>
    </row>
    <row r="1054" spans="1:16" ht="14.4">
      <c r="A1054" t="s">
        <v>1515</v>
      </c>
      <c r="B1054" t="s">
        <v>87</v>
      </c>
      <c r="C1054" s="9">
        <v>45876</v>
      </c>
      <c r="D1054" t="s">
        <v>88</v>
      </c>
      <c r="E1054" t="s">
        <v>220</v>
      </c>
      <c r="F1054" t="s">
        <v>221</v>
      </c>
      <c r="G1054">
        <v>1</v>
      </c>
      <c r="H1054" t="s">
        <v>91</v>
      </c>
      <c r="I1054" t="s">
        <v>92</v>
      </c>
      <c r="J1054" t="s">
        <v>171</v>
      </c>
      <c r="K1054">
        <v>3</v>
      </c>
      <c r="L1054" s="10">
        <v>8239</v>
      </c>
      <c r="M1054" s="11">
        <v>0.1</v>
      </c>
      <c r="N1054" s="10">
        <v>22245.3</v>
      </c>
      <c r="O1054" s="10">
        <v>12779.69</v>
      </c>
      <c r="P1054" s="10">
        <v>9465.61</v>
      </c>
    </row>
    <row r="1055" spans="1:16" ht="14.4">
      <c r="A1055" t="s">
        <v>1516</v>
      </c>
      <c r="B1055" t="s">
        <v>1034</v>
      </c>
      <c r="C1055" s="9">
        <v>45876</v>
      </c>
      <c r="D1055" t="s">
        <v>88</v>
      </c>
      <c r="E1055" t="s">
        <v>89</v>
      </c>
      <c r="F1055" t="s">
        <v>90</v>
      </c>
      <c r="G1055">
        <v>2</v>
      </c>
      <c r="H1055" t="s">
        <v>83</v>
      </c>
      <c r="I1055" t="s">
        <v>102</v>
      </c>
      <c r="J1055" t="s">
        <v>112</v>
      </c>
      <c r="K1055">
        <v>3</v>
      </c>
      <c r="L1055" s="10">
        <v>649</v>
      </c>
      <c r="M1055" s="11">
        <v>0.15</v>
      </c>
      <c r="N1055" s="10">
        <v>1654.95</v>
      </c>
      <c r="O1055" s="10">
        <v>1059.47</v>
      </c>
      <c r="P1055" s="10">
        <v>595.48</v>
      </c>
    </row>
    <row r="1056" spans="1:16" ht="14.4">
      <c r="A1056" t="s">
        <v>1517</v>
      </c>
      <c r="B1056" t="s">
        <v>87</v>
      </c>
      <c r="C1056" s="9">
        <v>45876</v>
      </c>
      <c r="D1056" t="s">
        <v>80</v>
      </c>
      <c r="E1056" t="s">
        <v>195</v>
      </c>
      <c r="F1056" t="s">
        <v>196</v>
      </c>
      <c r="G1056">
        <v>2</v>
      </c>
      <c r="H1056" t="s">
        <v>83</v>
      </c>
      <c r="I1056" t="s">
        <v>107</v>
      </c>
      <c r="J1056" t="s">
        <v>159</v>
      </c>
      <c r="K1056">
        <v>2</v>
      </c>
      <c r="L1056" s="10">
        <v>689</v>
      </c>
      <c r="M1056" s="11">
        <v>0</v>
      </c>
      <c r="N1056" s="10">
        <v>1378</v>
      </c>
      <c r="O1056" s="10">
        <v>1006.25</v>
      </c>
      <c r="P1056" s="10">
        <v>371.75</v>
      </c>
    </row>
    <row r="1057" spans="1:16" ht="14.4">
      <c r="A1057" t="s">
        <v>1518</v>
      </c>
      <c r="B1057" t="s">
        <v>1519</v>
      </c>
      <c r="C1057" s="9">
        <v>45876</v>
      </c>
      <c r="D1057" t="s">
        <v>139</v>
      </c>
      <c r="E1057" t="s">
        <v>146</v>
      </c>
      <c r="F1057" t="s">
        <v>147</v>
      </c>
      <c r="G1057">
        <v>3</v>
      </c>
      <c r="H1057" t="s">
        <v>111</v>
      </c>
      <c r="I1057" t="s">
        <v>102</v>
      </c>
      <c r="J1057" t="s">
        <v>135</v>
      </c>
      <c r="K1057">
        <v>4</v>
      </c>
      <c r="L1057" s="10">
        <v>619</v>
      </c>
      <c r="M1057" s="11">
        <v>0.15</v>
      </c>
      <c r="N1057" s="10">
        <v>2104.6</v>
      </c>
      <c r="O1057" s="10">
        <v>1272.47</v>
      </c>
      <c r="P1057" s="10">
        <v>832.13</v>
      </c>
    </row>
    <row r="1058" spans="1:16" ht="14.4">
      <c r="A1058" t="s">
        <v>1520</v>
      </c>
      <c r="B1058" t="s">
        <v>87</v>
      </c>
      <c r="C1058" s="9">
        <v>45876</v>
      </c>
      <c r="D1058" t="s">
        <v>80</v>
      </c>
      <c r="E1058" t="s">
        <v>81</v>
      </c>
      <c r="F1058" t="s">
        <v>82</v>
      </c>
      <c r="G1058">
        <v>2</v>
      </c>
      <c r="H1058" t="s">
        <v>83</v>
      </c>
      <c r="I1058" t="s">
        <v>92</v>
      </c>
      <c r="J1058" t="s">
        <v>171</v>
      </c>
      <c r="K1058">
        <v>3</v>
      </c>
      <c r="L1058" s="10">
        <v>9969</v>
      </c>
      <c r="M1058" s="11">
        <v>0.05</v>
      </c>
      <c r="N1058" s="10">
        <v>28411.65</v>
      </c>
      <c r="O1058" s="10">
        <v>20976.97</v>
      </c>
      <c r="P1058" s="10">
        <v>7434.68</v>
      </c>
    </row>
    <row r="1059" spans="1:16" ht="14.4">
      <c r="A1059" t="s">
        <v>1521</v>
      </c>
      <c r="B1059" t="s">
        <v>304</v>
      </c>
      <c r="C1059" s="9">
        <v>45877</v>
      </c>
      <c r="D1059" t="s">
        <v>80</v>
      </c>
      <c r="E1059" t="s">
        <v>106</v>
      </c>
      <c r="F1059" t="s">
        <v>97</v>
      </c>
      <c r="G1059">
        <v>2</v>
      </c>
      <c r="H1059" t="s">
        <v>83</v>
      </c>
      <c r="I1059" t="s">
        <v>127</v>
      </c>
      <c r="J1059" t="s">
        <v>229</v>
      </c>
      <c r="K1059">
        <v>1</v>
      </c>
      <c r="L1059" s="10">
        <v>5569</v>
      </c>
      <c r="M1059" s="11">
        <v>0.15</v>
      </c>
      <c r="N1059" s="10">
        <v>4733.6499999999996</v>
      </c>
      <c r="O1059" s="10">
        <v>2893.62</v>
      </c>
      <c r="P1059" s="10">
        <v>1840.03</v>
      </c>
    </row>
    <row r="1060" spans="1:16" ht="14.4">
      <c r="A1060" t="s">
        <v>1522</v>
      </c>
      <c r="B1060" t="s">
        <v>199</v>
      </c>
      <c r="C1060" s="9">
        <v>45877</v>
      </c>
      <c r="D1060" t="s">
        <v>80</v>
      </c>
      <c r="E1060" t="s">
        <v>96</v>
      </c>
      <c r="F1060" t="s">
        <v>97</v>
      </c>
      <c r="G1060">
        <v>1</v>
      </c>
      <c r="H1060" t="s">
        <v>111</v>
      </c>
      <c r="I1060" t="s">
        <v>92</v>
      </c>
      <c r="J1060" t="s">
        <v>239</v>
      </c>
      <c r="K1060">
        <v>3</v>
      </c>
      <c r="L1060" s="10">
        <v>2019</v>
      </c>
      <c r="M1060" s="11">
        <v>0</v>
      </c>
      <c r="N1060" s="10">
        <v>6057</v>
      </c>
      <c r="O1060" s="10">
        <v>3730.79</v>
      </c>
      <c r="P1060" s="10">
        <v>2326.21</v>
      </c>
    </row>
    <row r="1061" spans="1:16" ht="14.4">
      <c r="A1061" t="s">
        <v>1523</v>
      </c>
      <c r="B1061" t="s">
        <v>87</v>
      </c>
      <c r="C1061" s="9">
        <v>45877</v>
      </c>
      <c r="D1061" t="s">
        <v>88</v>
      </c>
      <c r="E1061" t="s">
        <v>220</v>
      </c>
      <c r="F1061" t="s">
        <v>221</v>
      </c>
      <c r="G1061">
        <v>1</v>
      </c>
      <c r="H1061" t="s">
        <v>91</v>
      </c>
      <c r="I1061" t="s">
        <v>84</v>
      </c>
      <c r="J1061" t="s">
        <v>131</v>
      </c>
      <c r="K1061">
        <v>4</v>
      </c>
      <c r="L1061" s="10">
        <v>4769</v>
      </c>
      <c r="M1061" s="11">
        <v>0</v>
      </c>
      <c r="N1061" s="10">
        <v>19076</v>
      </c>
      <c r="O1061" s="10">
        <v>11418.18</v>
      </c>
      <c r="P1061" s="10">
        <v>7657.82</v>
      </c>
    </row>
    <row r="1062" spans="1:16" ht="14.4">
      <c r="A1062" t="s">
        <v>1524</v>
      </c>
      <c r="B1062" t="s">
        <v>559</v>
      </c>
      <c r="C1062" s="9">
        <v>45877</v>
      </c>
      <c r="D1062" t="s">
        <v>123</v>
      </c>
      <c r="E1062" t="s">
        <v>184</v>
      </c>
      <c r="F1062" t="s">
        <v>185</v>
      </c>
      <c r="G1062">
        <v>2</v>
      </c>
      <c r="H1062" t="s">
        <v>83</v>
      </c>
      <c r="I1062" t="s">
        <v>127</v>
      </c>
      <c r="J1062" t="s">
        <v>176</v>
      </c>
      <c r="K1062">
        <v>3</v>
      </c>
      <c r="L1062" s="10">
        <v>309</v>
      </c>
      <c r="M1062" s="11">
        <v>0.1</v>
      </c>
      <c r="N1062" s="10">
        <v>834.3</v>
      </c>
      <c r="O1062" s="10">
        <v>580.99</v>
      </c>
      <c r="P1062" s="10">
        <v>253.31</v>
      </c>
    </row>
    <row r="1063" spans="1:16" ht="14.4">
      <c r="A1063" t="s">
        <v>1525</v>
      </c>
      <c r="B1063" t="s">
        <v>394</v>
      </c>
      <c r="C1063" s="9">
        <v>45877</v>
      </c>
      <c r="D1063" t="s">
        <v>139</v>
      </c>
      <c r="E1063" t="s">
        <v>169</v>
      </c>
      <c r="F1063" t="s">
        <v>170</v>
      </c>
      <c r="G1063">
        <v>3</v>
      </c>
      <c r="H1063" t="s">
        <v>83</v>
      </c>
      <c r="I1063" t="s">
        <v>84</v>
      </c>
      <c r="J1063" t="s">
        <v>166</v>
      </c>
      <c r="K1063">
        <v>3</v>
      </c>
      <c r="L1063" s="10">
        <v>1169</v>
      </c>
      <c r="M1063" s="11">
        <v>0</v>
      </c>
      <c r="N1063" s="10">
        <v>3507</v>
      </c>
      <c r="O1063" s="10">
        <v>2488.83</v>
      </c>
      <c r="P1063" s="10">
        <v>1018.17</v>
      </c>
    </row>
    <row r="1064" spans="1:16" ht="14.4">
      <c r="A1064" t="s">
        <v>1526</v>
      </c>
      <c r="B1064" t="s">
        <v>1527</v>
      </c>
      <c r="C1064" s="9">
        <v>45877</v>
      </c>
      <c r="D1064" t="s">
        <v>80</v>
      </c>
      <c r="E1064" t="s">
        <v>106</v>
      </c>
      <c r="F1064" t="s">
        <v>97</v>
      </c>
      <c r="G1064">
        <v>2</v>
      </c>
      <c r="H1064" t="s">
        <v>91</v>
      </c>
      <c r="I1064" t="s">
        <v>92</v>
      </c>
      <c r="J1064" t="s">
        <v>171</v>
      </c>
      <c r="K1064">
        <v>4</v>
      </c>
      <c r="L1064" s="10">
        <v>9579</v>
      </c>
      <c r="M1064" s="11">
        <v>0.2</v>
      </c>
      <c r="N1064" s="10">
        <v>30652.799999999999</v>
      </c>
      <c r="O1064" s="10">
        <v>19692.689999999999</v>
      </c>
      <c r="P1064" s="10">
        <v>10960.11</v>
      </c>
    </row>
    <row r="1065" spans="1:16" ht="14.4">
      <c r="A1065" t="s">
        <v>1528</v>
      </c>
      <c r="B1065" t="s">
        <v>126</v>
      </c>
      <c r="C1065" s="9">
        <v>45877</v>
      </c>
      <c r="D1065" t="s">
        <v>123</v>
      </c>
      <c r="E1065" t="s">
        <v>124</v>
      </c>
      <c r="F1065" t="s">
        <v>124</v>
      </c>
      <c r="G1065">
        <v>1</v>
      </c>
      <c r="H1065" t="s">
        <v>111</v>
      </c>
      <c r="I1065" t="s">
        <v>102</v>
      </c>
      <c r="J1065" t="s">
        <v>182</v>
      </c>
      <c r="K1065">
        <v>4</v>
      </c>
      <c r="L1065" s="10">
        <v>359</v>
      </c>
      <c r="M1065" s="11">
        <v>0.05</v>
      </c>
      <c r="N1065" s="10">
        <v>1364.2</v>
      </c>
      <c r="O1065" s="10">
        <v>925.03</v>
      </c>
      <c r="P1065" s="10">
        <v>439.17</v>
      </c>
    </row>
    <row r="1066" spans="1:16" ht="14.4">
      <c r="A1066" t="s">
        <v>1529</v>
      </c>
      <c r="B1066" t="s">
        <v>130</v>
      </c>
      <c r="C1066" s="9">
        <v>45877</v>
      </c>
      <c r="D1066" t="s">
        <v>80</v>
      </c>
      <c r="E1066" t="s">
        <v>165</v>
      </c>
      <c r="F1066" t="s">
        <v>97</v>
      </c>
      <c r="G1066">
        <v>1</v>
      </c>
      <c r="H1066" t="s">
        <v>83</v>
      </c>
      <c r="I1066" t="s">
        <v>127</v>
      </c>
      <c r="J1066" t="s">
        <v>148</v>
      </c>
      <c r="K1066">
        <v>2</v>
      </c>
      <c r="L1066" s="10">
        <v>2909</v>
      </c>
      <c r="M1066" s="11">
        <v>0.1</v>
      </c>
      <c r="N1066" s="10">
        <v>5236.2</v>
      </c>
      <c r="O1066" s="10">
        <v>3435.35</v>
      </c>
      <c r="P1066" s="10">
        <v>1800.85</v>
      </c>
    </row>
    <row r="1067" spans="1:16" ht="14.4">
      <c r="A1067" t="s">
        <v>1530</v>
      </c>
      <c r="B1067" t="s">
        <v>1028</v>
      </c>
      <c r="C1067" s="9">
        <v>45877</v>
      </c>
      <c r="D1067" t="s">
        <v>80</v>
      </c>
      <c r="E1067" t="s">
        <v>165</v>
      </c>
      <c r="F1067" t="s">
        <v>97</v>
      </c>
      <c r="G1067">
        <v>1</v>
      </c>
      <c r="H1067" t="s">
        <v>91</v>
      </c>
      <c r="I1067" t="s">
        <v>84</v>
      </c>
      <c r="J1067" t="s">
        <v>131</v>
      </c>
      <c r="K1067">
        <v>1</v>
      </c>
      <c r="L1067" s="10">
        <v>4019</v>
      </c>
      <c r="M1067" s="11">
        <v>0</v>
      </c>
      <c r="N1067" s="10">
        <v>4019</v>
      </c>
      <c r="O1067" s="10">
        <v>2597.9499999999998</v>
      </c>
      <c r="P1067" s="10">
        <v>1421.05</v>
      </c>
    </row>
    <row r="1068" spans="1:16" ht="14.4">
      <c r="A1068" t="s">
        <v>1531</v>
      </c>
      <c r="B1068" t="s">
        <v>87</v>
      </c>
      <c r="C1068" s="9">
        <v>45878</v>
      </c>
      <c r="D1068" t="s">
        <v>123</v>
      </c>
      <c r="E1068" t="s">
        <v>124</v>
      </c>
      <c r="F1068" t="s">
        <v>124</v>
      </c>
      <c r="G1068">
        <v>1</v>
      </c>
      <c r="H1068" t="s">
        <v>111</v>
      </c>
      <c r="I1068" t="s">
        <v>127</v>
      </c>
      <c r="J1068" t="s">
        <v>148</v>
      </c>
      <c r="K1068">
        <v>3</v>
      </c>
      <c r="L1068" s="10">
        <v>1679</v>
      </c>
      <c r="M1068" s="11">
        <v>0.1</v>
      </c>
      <c r="N1068" s="10">
        <v>4533.3</v>
      </c>
      <c r="O1068" s="10">
        <v>2558.4899999999998</v>
      </c>
      <c r="P1068" s="10">
        <v>1974.81</v>
      </c>
    </row>
    <row r="1069" spans="1:16" ht="14.4">
      <c r="A1069" t="s">
        <v>1532</v>
      </c>
      <c r="B1069" t="s">
        <v>95</v>
      </c>
      <c r="C1069" s="9">
        <v>45878</v>
      </c>
      <c r="D1069" t="s">
        <v>88</v>
      </c>
      <c r="E1069" t="s">
        <v>220</v>
      </c>
      <c r="F1069" t="s">
        <v>221</v>
      </c>
      <c r="G1069">
        <v>1</v>
      </c>
      <c r="H1069" t="s">
        <v>91</v>
      </c>
      <c r="I1069" t="s">
        <v>127</v>
      </c>
      <c r="J1069" t="s">
        <v>229</v>
      </c>
      <c r="K1069">
        <v>1</v>
      </c>
      <c r="L1069" s="10">
        <v>2789</v>
      </c>
      <c r="M1069" s="11">
        <v>0.1</v>
      </c>
      <c r="N1069" s="10">
        <v>2510.1</v>
      </c>
      <c r="O1069" s="10">
        <v>1932.34</v>
      </c>
      <c r="P1069" s="10">
        <v>577.76</v>
      </c>
    </row>
    <row r="1070" spans="1:16" ht="14.4">
      <c r="A1070" t="s">
        <v>1533</v>
      </c>
      <c r="B1070" t="s">
        <v>87</v>
      </c>
      <c r="C1070" s="9">
        <v>45878</v>
      </c>
      <c r="D1070" t="s">
        <v>139</v>
      </c>
      <c r="E1070" t="s">
        <v>146</v>
      </c>
      <c r="F1070" t="s">
        <v>147</v>
      </c>
      <c r="G1070">
        <v>3</v>
      </c>
      <c r="H1070" t="s">
        <v>111</v>
      </c>
      <c r="I1070" t="s">
        <v>92</v>
      </c>
      <c r="J1070" t="s">
        <v>239</v>
      </c>
      <c r="K1070">
        <v>3</v>
      </c>
      <c r="L1070" s="10">
        <v>1189</v>
      </c>
      <c r="M1070" s="11">
        <v>0.15</v>
      </c>
      <c r="N1070" s="10">
        <v>3031.95</v>
      </c>
      <c r="O1070" s="10">
        <v>2206.54</v>
      </c>
      <c r="P1070" s="10">
        <v>825.41</v>
      </c>
    </row>
    <row r="1071" spans="1:16" ht="14.4">
      <c r="A1071" t="s">
        <v>1534</v>
      </c>
      <c r="B1071" t="s">
        <v>527</v>
      </c>
      <c r="C1071" s="9">
        <v>45878</v>
      </c>
      <c r="D1071" t="s">
        <v>88</v>
      </c>
      <c r="E1071" t="s">
        <v>220</v>
      </c>
      <c r="F1071" t="s">
        <v>221</v>
      </c>
      <c r="G1071">
        <v>1</v>
      </c>
      <c r="H1071" t="s">
        <v>83</v>
      </c>
      <c r="I1071" t="s">
        <v>102</v>
      </c>
      <c r="J1071" t="s">
        <v>182</v>
      </c>
      <c r="K1071">
        <v>1</v>
      </c>
      <c r="L1071" s="10">
        <v>339</v>
      </c>
      <c r="M1071" s="11">
        <v>0.15</v>
      </c>
      <c r="N1071" s="10">
        <v>288.14999999999998</v>
      </c>
      <c r="O1071" s="10">
        <v>197.48</v>
      </c>
      <c r="P1071" s="10">
        <v>90.67</v>
      </c>
    </row>
    <row r="1072" spans="1:16" ht="14.4">
      <c r="A1072" t="s">
        <v>1535</v>
      </c>
      <c r="B1072" t="s">
        <v>434</v>
      </c>
      <c r="C1072" s="9">
        <v>45878</v>
      </c>
      <c r="D1072" t="s">
        <v>139</v>
      </c>
      <c r="E1072" t="s">
        <v>151</v>
      </c>
      <c r="F1072" t="s">
        <v>152</v>
      </c>
      <c r="G1072">
        <v>2</v>
      </c>
      <c r="H1072" t="s">
        <v>91</v>
      </c>
      <c r="I1072" t="s">
        <v>84</v>
      </c>
      <c r="J1072" t="s">
        <v>166</v>
      </c>
      <c r="K1072">
        <v>1</v>
      </c>
      <c r="L1072" s="10">
        <v>1869</v>
      </c>
      <c r="M1072" s="11">
        <v>0.1</v>
      </c>
      <c r="N1072" s="10">
        <v>1682.1</v>
      </c>
      <c r="O1072" s="10">
        <v>1169.05</v>
      </c>
      <c r="P1072" s="10">
        <v>513.04999999999995</v>
      </c>
    </row>
    <row r="1073" spans="1:16" ht="14.4">
      <c r="A1073" t="s">
        <v>1536</v>
      </c>
      <c r="B1073" t="s">
        <v>87</v>
      </c>
      <c r="C1073" s="9">
        <v>45878</v>
      </c>
      <c r="D1073" t="s">
        <v>80</v>
      </c>
      <c r="E1073" t="s">
        <v>81</v>
      </c>
      <c r="F1073" t="s">
        <v>82</v>
      </c>
      <c r="G1073">
        <v>2</v>
      </c>
      <c r="H1073" t="s">
        <v>91</v>
      </c>
      <c r="I1073" t="s">
        <v>92</v>
      </c>
      <c r="J1073" t="s">
        <v>93</v>
      </c>
      <c r="K1073">
        <v>2</v>
      </c>
      <c r="L1073" s="10">
        <v>1069</v>
      </c>
      <c r="M1073" s="11">
        <v>0</v>
      </c>
      <c r="N1073" s="10">
        <v>2138</v>
      </c>
      <c r="O1073" s="10">
        <v>1631.55</v>
      </c>
      <c r="P1073" s="10">
        <v>506.45</v>
      </c>
    </row>
    <row r="1074" spans="1:16" ht="14.4">
      <c r="A1074" t="s">
        <v>1537</v>
      </c>
      <c r="B1074" t="s">
        <v>417</v>
      </c>
      <c r="C1074" s="9">
        <v>45878</v>
      </c>
      <c r="D1074" t="s">
        <v>80</v>
      </c>
      <c r="E1074" t="s">
        <v>165</v>
      </c>
      <c r="F1074" t="s">
        <v>97</v>
      </c>
      <c r="G1074">
        <v>1</v>
      </c>
      <c r="H1074" t="s">
        <v>111</v>
      </c>
      <c r="I1074" t="s">
        <v>84</v>
      </c>
      <c r="J1074" t="s">
        <v>273</v>
      </c>
      <c r="K1074">
        <v>1</v>
      </c>
      <c r="L1074" s="10">
        <v>1269</v>
      </c>
      <c r="M1074" s="11">
        <v>0</v>
      </c>
      <c r="N1074" s="10">
        <v>1269</v>
      </c>
      <c r="O1074" s="10">
        <v>852.57</v>
      </c>
      <c r="P1074" s="10">
        <v>416.43</v>
      </c>
    </row>
    <row r="1075" spans="1:16" ht="14.4">
      <c r="A1075" t="s">
        <v>1538</v>
      </c>
      <c r="B1075" t="s">
        <v>95</v>
      </c>
      <c r="C1075" s="9">
        <v>45878</v>
      </c>
      <c r="D1075" t="s">
        <v>80</v>
      </c>
      <c r="E1075" t="s">
        <v>173</v>
      </c>
      <c r="F1075" t="s">
        <v>82</v>
      </c>
      <c r="G1075">
        <v>1</v>
      </c>
      <c r="H1075" t="s">
        <v>91</v>
      </c>
      <c r="I1075" t="s">
        <v>92</v>
      </c>
      <c r="J1075" t="s">
        <v>191</v>
      </c>
      <c r="K1075">
        <v>2</v>
      </c>
      <c r="L1075" s="10">
        <v>3679</v>
      </c>
      <c r="M1075" s="11">
        <v>0</v>
      </c>
      <c r="N1075" s="10">
        <v>7358</v>
      </c>
      <c r="O1075" s="10">
        <v>4067.47</v>
      </c>
      <c r="P1075" s="10">
        <v>3290.53</v>
      </c>
    </row>
    <row r="1076" spans="1:16" ht="14.4">
      <c r="A1076" t="s">
        <v>1539</v>
      </c>
      <c r="B1076" t="s">
        <v>87</v>
      </c>
      <c r="C1076" s="9">
        <v>45878</v>
      </c>
      <c r="D1076" t="s">
        <v>80</v>
      </c>
      <c r="E1076" t="s">
        <v>81</v>
      </c>
      <c r="F1076" t="s">
        <v>82</v>
      </c>
      <c r="G1076">
        <v>2</v>
      </c>
      <c r="H1076" t="s">
        <v>116</v>
      </c>
      <c r="I1076" t="s">
        <v>107</v>
      </c>
      <c r="J1076" t="s">
        <v>162</v>
      </c>
      <c r="K1076">
        <v>53</v>
      </c>
      <c r="L1076" s="10">
        <v>269</v>
      </c>
      <c r="M1076" s="11">
        <v>0</v>
      </c>
      <c r="N1076" s="10">
        <v>14257</v>
      </c>
      <c r="O1076" s="10">
        <v>9961.4500000000007</v>
      </c>
      <c r="P1076" s="10">
        <v>4295.55</v>
      </c>
    </row>
    <row r="1077" spans="1:16" ht="14.4">
      <c r="A1077" t="s">
        <v>1540</v>
      </c>
      <c r="B1077" t="s">
        <v>145</v>
      </c>
      <c r="C1077" s="9">
        <v>45878</v>
      </c>
      <c r="D1077" t="s">
        <v>80</v>
      </c>
      <c r="E1077" t="s">
        <v>96</v>
      </c>
      <c r="F1077" t="s">
        <v>97</v>
      </c>
      <c r="G1077">
        <v>1</v>
      </c>
      <c r="H1077" t="s">
        <v>83</v>
      </c>
      <c r="I1077" t="s">
        <v>92</v>
      </c>
      <c r="J1077" t="s">
        <v>191</v>
      </c>
      <c r="K1077">
        <v>2</v>
      </c>
      <c r="L1077" s="10">
        <v>4459</v>
      </c>
      <c r="M1077" s="11">
        <v>0</v>
      </c>
      <c r="N1077" s="10">
        <v>8918</v>
      </c>
      <c r="O1077" s="10">
        <v>6898.98</v>
      </c>
      <c r="P1077" s="10">
        <v>2019.02</v>
      </c>
    </row>
    <row r="1078" spans="1:16" ht="14.4">
      <c r="A1078" t="s">
        <v>1541</v>
      </c>
      <c r="B1078" t="s">
        <v>1542</v>
      </c>
      <c r="C1078" s="9">
        <v>45879</v>
      </c>
      <c r="D1078" t="s">
        <v>80</v>
      </c>
      <c r="E1078" t="s">
        <v>173</v>
      </c>
      <c r="F1078" t="s">
        <v>82</v>
      </c>
      <c r="G1078">
        <v>1</v>
      </c>
      <c r="H1078" t="s">
        <v>91</v>
      </c>
      <c r="I1078" t="s">
        <v>127</v>
      </c>
      <c r="J1078" t="s">
        <v>229</v>
      </c>
      <c r="K1078">
        <v>1</v>
      </c>
      <c r="L1078" s="10">
        <v>5909</v>
      </c>
      <c r="M1078" s="11">
        <v>0.1</v>
      </c>
      <c r="N1078" s="10">
        <v>5318.1</v>
      </c>
      <c r="O1078" s="10">
        <v>3398.41</v>
      </c>
      <c r="P1078" s="10">
        <v>1919.69</v>
      </c>
    </row>
    <row r="1079" spans="1:16" ht="14.4">
      <c r="A1079" t="s">
        <v>1543</v>
      </c>
      <c r="B1079" t="s">
        <v>130</v>
      </c>
      <c r="C1079" s="9">
        <v>45879</v>
      </c>
      <c r="D1079" t="s">
        <v>80</v>
      </c>
      <c r="E1079" t="s">
        <v>96</v>
      </c>
      <c r="F1079" t="s">
        <v>97</v>
      </c>
      <c r="G1079">
        <v>1</v>
      </c>
      <c r="H1079" t="s">
        <v>91</v>
      </c>
      <c r="I1079" t="s">
        <v>107</v>
      </c>
      <c r="J1079" t="s">
        <v>159</v>
      </c>
      <c r="K1079">
        <v>3</v>
      </c>
      <c r="L1079" s="10">
        <v>1059</v>
      </c>
      <c r="M1079" s="11">
        <v>0</v>
      </c>
      <c r="N1079" s="10">
        <v>3177</v>
      </c>
      <c r="O1079" s="10">
        <v>2368.38</v>
      </c>
      <c r="P1079" s="10">
        <v>808.62</v>
      </c>
    </row>
    <row r="1080" spans="1:16" ht="14.4">
      <c r="A1080" t="s">
        <v>1544</v>
      </c>
      <c r="B1080" t="s">
        <v>87</v>
      </c>
      <c r="C1080" s="9">
        <v>45879</v>
      </c>
      <c r="D1080" t="s">
        <v>88</v>
      </c>
      <c r="E1080" t="s">
        <v>220</v>
      </c>
      <c r="F1080" t="s">
        <v>221</v>
      </c>
      <c r="G1080">
        <v>1</v>
      </c>
      <c r="H1080" t="s">
        <v>91</v>
      </c>
      <c r="I1080" t="s">
        <v>84</v>
      </c>
      <c r="J1080" t="s">
        <v>85</v>
      </c>
      <c r="K1080">
        <v>3</v>
      </c>
      <c r="L1080" s="10">
        <v>2079</v>
      </c>
      <c r="M1080" s="11">
        <v>0.1</v>
      </c>
      <c r="N1080" s="10">
        <v>5613.3</v>
      </c>
      <c r="O1080" s="10">
        <v>4110.78</v>
      </c>
      <c r="P1080" s="10">
        <v>1502.52</v>
      </c>
    </row>
    <row r="1081" spans="1:16" ht="14.4">
      <c r="A1081" t="s">
        <v>1545</v>
      </c>
      <c r="B1081" t="s">
        <v>992</v>
      </c>
      <c r="C1081" s="9">
        <v>45879</v>
      </c>
      <c r="D1081" t="s">
        <v>139</v>
      </c>
      <c r="E1081" t="s">
        <v>146</v>
      </c>
      <c r="F1081" t="s">
        <v>147</v>
      </c>
      <c r="G1081">
        <v>3</v>
      </c>
      <c r="H1081" t="s">
        <v>91</v>
      </c>
      <c r="I1081" t="s">
        <v>127</v>
      </c>
      <c r="J1081" t="s">
        <v>148</v>
      </c>
      <c r="K1081">
        <v>2</v>
      </c>
      <c r="L1081" s="10">
        <v>1809</v>
      </c>
      <c r="M1081" s="11">
        <v>0</v>
      </c>
      <c r="N1081" s="10">
        <v>3618</v>
      </c>
      <c r="O1081" s="10">
        <v>2397.66</v>
      </c>
      <c r="P1081" s="10">
        <v>1220.3399999999999</v>
      </c>
    </row>
    <row r="1082" spans="1:16" ht="14.4">
      <c r="A1082" t="s">
        <v>1546</v>
      </c>
      <c r="B1082" t="s">
        <v>87</v>
      </c>
      <c r="C1082" s="9">
        <v>45879</v>
      </c>
      <c r="D1082" t="s">
        <v>80</v>
      </c>
      <c r="E1082" t="s">
        <v>81</v>
      </c>
      <c r="F1082" t="s">
        <v>82</v>
      </c>
      <c r="G1082">
        <v>2</v>
      </c>
      <c r="H1082" t="s">
        <v>83</v>
      </c>
      <c r="I1082" t="s">
        <v>127</v>
      </c>
      <c r="J1082" t="s">
        <v>208</v>
      </c>
      <c r="K1082">
        <v>4</v>
      </c>
      <c r="L1082" s="10">
        <v>2949</v>
      </c>
      <c r="M1082" s="11">
        <v>0</v>
      </c>
      <c r="N1082" s="10">
        <v>11796</v>
      </c>
      <c r="O1082" s="10">
        <v>8244.9500000000007</v>
      </c>
      <c r="P1082" s="10">
        <v>3551.05</v>
      </c>
    </row>
    <row r="1083" spans="1:16" ht="14.4">
      <c r="A1083" t="s">
        <v>1547</v>
      </c>
      <c r="B1083" t="s">
        <v>266</v>
      </c>
      <c r="C1083" s="9">
        <v>45879</v>
      </c>
      <c r="D1083" t="s">
        <v>139</v>
      </c>
      <c r="E1083" t="s">
        <v>151</v>
      </c>
      <c r="F1083" t="s">
        <v>152</v>
      </c>
      <c r="G1083">
        <v>2</v>
      </c>
      <c r="H1083" t="s">
        <v>83</v>
      </c>
      <c r="I1083" t="s">
        <v>107</v>
      </c>
      <c r="J1083" t="s">
        <v>278</v>
      </c>
      <c r="K1083">
        <v>1</v>
      </c>
      <c r="L1083" s="10">
        <v>2219</v>
      </c>
      <c r="M1083" s="11">
        <v>0.2</v>
      </c>
      <c r="N1083" s="10">
        <v>1775.2</v>
      </c>
      <c r="O1083" s="10">
        <v>1163.17</v>
      </c>
      <c r="P1083" s="10">
        <v>612.03</v>
      </c>
    </row>
    <row r="1084" spans="1:16" ht="14.4">
      <c r="A1084" t="s">
        <v>1548</v>
      </c>
      <c r="B1084" t="s">
        <v>130</v>
      </c>
      <c r="C1084" s="9">
        <v>45879</v>
      </c>
      <c r="D1084" t="s">
        <v>123</v>
      </c>
      <c r="E1084" t="s">
        <v>189</v>
      </c>
      <c r="F1084" t="s">
        <v>190</v>
      </c>
      <c r="G1084">
        <v>2</v>
      </c>
      <c r="H1084" t="s">
        <v>111</v>
      </c>
      <c r="I1084" t="s">
        <v>127</v>
      </c>
      <c r="J1084" t="s">
        <v>208</v>
      </c>
      <c r="K1084">
        <v>1</v>
      </c>
      <c r="L1084" s="10">
        <v>2119</v>
      </c>
      <c r="M1084" s="11">
        <v>0.15</v>
      </c>
      <c r="N1084" s="10">
        <v>1801.15</v>
      </c>
      <c r="O1084" s="10">
        <v>1243.01</v>
      </c>
      <c r="P1084" s="10">
        <v>558.14</v>
      </c>
    </row>
    <row r="1085" spans="1:16" ht="14.4">
      <c r="A1085" t="s">
        <v>1549</v>
      </c>
      <c r="B1085" t="s">
        <v>897</v>
      </c>
      <c r="C1085" s="9">
        <v>45879</v>
      </c>
      <c r="D1085" t="s">
        <v>88</v>
      </c>
      <c r="E1085" t="s">
        <v>220</v>
      </c>
      <c r="F1085" t="s">
        <v>221</v>
      </c>
      <c r="G1085">
        <v>1</v>
      </c>
      <c r="H1085" t="s">
        <v>111</v>
      </c>
      <c r="I1085" t="s">
        <v>127</v>
      </c>
      <c r="J1085" t="s">
        <v>148</v>
      </c>
      <c r="K1085">
        <v>1</v>
      </c>
      <c r="L1085" s="10">
        <v>2859</v>
      </c>
      <c r="M1085" s="11">
        <v>0</v>
      </c>
      <c r="N1085" s="10">
        <v>2859</v>
      </c>
      <c r="O1085" s="10">
        <v>1837.68</v>
      </c>
      <c r="P1085" s="10">
        <v>1021.32</v>
      </c>
    </row>
    <row r="1086" spans="1:16" ht="14.4">
      <c r="A1086" t="s">
        <v>1550</v>
      </c>
      <c r="B1086" t="s">
        <v>1551</v>
      </c>
      <c r="C1086" s="9">
        <v>45879</v>
      </c>
      <c r="D1086" t="s">
        <v>88</v>
      </c>
      <c r="E1086" t="s">
        <v>220</v>
      </c>
      <c r="F1086" t="s">
        <v>221</v>
      </c>
      <c r="G1086">
        <v>1</v>
      </c>
      <c r="H1086" t="s">
        <v>83</v>
      </c>
      <c r="I1086" t="s">
        <v>107</v>
      </c>
      <c r="J1086" t="s">
        <v>278</v>
      </c>
      <c r="K1086">
        <v>4</v>
      </c>
      <c r="L1086" s="10">
        <v>1629</v>
      </c>
      <c r="M1086" s="11">
        <v>0.2</v>
      </c>
      <c r="N1086" s="10">
        <v>5212.8</v>
      </c>
      <c r="O1086" s="10">
        <v>2906.95</v>
      </c>
      <c r="P1086" s="10">
        <v>2305.85</v>
      </c>
    </row>
    <row r="1087" spans="1:16" ht="14.4">
      <c r="A1087" t="s">
        <v>1552</v>
      </c>
      <c r="B1087" t="s">
        <v>87</v>
      </c>
      <c r="C1087" s="9">
        <v>45879</v>
      </c>
      <c r="D1087" t="s">
        <v>80</v>
      </c>
      <c r="E1087" t="s">
        <v>173</v>
      </c>
      <c r="F1087" t="s">
        <v>82</v>
      </c>
      <c r="G1087">
        <v>1</v>
      </c>
      <c r="H1087" t="s">
        <v>91</v>
      </c>
      <c r="I1087" t="s">
        <v>107</v>
      </c>
      <c r="J1087" t="s">
        <v>278</v>
      </c>
      <c r="K1087">
        <v>3</v>
      </c>
      <c r="L1087" s="10">
        <v>1579</v>
      </c>
      <c r="M1087" s="11">
        <v>0</v>
      </c>
      <c r="N1087" s="10">
        <v>4737</v>
      </c>
      <c r="O1087" s="10">
        <v>3633.81</v>
      </c>
      <c r="P1087" s="10">
        <v>1103.19</v>
      </c>
    </row>
    <row r="1088" spans="1:16" ht="14.4">
      <c r="A1088" t="s">
        <v>1553</v>
      </c>
      <c r="B1088" t="s">
        <v>130</v>
      </c>
      <c r="C1088" s="9">
        <v>45880</v>
      </c>
      <c r="D1088" t="s">
        <v>88</v>
      </c>
      <c r="E1088" t="s">
        <v>114</v>
      </c>
      <c r="F1088" t="s">
        <v>115</v>
      </c>
      <c r="G1088">
        <v>2</v>
      </c>
      <c r="H1088" t="s">
        <v>116</v>
      </c>
      <c r="I1088" t="s">
        <v>102</v>
      </c>
      <c r="J1088" t="s">
        <v>225</v>
      </c>
      <c r="K1088">
        <v>49</v>
      </c>
      <c r="L1088" s="10">
        <v>159</v>
      </c>
      <c r="M1088" s="11">
        <v>0</v>
      </c>
      <c r="N1088" s="10">
        <v>7791</v>
      </c>
      <c r="O1088" s="10">
        <v>5360.62</v>
      </c>
      <c r="P1088" s="10">
        <v>2430.38</v>
      </c>
    </row>
    <row r="1089" spans="1:16" ht="14.4">
      <c r="A1089" t="s">
        <v>1554</v>
      </c>
      <c r="B1089" t="s">
        <v>858</v>
      </c>
      <c r="C1089" s="9">
        <v>45880</v>
      </c>
      <c r="D1089" t="s">
        <v>123</v>
      </c>
      <c r="E1089" t="s">
        <v>184</v>
      </c>
      <c r="F1089" t="s">
        <v>185</v>
      </c>
      <c r="G1089">
        <v>2</v>
      </c>
      <c r="H1089" t="s">
        <v>91</v>
      </c>
      <c r="I1089" t="s">
        <v>127</v>
      </c>
      <c r="J1089" t="s">
        <v>208</v>
      </c>
      <c r="K1089">
        <v>2</v>
      </c>
      <c r="L1089" s="10">
        <v>2579</v>
      </c>
      <c r="M1089" s="11">
        <v>0.05</v>
      </c>
      <c r="N1089" s="10">
        <v>4900.1000000000004</v>
      </c>
      <c r="O1089" s="10">
        <v>3112.29</v>
      </c>
      <c r="P1089" s="10">
        <v>1787.81</v>
      </c>
    </row>
    <row r="1090" spans="1:16" ht="14.4">
      <c r="A1090" t="s">
        <v>1555</v>
      </c>
      <c r="B1090" t="s">
        <v>95</v>
      </c>
      <c r="C1090" s="9">
        <v>45880</v>
      </c>
      <c r="D1090" t="s">
        <v>123</v>
      </c>
      <c r="E1090" t="s">
        <v>134</v>
      </c>
      <c r="F1090" t="s">
        <v>134</v>
      </c>
      <c r="G1090">
        <v>2</v>
      </c>
      <c r="H1090" t="s">
        <v>91</v>
      </c>
      <c r="I1090" t="s">
        <v>107</v>
      </c>
      <c r="J1090" t="s">
        <v>162</v>
      </c>
      <c r="K1090">
        <v>1</v>
      </c>
      <c r="L1090" s="10">
        <v>709</v>
      </c>
      <c r="M1090" s="11">
        <v>0.15</v>
      </c>
      <c r="N1090" s="10">
        <v>602.65</v>
      </c>
      <c r="O1090" s="10">
        <v>460.53</v>
      </c>
      <c r="P1090" s="10">
        <v>142.12</v>
      </c>
    </row>
    <row r="1091" spans="1:16" ht="14.4">
      <c r="A1091" t="s">
        <v>1556</v>
      </c>
      <c r="B1091" t="s">
        <v>827</v>
      </c>
      <c r="C1091" s="9">
        <v>45880</v>
      </c>
      <c r="D1091" t="s">
        <v>80</v>
      </c>
      <c r="E1091" t="s">
        <v>173</v>
      </c>
      <c r="F1091" t="s">
        <v>82</v>
      </c>
      <c r="G1091">
        <v>1</v>
      </c>
      <c r="H1091" t="s">
        <v>83</v>
      </c>
      <c r="I1091" t="s">
        <v>92</v>
      </c>
      <c r="J1091" t="s">
        <v>191</v>
      </c>
      <c r="K1091">
        <v>2</v>
      </c>
      <c r="L1091" s="10">
        <v>3369</v>
      </c>
      <c r="M1091" s="11">
        <v>0.15</v>
      </c>
      <c r="N1091" s="10">
        <v>5727.3</v>
      </c>
      <c r="O1091" s="10">
        <v>3272.59</v>
      </c>
      <c r="P1091" s="10">
        <v>2454.71</v>
      </c>
    </row>
    <row r="1092" spans="1:16" ht="14.4">
      <c r="A1092" t="s">
        <v>1557</v>
      </c>
      <c r="B1092" t="s">
        <v>87</v>
      </c>
      <c r="C1092" s="9">
        <v>45880</v>
      </c>
      <c r="D1092" t="s">
        <v>123</v>
      </c>
      <c r="E1092" t="s">
        <v>134</v>
      </c>
      <c r="F1092" t="s">
        <v>134</v>
      </c>
      <c r="G1092">
        <v>2</v>
      </c>
      <c r="H1092" t="s">
        <v>111</v>
      </c>
      <c r="I1092" t="s">
        <v>92</v>
      </c>
      <c r="J1092" t="s">
        <v>117</v>
      </c>
      <c r="K1092">
        <v>1</v>
      </c>
      <c r="L1092" s="10">
        <v>2749</v>
      </c>
      <c r="M1092" s="11">
        <v>0.05</v>
      </c>
      <c r="N1092" s="10">
        <v>2611.5500000000002</v>
      </c>
      <c r="O1092" s="10">
        <v>1637.17</v>
      </c>
      <c r="P1092" s="10">
        <v>974.38</v>
      </c>
    </row>
    <row r="1093" spans="1:16" ht="14.4">
      <c r="A1093" t="s">
        <v>1558</v>
      </c>
      <c r="B1093" t="s">
        <v>110</v>
      </c>
      <c r="C1093" s="9">
        <v>45880</v>
      </c>
      <c r="D1093" t="s">
        <v>80</v>
      </c>
      <c r="E1093" t="s">
        <v>81</v>
      </c>
      <c r="F1093" t="s">
        <v>82</v>
      </c>
      <c r="G1093">
        <v>2</v>
      </c>
      <c r="H1093" t="s">
        <v>91</v>
      </c>
      <c r="I1093" t="s">
        <v>127</v>
      </c>
      <c r="J1093" t="s">
        <v>229</v>
      </c>
      <c r="K1093">
        <v>3</v>
      </c>
      <c r="L1093" s="10">
        <v>2789</v>
      </c>
      <c r="M1093" s="11">
        <v>0.05</v>
      </c>
      <c r="N1093" s="10">
        <v>7948.65</v>
      </c>
      <c r="O1093" s="10">
        <v>4882.3999999999996</v>
      </c>
      <c r="P1093" s="10">
        <v>3066.25</v>
      </c>
    </row>
    <row r="1094" spans="1:16" ht="14.4">
      <c r="A1094" t="s">
        <v>1559</v>
      </c>
      <c r="B1094" t="s">
        <v>87</v>
      </c>
      <c r="C1094" s="9">
        <v>45880</v>
      </c>
      <c r="D1094" t="s">
        <v>123</v>
      </c>
      <c r="E1094" t="s">
        <v>184</v>
      </c>
      <c r="F1094" t="s">
        <v>185</v>
      </c>
      <c r="G1094">
        <v>2</v>
      </c>
      <c r="H1094" t="s">
        <v>91</v>
      </c>
      <c r="I1094" t="s">
        <v>84</v>
      </c>
      <c r="J1094" t="s">
        <v>166</v>
      </c>
      <c r="K1094">
        <v>2</v>
      </c>
      <c r="L1094" s="10">
        <v>1239</v>
      </c>
      <c r="M1094" s="11">
        <v>0.1</v>
      </c>
      <c r="N1094" s="10">
        <v>2230.1999999999998</v>
      </c>
      <c r="O1094" s="10">
        <v>1707.26</v>
      </c>
      <c r="P1094" s="10">
        <v>522.94000000000005</v>
      </c>
    </row>
    <row r="1095" spans="1:16" ht="14.4">
      <c r="A1095" t="s">
        <v>1560</v>
      </c>
      <c r="B1095" t="s">
        <v>87</v>
      </c>
      <c r="C1095" s="9">
        <v>45881</v>
      </c>
      <c r="D1095" t="s">
        <v>88</v>
      </c>
      <c r="E1095" t="s">
        <v>119</v>
      </c>
      <c r="F1095" t="s">
        <v>115</v>
      </c>
      <c r="G1095">
        <v>1</v>
      </c>
      <c r="H1095" t="s">
        <v>116</v>
      </c>
      <c r="I1095" t="s">
        <v>84</v>
      </c>
      <c r="J1095" t="s">
        <v>120</v>
      </c>
      <c r="K1095">
        <v>29</v>
      </c>
      <c r="L1095" s="10">
        <v>1359</v>
      </c>
      <c r="M1095" s="11">
        <v>0.05</v>
      </c>
      <c r="N1095" s="10">
        <v>37440.449999999997</v>
      </c>
      <c r="O1095" s="10">
        <v>21036.3</v>
      </c>
      <c r="P1095" s="10">
        <v>16404.150000000001</v>
      </c>
    </row>
    <row r="1096" spans="1:16" ht="14.4">
      <c r="A1096" t="s">
        <v>1561</v>
      </c>
      <c r="B1096" t="s">
        <v>296</v>
      </c>
      <c r="C1096" s="9">
        <v>45881</v>
      </c>
      <c r="D1096" t="s">
        <v>80</v>
      </c>
      <c r="E1096" t="s">
        <v>165</v>
      </c>
      <c r="F1096" t="s">
        <v>97</v>
      </c>
      <c r="G1096">
        <v>1</v>
      </c>
      <c r="H1096" t="s">
        <v>83</v>
      </c>
      <c r="I1096" t="s">
        <v>127</v>
      </c>
      <c r="J1096" t="s">
        <v>148</v>
      </c>
      <c r="K1096">
        <v>3</v>
      </c>
      <c r="L1096" s="10">
        <v>1439</v>
      </c>
      <c r="M1096" s="11">
        <v>0.1</v>
      </c>
      <c r="N1096" s="10">
        <v>3885.3</v>
      </c>
      <c r="O1096" s="10">
        <v>2775.09</v>
      </c>
      <c r="P1096" s="10">
        <v>1110.21</v>
      </c>
    </row>
    <row r="1097" spans="1:16" ht="14.4">
      <c r="A1097" t="s">
        <v>1562</v>
      </c>
      <c r="B1097" t="s">
        <v>862</v>
      </c>
      <c r="C1097" s="9">
        <v>45881</v>
      </c>
      <c r="D1097" t="s">
        <v>139</v>
      </c>
      <c r="E1097" t="s">
        <v>146</v>
      </c>
      <c r="F1097" t="s">
        <v>147</v>
      </c>
      <c r="G1097">
        <v>3</v>
      </c>
      <c r="H1097" t="s">
        <v>111</v>
      </c>
      <c r="I1097" t="s">
        <v>127</v>
      </c>
      <c r="J1097" t="s">
        <v>148</v>
      </c>
      <c r="K1097">
        <v>2</v>
      </c>
      <c r="L1097" s="10">
        <v>2349</v>
      </c>
      <c r="M1097" s="11">
        <v>0</v>
      </c>
      <c r="N1097" s="10">
        <v>4698</v>
      </c>
      <c r="O1097" s="10">
        <v>2922.54</v>
      </c>
      <c r="P1097" s="10">
        <v>1775.46</v>
      </c>
    </row>
    <row r="1098" spans="1:16" ht="14.4">
      <c r="A1098" t="s">
        <v>1563</v>
      </c>
      <c r="B1098" t="s">
        <v>1564</v>
      </c>
      <c r="C1098" s="9">
        <v>45881</v>
      </c>
      <c r="D1098" t="s">
        <v>80</v>
      </c>
      <c r="E1098" t="s">
        <v>195</v>
      </c>
      <c r="F1098" t="s">
        <v>196</v>
      </c>
      <c r="G1098">
        <v>2</v>
      </c>
      <c r="H1098" t="s">
        <v>91</v>
      </c>
      <c r="I1098" t="s">
        <v>127</v>
      </c>
      <c r="J1098" t="s">
        <v>176</v>
      </c>
      <c r="K1098">
        <v>3</v>
      </c>
      <c r="L1098" s="10">
        <v>689</v>
      </c>
      <c r="M1098" s="11">
        <v>0</v>
      </c>
      <c r="N1098" s="10">
        <v>2067</v>
      </c>
      <c r="O1098" s="10">
        <v>1487.14</v>
      </c>
      <c r="P1098" s="10">
        <v>579.86</v>
      </c>
    </row>
    <row r="1099" spans="1:16" ht="14.4">
      <c r="A1099" t="s">
        <v>1565</v>
      </c>
      <c r="B1099" t="s">
        <v>87</v>
      </c>
      <c r="C1099" s="9">
        <v>45881</v>
      </c>
      <c r="D1099" t="s">
        <v>80</v>
      </c>
      <c r="E1099" t="s">
        <v>81</v>
      </c>
      <c r="F1099" t="s">
        <v>82</v>
      </c>
      <c r="G1099">
        <v>2</v>
      </c>
      <c r="H1099" t="s">
        <v>91</v>
      </c>
      <c r="I1099" t="s">
        <v>92</v>
      </c>
      <c r="J1099" t="s">
        <v>93</v>
      </c>
      <c r="K1099">
        <v>2</v>
      </c>
      <c r="L1099" s="10">
        <v>2159</v>
      </c>
      <c r="M1099" s="11">
        <v>0</v>
      </c>
      <c r="N1099" s="10">
        <v>4318</v>
      </c>
      <c r="O1099" s="10">
        <v>2875.74</v>
      </c>
      <c r="P1099" s="10">
        <v>1442.26</v>
      </c>
    </row>
    <row r="1100" spans="1:16" ht="14.4">
      <c r="A1100" t="s">
        <v>1566</v>
      </c>
      <c r="B1100" t="s">
        <v>829</v>
      </c>
      <c r="C1100" s="9">
        <v>45881</v>
      </c>
      <c r="D1100" t="s">
        <v>123</v>
      </c>
      <c r="E1100" t="s">
        <v>124</v>
      </c>
      <c r="F1100" t="s">
        <v>124</v>
      </c>
      <c r="G1100">
        <v>1</v>
      </c>
      <c r="H1100" t="s">
        <v>83</v>
      </c>
      <c r="I1100" t="s">
        <v>84</v>
      </c>
      <c r="J1100" t="s">
        <v>120</v>
      </c>
      <c r="K1100">
        <v>2</v>
      </c>
      <c r="L1100" s="10">
        <v>1529</v>
      </c>
      <c r="M1100" s="11">
        <v>0.05</v>
      </c>
      <c r="N1100" s="10">
        <v>2905.1</v>
      </c>
      <c r="O1100" s="10">
        <v>1760.87</v>
      </c>
      <c r="P1100" s="10">
        <v>1144.23</v>
      </c>
    </row>
    <row r="1101" spans="1:16" ht="14.4">
      <c r="A1101" t="s">
        <v>1567</v>
      </c>
      <c r="B1101" t="s">
        <v>110</v>
      </c>
      <c r="C1101" s="9">
        <v>45881</v>
      </c>
      <c r="D1101" t="s">
        <v>88</v>
      </c>
      <c r="E1101" t="s">
        <v>100</v>
      </c>
      <c r="F1101" t="s">
        <v>101</v>
      </c>
      <c r="G1101">
        <v>1</v>
      </c>
      <c r="H1101" t="s">
        <v>111</v>
      </c>
      <c r="I1101" t="s">
        <v>92</v>
      </c>
      <c r="J1101" t="s">
        <v>171</v>
      </c>
      <c r="K1101">
        <v>3</v>
      </c>
      <c r="L1101" s="10">
        <v>3779</v>
      </c>
      <c r="M1101" s="11">
        <v>0.2</v>
      </c>
      <c r="N1101" s="10">
        <v>9069.6</v>
      </c>
      <c r="O1101" s="10">
        <v>6413.13</v>
      </c>
      <c r="P1101" s="10">
        <v>2656.47</v>
      </c>
    </row>
    <row r="1102" spans="1:16" ht="14.4">
      <c r="A1102" t="s">
        <v>1568</v>
      </c>
      <c r="B1102" t="s">
        <v>472</v>
      </c>
      <c r="C1102" s="9">
        <v>45881</v>
      </c>
      <c r="D1102" t="s">
        <v>139</v>
      </c>
      <c r="E1102" t="s">
        <v>169</v>
      </c>
      <c r="F1102" t="s">
        <v>170</v>
      </c>
      <c r="G1102">
        <v>3</v>
      </c>
      <c r="H1102" t="s">
        <v>111</v>
      </c>
      <c r="I1102" t="s">
        <v>127</v>
      </c>
      <c r="J1102" t="s">
        <v>229</v>
      </c>
      <c r="K1102">
        <v>2</v>
      </c>
      <c r="L1102" s="10">
        <v>5439</v>
      </c>
      <c r="M1102" s="11">
        <v>0.05</v>
      </c>
      <c r="N1102" s="10">
        <v>10334.1</v>
      </c>
      <c r="O1102" s="10">
        <v>7011.8</v>
      </c>
      <c r="P1102" s="10">
        <v>3322.3</v>
      </c>
    </row>
    <row r="1103" spans="1:16" ht="14.4">
      <c r="A1103" t="s">
        <v>1569</v>
      </c>
      <c r="B1103" t="s">
        <v>386</v>
      </c>
      <c r="C1103" s="9">
        <v>45882</v>
      </c>
      <c r="D1103" t="s">
        <v>88</v>
      </c>
      <c r="E1103" t="s">
        <v>100</v>
      </c>
      <c r="F1103" t="s">
        <v>101</v>
      </c>
      <c r="G1103">
        <v>1</v>
      </c>
      <c r="H1103" t="s">
        <v>111</v>
      </c>
      <c r="I1103" t="s">
        <v>84</v>
      </c>
      <c r="J1103" t="s">
        <v>166</v>
      </c>
      <c r="K1103">
        <v>4</v>
      </c>
      <c r="L1103" s="10">
        <v>2379</v>
      </c>
      <c r="M1103" s="11">
        <v>0.15</v>
      </c>
      <c r="N1103" s="10">
        <v>8088.6</v>
      </c>
      <c r="O1103" s="10">
        <v>4940.1400000000003</v>
      </c>
      <c r="P1103" s="10">
        <v>3148.46</v>
      </c>
    </row>
    <row r="1104" spans="1:16" ht="14.4">
      <c r="A1104" t="s">
        <v>1570</v>
      </c>
      <c r="B1104" t="s">
        <v>304</v>
      </c>
      <c r="C1104" s="9">
        <v>45882</v>
      </c>
      <c r="D1104" t="s">
        <v>80</v>
      </c>
      <c r="E1104" t="s">
        <v>213</v>
      </c>
      <c r="F1104" t="s">
        <v>97</v>
      </c>
      <c r="G1104">
        <v>2</v>
      </c>
      <c r="H1104" t="s">
        <v>83</v>
      </c>
      <c r="I1104" t="s">
        <v>92</v>
      </c>
      <c r="J1104" t="s">
        <v>93</v>
      </c>
      <c r="K1104">
        <v>2</v>
      </c>
      <c r="L1104" s="10">
        <v>2019</v>
      </c>
      <c r="M1104" s="11">
        <v>0</v>
      </c>
      <c r="N1104" s="10">
        <v>4038</v>
      </c>
      <c r="O1104" s="10">
        <v>2268.5700000000002</v>
      </c>
      <c r="P1104" s="10">
        <v>1769.43</v>
      </c>
    </row>
    <row r="1105" spans="1:16" ht="14.4">
      <c r="A1105" t="s">
        <v>1571</v>
      </c>
      <c r="B1105" t="s">
        <v>589</v>
      </c>
      <c r="C1105" s="9">
        <v>45882</v>
      </c>
      <c r="D1105" t="s">
        <v>88</v>
      </c>
      <c r="E1105" t="s">
        <v>119</v>
      </c>
      <c r="F1105" t="s">
        <v>115</v>
      </c>
      <c r="G1105">
        <v>1</v>
      </c>
      <c r="H1105" t="s">
        <v>111</v>
      </c>
      <c r="I1105" t="s">
        <v>84</v>
      </c>
      <c r="J1105" t="s">
        <v>166</v>
      </c>
      <c r="K1105">
        <v>4</v>
      </c>
      <c r="L1105" s="10">
        <v>1219</v>
      </c>
      <c r="M1105" s="11">
        <v>0</v>
      </c>
      <c r="N1105" s="10">
        <v>4876</v>
      </c>
      <c r="O1105" s="10">
        <v>3784.17</v>
      </c>
      <c r="P1105" s="10">
        <v>1091.83</v>
      </c>
    </row>
    <row r="1106" spans="1:16" ht="14.4">
      <c r="A1106" t="s">
        <v>1572</v>
      </c>
      <c r="B1106" t="s">
        <v>1573</v>
      </c>
      <c r="C1106" s="9">
        <v>45882</v>
      </c>
      <c r="D1106" t="s">
        <v>139</v>
      </c>
      <c r="E1106" t="s">
        <v>169</v>
      </c>
      <c r="F1106" t="s">
        <v>170</v>
      </c>
      <c r="G1106">
        <v>3</v>
      </c>
      <c r="H1106" t="s">
        <v>91</v>
      </c>
      <c r="I1106" t="s">
        <v>84</v>
      </c>
      <c r="J1106" t="s">
        <v>273</v>
      </c>
      <c r="K1106">
        <v>4</v>
      </c>
      <c r="L1106" s="10">
        <v>819</v>
      </c>
      <c r="M1106" s="11">
        <v>0</v>
      </c>
      <c r="N1106" s="10">
        <v>3276</v>
      </c>
      <c r="O1106" s="10">
        <v>2079.35</v>
      </c>
      <c r="P1106" s="10">
        <v>1196.6500000000001</v>
      </c>
    </row>
    <row r="1107" spans="1:16" ht="14.4">
      <c r="A1107" t="s">
        <v>1574</v>
      </c>
      <c r="B1107" t="s">
        <v>343</v>
      </c>
      <c r="C1107" s="9">
        <v>45882</v>
      </c>
      <c r="D1107" t="s">
        <v>139</v>
      </c>
      <c r="E1107" t="s">
        <v>169</v>
      </c>
      <c r="F1107" t="s">
        <v>170</v>
      </c>
      <c r="G1107">
        <v>3</v>
      </c>
      <c r="H1107" t="s">
        <v>91</v>
      </c>
      <c r="I1107" t="s">
        <v>107</v>
      </c>
      <c r="J1107" t="s">
        <v>162</v>
      </c>
      <c r="K1107">
        <v>4</v>
      </c>
      <c r="L1107" s="10">
        <v>469</v>
      </c>
      <c r="M1107" s="11">
        <v>0.05</v>
      </c>
      <c r="N1107" s="10">
        <v>1782.2</v>
      </c>
      <c r="O1107" s="10">
        <v>1104.9100000000001</v>
      </c>
      <c r="P1107" s="10">
        <v>677.29</v>
      </c>
    </row>
    <row r="1108" spans="1:16" ht="14.4">
      <c r="A1108" t="s">
        <v>1575</v>
      </c>
      <c r="B1108" t="s">
        <v>631</v>
      </c>
      <c r="C1108" s="9">
        <v>45882</v>
      </c>
      <c r="D1108" t="s">
        <v>123</v>
      </c>
      <c r="E1108" t="s">
        <v>184</v>
      </c>
      <c r="F1108" t="s">
        <v>185</v>
      </c>
      <c r="G1108">
        <v>2</v>
      </c>
      <c r="H1108" t="s">
        <v>91</v>
      </c>
      <c r="I1108" t="s">
        <v>127</v>
      </c>
      <c r="J1108" t="s">
        <v>229</v>
      </c>
      <c r="K1108">
        <v>2</v>
      </c>
      <c r="L1108" s="10">
        <v>4119</v>
      </c>
      <c r="M1108" s="11">
        <v>0.1</v>
      </c>
      <c r="N1108" s="10">
        <v>7414.2</v>
      </c>
      <c r="O1108" s="10">
        <v>5348.01</v>
      </c>
      <c r="P1108" s="10">
        <v>2066.19</v>
      </c>
    </row>
    <row r="1109" spans="1:16" ht="14.4">
      <c r="A1109" t="s">
        <v>1576</v>
      </c>
      <c r="B1109" t="s">
        <v>296</v>
      </c>
      <c r="C1109" s="9">
        <v>45882</v>
      </c>
      <c r="D1109" t="s">
        <v>88</v>
      </c>
      <c r="E1109" t="s">
        <v>220</v>
      </c>
      <c r="F1109" t="s">
        <v>221</v>
      </c>
      <c r="G1109">
        <v>1</v>
      </c>
      <c r="H1109" t="s">
        <v>116</v>
      </c>
      <c r="I1109" t="s">
        <v>107</v>
      </c>
      <c r="J1109" t="s">
        <v>159</v>
      </c>
      <c r="K1109">
        <v>55</v>
      </c>
      <c r="L1109" s="10">
        <v>869</v>
      </c>
      <c r="M1109" s="11">
        <v>0</v>
      </c>
      <c r="N1109" s="10">
        <v>47795</v>
      </c>
      <c r="O1109" s="10">
        <v>34489.25</v>
      </c>
      <c r="P1109" s="10">
        <v>13305.75</v>
      </c>
    </row>
    <row r="1110" spans="1:16" ht="14.4">
      <c r="A1110" t="s">
        <v>1577</v>
      </c>
      <c r="B1110" t="s">
        <v>110</v>
      </c>
      <c r="C1110" s="9">
        <v>45883</v>
      </c>
      <c r="D1110" t="s">
        <v>80</v>
      </c>
      <c r="E1110" t="s">
        <v>173</v>
      </c>
      <c r="F1110" t="s">
        <v>82</v>
      </c>
      <c r="G1110">
        <v>1</v>
      </c>
      <c r="H1110" t="s">
        <v>111</v>
      </c>
      <c r="I1110" t="s">
        <v>107</v>
      </c>
      <c r="J1110" t="s">
        <v>278</v>
      </c>
      <c r="K1110">
        <v>2</v>
      </c>
      <c r="L1110" s="10">
        <v>2069</v>
      </c>
      <c r="M1110" s="11">
        <v>0.2</v>
      </c>
      <c r="N1110" s="10">
        <v>3310.4</v>
      </c>
      <c r="O1110" s="10">
        <v>2413.83</v>
      </c>
      <c r="P1110" s="10">
        <v>896.57</v>
      </c>
    </row>
    <row r="1111" spans="1:16" ht="14.4">
      <c r="A1111" t="s">
        <v>1578</v>
      </c>
      <c r="B1111" t="s">
        <v>95</v>
      </c>
      <c r="C1111" s="9">
        <v>45883</v>
      </c>
      <c r="D1111" t="s">
        <v>88</v>
      </c>
      <c r="E1111" t="s">
        <v>220</v>
      </c>
      <c r="F1111" t="s">
        <v>221</v>
      </c>
      <c r="G1111">
        <v>1</v>
      </c>
      <c r="H1111" t="s">
        <v>91</v>
      </c>
      <c r="I1111" t="s">
        <v>102</v>
      </c>
      <c r="J1111" t="s">
        <v>103</v>
      </c>
      <c r="K1111">
        <v>1</v>
      </c>
      <c r="L1111" s="10">
        <v>429</v>
      </c>
      <c r="M1111" s="11">
        <v>0</v>
      </c>
      <c r="N1111" s="10">
        <v>429</v>
      </c>
      <c r="O1111" s="10">
        <v>280.77</v>
      </c>
      <c r="P1111" s="10">
        <v>148.22999999999999</v>
      </c>
    </row>
    <row r="1112" spans="1:16" ht="14.4">
      <c r="A1112" t="s">
        <v>1579</v>
      </c>
      <c r="B1112" t="s">
        <v>87</v>
      </c>
      <c r="C1112" s="9">
        <v>45883</v>
      </c>
      <c r="D1112" t="s">
        <v>80</v>
      </c>
      <c r="E1112" t="s">
        <v>165</v>
      </c>
      <c r="F1112" t="s">
        <v>97</v>
      </c>
      <c r="G1112">
        <v>1</v>
      </c>
      <c r="H1112" t="s">
        <v>111</v>
      </c>
      <c r="I1112" t="s">
        <v>107</v>
      </c>
      <c r="J1112" t="s">
        <v>108</v>
      </c>
      <c r="K1112">
        <v>4</v>
      </c>
      <c r="L1112" s="10">
        <v>259</v>
      </c>
      <c r="M1112" s="11">
        <v>0</v>
      </c>
      <c r="N1112" s="10">
        <v>1036</v>
      </c>
      <c r="O1112" s="10">
        <v>779.87</v>
      </c>
      <c r="P1112" s="10">
        <v>256.13</v>
      </c>
    </row>
    <row r="1113" spans="1:16" ht="14.4">
      <c r="A1113" t="s">
        <v>1580</v>
      </c>
      <c r="B1113" t="s">
        <v>87</v>
      </c>
      <c r="C1113" s="9">
        <v>45883</v>
      </c>
      <c r="D1113" t="s">
        <v>88</v>
      </c>
      <c r="E1113" t="s">
        <v>89</v>
      </c>
      <c r="F1113" t="s">
        <v>90</v>
      </c>
      <c r="G1113">
        <v>2</v>
      </c>
      <c r="H1113" t="s">
        <v>111</v>
      </c>
      <c r="I1113" t="s">
        <v>127</v>
      </c>
      <c r="J1113" t="s">
        <v>208</v>
      </c>
      <c r="K1113">
        <v>4</v>
      </c>
      <c r="L1113" s="10">
        <v>3279</v>
      </c>
      <c r="M1113" s="11">
        <v>0.15</v>
      </c>
      <c r="N1113" s="10">
        <v>11148.6</v>
      </c>
      <c r="O1113" s="10">
        <v>6847.82</v>
      </c>
      <c r="P1113" s="10">
        <v>4300.78</v>
      </c>
    </row>
    <row r="1114" spans="1:16" ht="14.4">
      <c r="A1114" t="s">
        <v>1581</v>
      </c>
      <c r="B1114" t="s">
        <v>87</v>
      </c>
      <c r="C1114" s="9">
        <v>45883</v>
      </c>
      <c r="D1114" t="s">
        <v>123</v>
      </c>
      <c r="E1114" t="s">
        <v>189</v>
      </c>
      <c r="F1114" t="s">
        <v>190</v>
      </c>
      <c r="G1114">
        <v>2</v>
      </c>
      <c r="H1114" t="s">
        <v>91</v>
      </c>
      <c r="I1114" t="s">
        <v>102</v>
      </c>
      <c r="J1114" t="s">
        <v>225</v>
      </c>
      <c r="K1114">
        <v>2</v>
      </c>
      <c r="L1114" s="10">
        <v>199</v>
      </c>
      <c r="M1114" s="11">
        <v>0</v>
      </c>
      <c r="N1114" s="10">
        <v>398</v>
      </c>
      <c r="O1114" s="10">
        <v>228.82</v>
      </c>
      <c r="P1114" s="10">
        <v>169.18</v>
      </c>
    </row>
    <row r="1115" spans="1:16" ht="14.4">
      <c r="A1115" t="s">
        <v>1582</v>
      </c>
      <c r="B1115" t="s">
        <v>87</v>
      </c>
      <c r="C1115" s="9">
        <v>45883</v>
      </c>
      <c r="D1115" t="s">
        <v>80</v>
      </c>
      <c r="E1115" t="s">
        <v>195</v>
      </c>
      <c r="F1115" t="s">
        <v>196</v>
      </c>
      <c r="G1115">
        <v>2</v>
      </c>
      <c r="H1115" t="s">
        <v>91</v>
      </c>
      <c r="I1115" t="s">
        <v>127</v>
      </c>
      <c r="J1115" t="s">
        <v>148</v>
      </c>
      <c r="K1115">
        <v>1</v>
      </c>
      <c r="L1115" s="10">
        <v>1589</v>
      </c>
      <c r="M1115" s="11">
        <v>0</v>
      </c>
      <c r="N1115" s="10">
        <v>1589</v>
      </c>
      <c r="O1115" s="10">
        <v>1064.8699999999999</v>
      </c>
      <c r="P1115" s="10">
        <v>524.13</v>
      </c>
    </row>
    <row r="1116" spans="1:16" ht="14.4">
      <c r="A1116" t="s">
        <v>1583</v>
      </c>
      <c r="B1116" t="s">
        <v>87</v>
      </c>
      <c r="C1116" s="9">
        <v>45883</v>
      </c>
      <c r="D1116" t="s">
        <v>80</v>
      </c>
      <c r="E1116" t="s">
        <v>195</v>
      </c>
      <c r="F1116" t="s">
        <v>196</v>
      </c>
      <c r="G1116">
        <v>2</v>
      </c>
      <c r="H1116" t="s">
        <v>83</v>
      </c>
      <c r="I1116" t="s">
        <v>102</v>
      </c>
      <c r="J1116" t="s">
        <v>135</v>
      </c>
      <c r="K1116">
        <v>4</v>
      </c>
      <c r="L1116" s="10">
        <v>589</v>
      </c>
      <c r="M1116" s="11">
        <v>0</v>
      </c>
      <c r="N1116" s="10">
        <v>2356</v>
      </c>
      <c r="O1116" s="10">
        <v>1420.72</v>
      </c>
      <c r="P1116" s="10">
        <v>935.28</v>
      </c>
    </row>
    <row r="1117" spans="1:16" ht="14.4">
      <c r="A1117" t="s">
        <v>1584</v>
      </c>
      <c r="B1117" t="s">
        <v>181</v>
      </c>
      <c r="C1117" s="9">
        <v>45883</v>
      </c>
      <c r="D1117" t="s">
        <v>139</v>
      </c>
      <c r="E1117" t="s">
        <v>169</v>
      </c>
      <c r="F1117" t="s">
        <v>170</v>
      </c>
      <c r="G1117">
        <v>3</v>
      </c>
      <c r="H1117" t="s">
        <v>83</v>
      </c>
      <c r="I1117" t="s">
        <v>92</v>
      </c>
      <c r="J1117" t="s">
        <v>93</v>
      </c>
      <c r="K1117">
        <v>3</v>
      </c>
      <c r="L1117" s="10">
        <v>2359</v>
      </c>
      <c r="M1117" s="11">
        <v>0.05</v>
      </c>
      <c r="N1117" s="10">
        <v>6723.15</v>
      </c>
      <c r="O1117" s="10">
        <v>4514.2</v>
      </c>
      <c r="P1117" s="10">
        <v>2208.9499999999998</v>
      </c>
    </row>
    <row r="1118" spans="1:16" ht="14.4">
      <c r="A1118" t="s">
        <v>1585</v>
      </c>
      <c r="B1118" t="s">
        <v>316</v>
      </c>
      <c r="C1118" s="9">
        <v>45883</v>
      </c>
      <c r="D1118" t="s">
        <v>139</v>
      </c>
      <c r="E1118" t="s">
        <v>169</v>
      </c>
      <c r="F1118" t="s">
        <v>170</v>
      </c>
      <c r="G1118">
        <v>3</v>
      </c>
      <c r="H1118" t="s">
        <v>91</v>
      </c>
      <c r="I1118" t="s">
        <v>84</v>
      </c>
      <c r="J1118" t="s">
        <v>131</v>
      </c>
      <c r="K1118">
        <v>4</v>
      </c>
      <c r="L1118" s="10">
        <v>4359</v>
      </c>
      <c r="M1118" s="11">
        <v>0.15</v>
      </c>
      <c r="N1118" s="10">
        <v>14820.6</v>
      </c>
      <c r="O1118" s="10">
        <v>8828.34</v>
      </c>
      <c r="P1118" s="10">
        <v>5992.26</v>
      </c>
    </row>
    <row r="1119" spans="1:16" ht="14.4">
      <c r="A1119" t="s">
        <v>1586</v>
      </c>
      <c r="B1119" t="s">
        <v>916</v>
      </c>
      <c r="C1119" s="9">
        <v>45884</v>
      </c>
      <c r="D1119" t="s">
        <v>139</v>
      </c>
      <c r="E1119" t="s">
        <v>169</v>
      </c>
      <c r="F1119" t="s">
        <v>170</v>
      </c>
      <c r="G1119">
        <v>3</v>
      </c>
      <c r="H1119" t="s">
        <v>83</v>
      </c>
      <c r="I1119" t="s">
        <v>92</v>
      </c>
      <c r="J1119" t="s">
        <v>93</v>
      </c>
      <c r="K1119">
        <v>4</v>
      </c>
      <c r="L1119" s="10">
        <v>2349</v>
      </c>
      <c r="M1119" s="11">
        <v>0.1</v>
      </c>
      <c r="N1119" s="10">
        <v>8456.4</v>
      </c>
      <c r="O1119" s="10">
        <v>6530.99</v>
      </c>
      <c r="P1119" s="10">
        <v>1925.41</v>
      </c>
    </row>
    <row r="1120" spans="1:16" ht="14.4">
      <c r="A1120" t="s">
        <v>1587</v>
      </c>
      <c r="B1120" t="s">
        <v>87</v>
      </c>
      <c r="C1120" s="9">
        <v>45884</v>
      </c>
      <c r="D1120" t="s">
        <v>80</v>
      </c>
      <c r="E1120" t="s">
        <v>195</v>
      </c>
      <c r="F1120" t="s">
        <v>196</v>
      </c>
      <c r="G1120">
        <v>2</v>
      </c>
      <c r="H1120" t="s">
        <v>83</v>
      </c>
      <c r="I1120" t="s">
        <v>127</v>
      </c>
      <c r="J1120" t="s">
        <v>208</v>
      </c>
      <c r="K1120">
        <v>3</v>
      </c>
      <c r="L1120" s="10">
        <v>3509</v>
      </c>
      <c r="M1120" s="11">
        <v>0.15</v>
      </c>
      <c r="N1120" s="10">
        <v>8947.9500000000007</v>
      </c>
      <c r="O1120" s="10">
        <v>5266.97</v>
      </c>
      <c r="P1120" s="10">
        <v>3680.98</v>
      </c>
    </row>
    <row r="1121" spans="1:16" ht="14.4">
      <c r="A1121" t="s">
        <v>1588</v>
      </c>
      <c r="B1121" t="s">
        <v>1246</v>
      </c>
      <c r="C1121" s="9">
        <v>45884</v>
      </c>
      <c r="D1121" t="s">
        <v>123</v>
      </c>
      <c r="E1121" t="s">
        <v>184</v>
      </c>
      <c r="F1121" t="s">
        <v>185</v>
      </c>
      <c r="G1121">
        <v>2</v>
      </c>
      <c r="H1121" t="s">
        <v>91</v>
      </c>
      <c r="I1121" t="s">
        <v>92</v>
      </c>
      <c r="J1121" t="s">
        <v>191</v>
      </c>
      <c r="K1121">
        <v>1</v>
      </c>
      <c r="L1121" s="10">
        <v>4309</v>
      </c>
      <c r="M1121" s="11">
        <v>0.05</v>
      </c>
      <c r="N1121" s="10">
        <v>4093.55</v>
      </c>
      <c r="O1121" s="10">
        <v>2406.3000000000002</v>
      </c>
      <c r="P1121" s="10">
        <v>1687.25</v>
      </c>
    </row>
    <row r="1122" spans="1:16" ht="14.4">
      <c r="A1122" t="s">
        <v>1589</v>
      </c>
      <c r="B1122" t="s">
        <v>87</v>
      </c>
      <c r="C1122" s="9">
        <v>45884</v>
      </c>
      <c r="D1122" t="s">
        <v>88</v>
      </c>
      <c r="E1122" t="s">
        <v>89</v>
      </c>
      <c r="F1122" t="s">
        <v>90</v>
      </c>
      <c r="G1122">
        <v>2</v>
      </c>
      <c r="H1122" t="s">
        <v>83</v>
      </c>
      <c r="I1122" t="s">
        <v>107</v>
      </c>
      <c r="J1122" t="s">
        <v>235</v>
      </c>
      <c r="K1122">
        <v>2</v>
      </c>
      <c r="L1122" s="10">
        <v>769</v>
      </c>
      <c r="M1122" s="11">
        <v>0.15</v>
      </c>
      <c r="N1122" s="10">
        <v>1307.3</v>
      </c>
      <c r="O1122" s="10">
        <v>755.48</v>
      </c>
      <c r="P1122" s="10">
        <v>551.82000000000005</v>
      </c>
    </row>
    <row r="1123" spans="1:16" ht="14.4">
      <c r="A1123" t="s">
        <v>1590</v>
      </c>
      <c r="B1123" t="s">
        <v>130</v>
      </c>
      <c r="C1123" s="9">
        <v>45884</v>
      </c>
      <c r="D1123" t="s">
        <v>139</v>
      </c>
      <c r="E1123" t="s">
        <v>151</v>
      </c>
      <c r="F1123" t="s">
        <v>152</v>
      </c>
      <c r="G1123">
        <v>2</v>
      </c>
      <c r="H1123" t="s">
        <v>91</v>
      </c>
      <c r="I1123" t="s">
        <v>127</v>
      </c>
      <c r="J1123" t="s">
        <v>148</v>
      </c>
      <c r="K1123">
        <v>1</v>
      </c>
      <c r="L1123" s="10">
        <v>1689</v>
      </c>
      <c r="M1123" s="11">
        <v>0.05</v>
      </c>
      <c r="N1123" s="10">
        <v>1604.55</v>
      </c>
      <c r="O1123" s="10">
        <v>1110.05</v>
      </c>
      <c r="P1123" s="10">
        <v>494.5</v>
      </c>
    </row>
    <row r="1124" spans="1:16" ht="14.4">
      <c r="A1124" t="s">
        <v>1591</v>
      </c>
      <c r="B1124" t="s">
        <v>87</v>
      </c>
      <c r="C1124" s="9">
        <v>45884</v>
      </c>
      <c r="D1124" t="s">
        <v>80</v>
      </c>
      <c r="E1124" t="s">
        <v>165</v>
      </c>
      <c r="F1124" t="s">
        <v>97</v>
      </c>
      <c r="G1124">
        <v>1</v>
      </c>
      <c r="H1124" t="s">
        <v>91</v>
      </c>
      <c r="I1124" t="s">
        <v>84</v>
      </c>
      <c r="J1124" t="s">
        <v>85</v>
      </c>
      <c r="K1124">
        <v>4</v>
      </c>
      <c r="L1124" s="10">
        <v>2099</v>
      </c>
      <c r="M1124" s="11">
        <v>0.15</v>
      </c>
      <c r="N1124" s="10">
        <v>7136.6</v>
      </c>
      <c r="O1124" s="10">
        <v>4129.5200000000004</v>
      </c>
      <c r="P1124" s="10">
        <v>3007.08</v>
      </c>
    </row>
    <row r="1125" spans="1:16" ht="14.4">
      <c r="A1125" t="s">
        <v>1592</v>
      </c>
      <c r="B1125" t="s">
        <v>291</v>
      </c>
      <c r="C1125" s="9">
        <v>45884</v>
      </c>
      <c r="D1125" t="s">
        <v>80</v>
      </c>
      <c r="E1125" t="s">
        <v>195</v>
      </c>
      <c r="F1125" t="s">
        <v>196</v>
      </c>
      <c r="G1125">
        <v>2</v>
      </c>
      <c r="H1125" t="s">
        <v>83</v>
      </c>
      <c r="I1125" t="s">
        <v>127</v>
      </c>
      <c r="J1125" t="s">
        <v>229</v>
      </c>
      <c r="K1125">
        <v>3</v>
      </c>
      <c r="L1125" s="10">
        <v>2869</v>
      </c>
      <c r="M1125" s="11">
        <v>0.1</v>
      </c>
      <c r="N1125" s="10">
        <v>7746.3</v>
      </c>
      <c r="O1125" s="10">
        <v>5074.26</v>
      </c>
      <c r="P1125" s="10">
        <v>2672.04</v>
      </c>
    </row>
    <row r="1126" spans="1:16" ht="14.4">
      <c r="A1126" t="s">
        <v>1593</v>
      </c>
      <c r="B1126" t="s">
        <v>87</v>
      </c>
      <c r="C1126" s="9">
        <v>45885</v>
      </c>
      <c r="D1126" t="s">
        <v>80</v>
      </c>
      <c r="E1126" t="s">
        <v>106</v>
      </c>
      <c r="F1126" t="s">
        <v>97</v>
      </c>
      <c r="G1126">
        <v>2</v>
      </c>
      <c r="H1126" t="s">
        <v>91</v>
      </c>
      <c r="I1126" t="s">
        <v>107</v>
      </c>
      <c r="J1126" t="s">
        <v>235</v>
      </c>
      <c r="K1126">
        <v>3</v>
      </c>
      <c r="L1126" s="10">
        <v>529</v>
      </c>
      <c r="M1126" s="11">
        <v>0</v>
      </c>
      <c r="N1126" s="10">
        <v>1587</v>
      </c>
      <c r="O1126" s="10">
        <v>1064.8900000000001</v>
      </c>
      <c r="P1126" s="10">
        <v>522.11</v>
      </c>
    </row>
    <row r="1127" spans="1:16" ht="14.4">
      <c r="A1127" t="s">
        <v>1594</v>
      </c>
      <c r="B1127" t="s">
        <v>1117</v>
      </c>
      <c r="C1127" s="9">
        <v>45885</v>
      </c>
      <c r="D1127" t="s">
        <v>88</v>
      </c>
      <c r="E1127" t="s">
        <v>220</v>
      </c>
      <c r="F1127" t="s">
        <v>221</v>
      </c>
      <c r="G1127">
        <v>1</v>
      </c>
      <c r="H1127" t="s">
        <v>83</v>
      </c>
      <c r="I1127" t="s">
        <v>107</v>
      </c>
      <c r="J1127" t="s">
        <v>162</v>
      </c>
      <c r="K1127">
        <v>2</v>
      </c>
      <c r="L1127" s="10">
        <v>289</v>
      </c>
      <c r="M1127" s="11">
        <v>0.1</v>
      </c>
      <c r="N1127" s="10">
        <v>520.20000000000005</v>
      </c>
      <c r="O1127" s="10">
        <v>367.03</v>
      </c>
      <c r="P1127" s="10">
        <v>153.16999999999999</v>
      </c>
    </row>
    <row r="1128" spans="1:16" ht="14.4">
      <c r="A1128" t="s">
        <v>1595</v>
      </c>
      <c r="B1128" t="s">
        <v>87</v>
      </c>
      <c r="C1128" s="9">
        <v>45885</v>
      </c>
      <c r="D1128" t="s">
        <v>80</v>
      </c>
      <c r="E1128" t="s">
        <v>106</v>
      </c>
      <c r="F1128" t="s">
        <v>97</v>
      </c>
      <c r="G1128">
        <v>2</v>
      </c>
      <c r="H1128" t="s">
        <v>111</v>
      </c>
      <c r="I1128" t="s">
        <v>92</v>
      </c>
      <c r="J1128" t="s">
        <v>117</v>
      </c>
      <c r="K1128">
        <v>3</v>
      </c>
      <c r="L1128" s="10">
        <v>3169</v>
      </c>
      <c r="M1128" s="11">
        <v>0.1</v>
      </c>
      <c r="N1128" s="10">
        <v>8556.2999999999993</v>
      </c>
      <c r="O1128" s="10">
        <v>5121.83</v>
      </c>
      <c r="P1128" s="10">
        <v>3434.47</v>
      </c>
    </row>
    <row r="1129" spans="1:16" ht="14.4">
      <c r="A1129" t="s">
        <v>1596</v>
      </c>
      <c r="B1129" t="s">
        <v>559</v>
      </c>
      <c r="C1129" s="9">
        <v>45885</v>
      </c>
      <c r="D1129" t="s">
        <v>139</v>
      </c>
      <c r="E1129" t="s">
        <v>140</v>
      </c>
      <c r="F1129" t="s">
        <v>141</v>
      </c>
      <c r="G1129">
        <v>1</v>
      </c>
      <c r="H1129" t="s">
        <v>111</v>
      </c>
      <c r="I1129" t="s">
        <v>84</v>
      </c>
      <c r="J1129" t="s">
        <v>85</v>
      </c>
      <c r="K1129">
        <v>3</v>
      </c>
      <c r="L1129" s="10">
        <v>4549</v>
      </c>
      <c r="M1129" s="11">
        <v>0.15</v>
      </c>
      <c r="N1129" s="10">
        <v>11599.95</v>
      </c>
      <c r="O1129" s="10">
        <v>6909.6</v>
      </c>
      <c r="P1129" s="10">
        <v>4690.3500000000004</v>
      </c>
    </row>
    <row r="1130" spans="1:16" ht="14.4">
      <c r="A1130" t="s">
        <v>1597</v>
      </c>
      <c r="B1130" t="s">
        <v>486</v>
      </c>
      <c r="C1130" s="9">
        <v>45885</v>
      </c>
      <c r="D1130" t="s">
        <v>123</v>
      </c>
      <c r="E1130" t="s">
        <v>189</v>
      </c>
      <c r="F1130" t="s">
        <v>190</v>
      </c>
      <c r="G1130">
        <v>2</v>
      </c>
      <c r="H1130" t="s">
        <v>83</v>
      </c>
      <c r="I1130" t="s">
        <v>127</v>
      </c>
      <c r="J1130" t="s">
        <v>128</v>
      </c>
      <c r="K1130">
        <v>4</v>
      </c>
      <c r="L1130" s="10">
        <v>5559</v>
      </c>
      <c r="M1130" s="11">
        <v>0</v>
      </c>
      <c r="N1130" s="10">
        <v>22236</v>
      </c>
      <c r="O1130" s="10">
        <v>13294.87</v>
      </c>
      <c r="P1130" s="10">
        <v>8941.1299999999992</v>
      </c>
    </row>
    <row r="1131" spans="1:16" ht="14.4">
      <c r="A1131" t="s">
        <v>1598</v>
      </c>
      <c r="B1131" t="s">
        <v>1480</v>
      </c>
      <c r="C1131" s="9">
        <v>45885</v>
      </c>
      <c r="D1131" t="s">
        <v>80</v>
      </c>
      <c r="E1131" t="s">
        <v>106</v>
      </c>
      <c r="F1131" t="s">
        <v>97</v>
      </c>
      <c r="G1131">
        <v>2</v>
      </c>
      <c r="H1131" t="s">
        <v>91</v>
      </c>
      <c r="I1131" t="s">
        <v>102</v>
      </c>
      <c r="J1131" t="s">
        <v>103</v>
      </c>
      <c r="K1131">
        <v>1</v>
      </c>
      <c r="L1131" s="10">
        <v>479</v>
      </c>
      <c r="M1131" s="11">
        <v>0</v>
      </c>
      <c r="N1131" s="10">
        <v>479</v>
      </c>
      <c r="O1131" s="10">
        <v>335.36</v>
      </c>
      <c r="P1131" s="10">
        <v>143.63999999999999</v>
      </c>
    </row>
    <row r="1132" spans="1:16" ht="14.4">
      <c r="A1132" t="s">
        <v>1599</v>
      </c>
      <c r="B1132" t="s">
        <v>425</v>
      </c>
      <c r="C1132" s="9">
        <v>45885</v>
      </c>
      <c r="D1132" t="s">
        <v>88</v>
      </c>
      <c r="E1132" t="s">
        <v>100</v>
      </c>
      <c r="F1132" t="s">
        <v>101</v>
      </c>
      <c r="G1132">
        <v>1</v>
      </c>
      <c r="H1132" t="s">
        <v>111</v>
      </c>
      <c r="I1132" t="s">
        <v>107</v>
      </c>
      <c r="J1132" t="s">
        <v>108</v>
      </c>
      <c r="K1132">
        <v>3</v>
      </c>
      <c r="L1132" s="10">
        <v>179</v>
      </c>
      <c r="M1132" s="11">
        <v>0</v>
      </c>
      <c r="N1132" s="10">
        <v>537</v>
      </c>
      <c r="O1132" s="10">
        <v>412.58</v>
      </c>
      <c r="P1132" s="10">
        <v>124.42</v>
      </c>
    </row>
    <row r="1133" spans="1:16" ht="14.4">
      <c r="A1133" t="s">
        <v>1600</v>
      </c>
      <c r="B1133" t="s">
        <v>145</v>
      </c>
      <c r="C1133" s="9">
        <v>45885</v>
      </c>
      <c r="D1133" t="s">
        <v>80</v>
      </c>
      <c r="E1133" t="s">
        <v>213</v>
      </c>
      <c r="F1133" t="s">
        <v>97</v>
      </c>
      <c r="G1133">
        <v>2</v>
      </c>
      <c r="H1133" t="s">
        <v>111</v>
      </c>
      <c r="I1133" t="s">
        <v>102</v>
      </c>
      <c r="J1133" t="s">
        <v>225</v>
      </c>
      <c r="K1133">
        <v>2</v>
      </c>
      <c r="L1133" s="10">
        <v>159</v>
      </c>
      <c r="M1133" s="11">
        <v>0</v>
      </c>
      <c r="N1133" s="10">
        <v>318</v>
      </c>
      <c r="O1133" s="10">
        <v>238.35</v>
      </c>
      <c r="P1133" s="10">
        <v>79.650000000000006</v>
      </c>
    </row>
    <row r="1134" spans="1:16" ht="14.4">
      <c r="A1134" t="s">
        <v>1601</v>
      </c>
      <c r="B1134" t="s">
        <v>268</v>
      </c>
      <c r="C1134" s="9">
        <v>45885</v>
      </c>
      <c r="D1134" t="s">
        <v>88</v>
      </c>
      <c r="E1134" t="s">
        <v>114</v>
      </c>
      <c r="F1134" t="s">
        <v>115</v>
      </c>
      <c r="G1134">
        <v>2</v>
      </c>
      <c r="H1134" t="s">
        <v>83</v>
      </c>
      <c r="I1134" t="s">
        <v>107</v>
      </c>
      <c r="J1134" t="s">
        <v>159</v>
      </c>
      <c r="K1134">
        <v>4</v>
      </c>
      <c r="L1134" s="10">
        <v>559</v>
      </c>
      <c r="M1134" s="11">
        <v>0.05</v>
      </c>
      <c r="N1134" s="10">
        <v>2124.1999999999998</v>
      </c>
      <c r="O1134" s="10">
        <v>1263.2</v>
      </c>
      <c r="P1134" s="10">
        <v>861</v>
      </c>
    </row>
    <row r="1135" spans="1:16" ht="14.4">
      <c r="A1135" t="s">
        <v>1602</v>
      </c>
      <c r="B1135" t="s">
        <v>145</v>
      </c>
      <c r="C1135" s="9">
        <v>45885</v>
      </c>
      <c r="D1135" t="s">
        <v>139</v>
      </c>
      <c r="E1135" t="s">
        <v>140</v>
      </c>
      <c r="F1135" t="s">
        <v>141</v>
      </c>
      <c r="G1135">
        <v>1</v>
      </c>
      <c r="H1135" t="s">
        <v>111</v>
      </c>
      <c r="I1135" t="s">
        <v>92</v>
      </c>
      <c r="J1135" t="s">
        <v>191</v>
      </c>
      <c r="K1135">
        <v>3</v>
      </c>
      <c r="L1135" s="10">
        <v>3109</v>
      </c>
      <c r="M1135" s="11">
        <v>0</v>
      </c>
      <c r="N1135" s="10">
        <v>9327</v>
      </c>
      <c r="O1135" s="10">
        <v>5575.81</v>
      </c>
      <c r="P1135" s="10">
        <v>3751.19</v>
      </c>
    </row>
    <row r="1136" spans="1:16" ht="14.4">
      <c r="A1136" t="s">
        <v>1603</v>
      </c>
      <c r="B1136" t="s">
        <v>87</v>
      </c>
      <c r="C1136" s="9">
        <v>45885</v>
      </c>
      <c r="D1136" t="s">
        <v>80</v>
      </c>
      <c r="E1136" t="s">
        <v>213</v>
      </c>
      <c r="F1136" t="s">
        <v>97</v>
      </c>
      <c r="G1136">
        <v>2</v>
      </c>
      <c r="H1136" t="s">
        <v>111</v>
      </c>
      <c r="I1136" t="s">
        <v>92</v>
      </c>
      <c r="J1136" t="s">
        <v>239</v>
      </c>
      <c r="K1136">
        <v>1</v>
      </c>
      <c r="L1136" s="10">
        <v>1349</v>
      </c>
      <c r="M1136" s="11">
        <v>0.05</v>
      </c>
      <c r="N1136" s="10">
        <v>1281.55</v>
      </c>
      <c r="O1136" s="10">
        <v>844.93</v>
      </c>
      <c r="P1136" s="10">
        <v>436.62</v>
      </c>
    </row>
    <row r="1137" spans="1:16" ht="14.4">
      <c r="A1137" t="s">
        <v>1604</v>
      </c>
      <c r="B1137" t="s">
        <v>130</v>
      </c>
      <c r="C1137" s="9">
        <v>45886</v>
      </c>
      <c r="D1137" t="s">
        <v>123</v>
      </c>
      <c r="E1137" t="s">
        <v>184</v>
      </c>
      <c r="F1137" t="s">
        <v>185</v>
      </c>
      <c r="G1137">
        <v>2</v>
      </c>
      <c r="H1137" t="s">
        <v>91</v>
      </c>
      <c r="I1137" t="s">
        <v>92</v>
      </c>
      <c r="J1137" t="s">
        <v>171</v>
      </c>
      <c r="K1137">
        <v>3</v>
      </c>
      <c r="L1137" s="10">
        <v>4229</v>
      </c>
      <c r="M1137" s="11">
        <v>0</v>
      </c>
      <c r="N1137" s="10">
        <v>12687</v>
      </c>
      <c r="O1137" s="10">
        <v>8646.2000000000007</v>
      </c>
      <c r="P1137" s="10">
        <v>4040.8</v>
      </c>
    </row>
    <row r="1138" spans="1:16" ht="14.4">
      <c r="A1138" t="s">
        <v>1605</v>
      </c>
      <c r="B1138" t="s">
        <v>130</v>
      </c>
      <c r="C1138" s="9">
        <v>45886</v>
      </c>
      <c r="D1138" t="s">
        <v>80</v>
      </c>
      <c r="E1138" t="s">
        <v>195</v>
      </c>
      <c r="F1138" t="s">
        <v>196</v>
      </c>
      <c r="G1138">
        <v>2</v>
      </c>
      <c r="H1138" t="s">
        <v>116</v>
      </c>
      <c r="I1138" t="s">
        <v>102</v>
      </c>
      <c r="J1138" t="s">
        <v>135</v>
      </c>
      <c r="K1138">
        <v>37</v>
      </c>
      <c r="L1138" s="10">
        <v>779</v>
      </c>
      <c r="M1138" s="11">
        <v>0.05</v>
      </c>
      <c r="N1138" s="10">
        <v>27381.85</v>
      </c>
      <c r="O1138" s="10">
        <v>16719.66</v>
      </c>
      <c r="P1138" s="10">
        <v>10662.19</v>
      </c>
    </row>
    <row r="1139" spans="1:16" ht="14.4">
      <c r="A1139" t="s">
        <v>1606</v>
      </c>
      <c r="B1139" t="s">
        <v>912</v>
      </c>
      <c r="C1139" s="9">
        <v>45886</v>
      </c>
      <c r="D1139" t="s">
        <v>88</v>
      </c>
      <c r="E1139" t="s">
        <v>119</v>
      </c>
      <c r="F1139" t="s">
        <v>115</v>
      </c>
      <c r="G1139">
        <v>1</v>
      </c>
      <c r="H1139" t="s">
        <v>91</v>
      </c>
      <c r="I1139" t="s">
        <v>92</v>
      </c>
      <c r="J1139" t="s">
        <v>239</v>
      </c>
      <c r="K1139">
        <v>3</v>
      </c>
      <c r="L1139" s="10">
        <v>2109</v>
      </c>
      <c r="M1139" s="11">
        <v>0.1</v>
      </c>
      <c r="N1139" s="10">
        <v>5694.3</v>
      </c>
      <c r="O1139" s="10">
        <v>4058.62</v>
      </c>
      <c r="P1139" s="10">
        <v>1635.68</v>
      </c>
    </row>
    <row r="1140" spans="1:16" ht="14.4">
      <c r="A1140" t="s">
        <v>1607</v>
      </c>
      <c r="B1140" t="s">
        <v>362</v>
      </c>
      <c r="C1140" s="9">
        <v>45886</v>
      </c>
      <c r="D1140" t="s">
        <v>123</v>
      </c>
      <c r="E1140" t="s">
        <v>189</v>
      </c>
      <c r="F1140" t="s">
        <v>190</v>
      </c>
      <c r="G1140">
        <v>2</v>
      </c>
      <c r="H1140" t="s">
        <v>91</v>
      </c>
      <c r="I1140" t="s">
        <v>92</v>
      </c>
      <c r="J1140" t="s">
        <v>239</v>
      </c>
      <c r="K1140">
        <v>1</v>
      </c>
      <c r="L1140" s="10">
        <v>2239</v>
      </c>
      <c r="M1140" s="11">
        <v>0.05</v>
      </c>
      <c r="N1140" s="10">
        <v>2127.0500000000002</v>
      </c>
      <c r="O1140" s="10">
        <v>1617.31</v>
      </c>
      <c r="P1140" s="10">
        <v>509.74</v>
      </c>
    </row>
    <row r="1141" spans="1:16" ht="14.4">
      <c r="A1141" t="s">
        <v>1608</v>
      </c>
      <c r="B1141" t="s">
        <v>1242</v>
      </c>
      <c r="C1141" s="9">
        <v>45886</v>
      </c>
      <c r="D1141" t="s">
        <v>88</v>
      </c>
      <c r="E1141" t="s">
        <v>119</v>
      </c>
      <c r="F1141" t="s">
        <v>115</v>
      </c>
      <c r="G1141">
        <v>1</v>
      </c>
      <c r="H1141" t="s">
        <v>91</v>
      </c>
      <c r="I1141" t="s">
        <v>107</v>
      </c>
      <c r="J1141" t="s">
        <v>235</v>
      </c>
      <c r="K1141">
        <v>3</v>
      </c>
      <c r="L1141" s="10">
        <v>299</v>
      </c>
      <c r="M1141" s="11">
        <v>0</v>
      </c>
      <c r="N1141" s="10">
        <v>897</v>
      </c>
      <c r="O1141" s="10">
        <v>646.21</v>
      </c>
      <c r="P1141" s="10">
        <v>250.79</v>
      </c>
    </row>
    <row r="1142" spans="1:16" ht="14.4">
      <c r="A1142" t="s">
        <v>1609</v>
      </c>
      <c r="B1142" t="s">
        <v>1610</v>
      </c>
      <c r="C1142" s="9">
        <v>45886</v>
      </c>
      <c r="D1142" t="s">
        <v>80</v>
      </c>
      <c r="E1142" t="s">
        <v>81</v>
      </c>
      <c r="F1142" t="s">
        <v>82</v>
      </c>
      <c r="G1142">
        <v>2</v>
      </c>
      <c r="H1142" t="s">
        <v>111</v>
      </c>
      <c r="I1142" t="s">
        <v>102</v>
      </c>
      <c r="J1142" t="s">
        <v>182</v>
      </c>
      <c r="K1142">
        <v>1</v>
      </c>
      <c r="L1142" s="10">
        <v>409</v>
      </c>
      <c r="M1142" s="11">
        <v>0</v>
      </c>
      <c r="N1142" s="10">
        <v>409</v>
      </c>
      <c r="O1142" s="10">
        <v>281.86</v>
      </c>
      <c r="P1142" s="10">
        <v>127.14</v>
      </c>
    </row>
    <row r="1143" spans="1:16" ht="14.4">
      <c r="A1143" t="s">
        <v>1611</v>
      </c>
      <c r="B1143" t="s">
        <v>272</v>
      </c>
      <c r="C1143" s="9">
        <v>45886</v>
      </c>
      <c r="D1143" t="s">
        <v>123</v>
      </c>
      <c r="E1143" t="s">
        <v>184</v>
      </c>
      <c r="F1143" t="s">
        <v>185</v>
      </c>
      <c r="G1143">
        <v>2</v>
      </c>
      <c r="H1143" t="s">
        <v>91</v>
      </c>
      <c r="I1143" t="s">
        <v>92</v>
      </c>
      <c r="J1143" t="s">
        <v>239</v>
      </c>
      <c r="K1143">
        <v>2</v>
      </c>
      <c r="L1143" s="10">
        <v>1949</v>
      </c>
      <c r="M1143" s="11">
        <v>0.1</v>
      </c>
      <c r="N1143" s="10">
        <v>3508.2</v>
      </c>
      <c r="O1143" s="10">
        <v>2497.14</v>
      </c>
      <c r="P1143" s="10">
        <v>1011.06</v>
      </c>
    </row>
    <row r="1144" spans="1:16" ht="14.4">
      <c r="A1144" t="s">
        <v>1612</v>
      </c>
      <c r="B1144" t="s">
        <v>87</v>
      </c>
      <c r="C1144" s="9">
        <v>45886</v>
      </c>
      <c r="D1144" t="s">
        <v>123</v>
      </c>
      <c r="E1144" t="s">
        <v>184</v>
      </c>
      <c r="F1144" t="s">
        <v>185</v>
      </c>
      <c r="G1144">
        <v>2</v>
      </c>
      <c r="H1144" t="s">
        <v>91</v>
      </c>
      <c r="I1144" t="s">
        <v>92</v>
      </c>
      <c r="J1144" t="s">
        <v>171</v>
      </c>
      <c r="K1144">
        <v>4</v>
      </c>
      <c r="L1144" s="10">
        <v>7729</v>
      </c>
      <c r="M1144" s="11">
        <v>0</v>
      </c>
      <c r="N1144" s="10">
        <v>30916</v>
      </c>
      <c r="O1144" s="10">
        <v>23245.27</v>
      </c>
      <c r="P1144" s="10">
        <v>7670.73</v>
      </c>
    </row>
    <row r="1145" spans="1:16" ht="14.4">
      <c r="A1145" t="s">
        <v>1613</v>
      </c>
      <c r="B1145" t="s">
        <v>1614</v>
      </c>
      <c r="C1145" s="9">
        <v>45886</v>
      </c>
      <c r="D1145" t="s">
        <v>80</v>
      </c>
      <c r="E1145" t="s">
        <v>165</v>
      </c>
      <c r="F1145" t="s">
        <v>97</v>
      </c>
      <c r="G1145">
        <v>1</v>
      </c>
      <c r="H1145" t="s">
        <v>91</v>
      </c>
      <c r="I1145" t="s">
        <v>84</v>
      </c>
      <c r="J1145" t="s">
        <v>166</v>
      </c>
      <c r="K1145">
        <v>1</v>
      </c>
      <c r="L1145" s="10">
        <v>1569</v>
      </c>
      <c r="M1145" s="11">
        <v>0.1</v>
      </c>
      <c r="N1145" s="10">
        <v>1412.1</v>
      </c>
      <c r="O1145" s="10">
        <v>879.57</v>
      </c>
      <c r="P1145" s="10">
        <v>532.53</v>
      </c>
    </row>
    <row r="1146" spans="1:16" ht="14.4">
      <c r="A1146" t="s">
        <v>1615</v>
      </c>
      <c r="B1146" t="s">
        <v>87</v>
      </c>
      <c r="C1146" s="9">
        <v>45886</v>
      </c>
      <c r="D1146" t="s">
        <v>80</v>
      </c>
      <c r="E1146" t="s">
        <v>213</v>
      </c>
      <c r="F1146" t="s">
        <v>97</v>
      </c>
      <c r="G1146">
        <v>2</v>
      </c>
      <c r="H1146" t="s">
        <v>91</v>
      </c>
      <c r="I1146" t="s">
        <v>84</v>
      </c>
      <c r="J1146" t="s">
        <v>166</v>
      </c>
      <c r="K1146">
        <v>4</v>
      </c>
      <c r="L1146" s="10">
        <v>1649</v>
      </c>
      <c r="M1146" s="11">
        <v>0.2</v>
      </c>
      <c r="N1146" s="10">
        <v>5276.8</v>
      </c>
      <c r="O1146" s="10">
        <v>3036.15</v>
      </c>
      <c r="P1146" s="10">
        <v>2240.65</v>
      </c>
    </row>
    <row r="1147" spans="1:16" ht="14.4">
      <c r="A1147" t="s">
        <v>1616</v>
      </c>
      <c r="B1147" t="s">
        <v>1480</v>
      </c>
      <c r="C1147" s="9">
        <v>45887</v>
      </c>
      <c r="D1147" t="s">
        <v>123</v>
      </c>
      <c r="E1147" t="s">
        <v>189</v>
      </c>
      <c r="F1147" t="s">
        <v>190</v>
      </c>
      <c r="G1147">
        <v>2</v>
      </c>
      <c r="H1147" t="s">
        <v>111</v>
      </c>
      <c r="I1147" t="s">
        <v>102</v>
      </c>
      <c r="J1147" t="s">
        <v>182</v>
      </c>
      <c r="K1147">
        <v>4</v>
      </c>
      <c r="L1147" s="10">
        <v>259</v>
      </c>
      <c r="M1147" s="11">
        <v>0.05</v>
      </c>
      <c r="N1147" s="10">
        <v>984.2</v>
      </c>
      <c r="O1147" s="10">
        <v>641.41999999999996</v>
      </c>
      <c r="P1147" s="10">
        <v>342.78</v>
      </c>
    </row>
    <row r="1148" spans="1:16" ht="14.4">
      <c r="A1148" t="s">
        <v>1617</v>
      </c>
      <c r="B1148" t="s">
        <v>293</v>
      </c>
      <c r="C1148" s="9">
        <v>45887</v>
      </c>
      <c r="D1148" t="s">
        <v>88</v>
      </c>
      <c r="E1148" t="s">
        <v>114</v>
      </c>
      <c r="F1148" t="s">
        <v>115</v>
      </c>
      <c r="G1148">
        <v>2</v>
      </c>
      <c r="H1148" t="s">
        <v>91</v>
      </c>
      <c r="I1148" t="s">
        <v>92</v>
      </c>
      <c r="J1148" t="s">
        <v>93</v>
      </c>
      <c r="K1148">
        <v>2</v>
      </c>
      <c r="L1148" s="10">
        <v>2159</v>
      </c>
      <c r="M1148" s="11">
        <v>0.1</v>
      </c>
      <c r="N1148" s="10">
        <v>3886.2</v>
      </c>
      <c r="O1148" s="10">
        <v>2813.31</v>
      </c>
      <c r="P1148" s="10">
        <v>1072.8900000000001</v>
      </c>
    </row>
    <row r="1149" spans="1:16" ht="14.4">
      <c r="A1149" t="s">
        <v>1618</v>
      </c>
      <c r="B1149" t="s">
        <v>316</v>
      </c>
      <c r="C1149" s="9">
        <v>45887</v>
      </c>
      <c r="D1149" t="s">
        <v>80</v>
      </c>
      <c r="E1149" t="s">
        <v>173</v>
      </c>
      <c r="F1149" t="s">
        <v>82</v>
      </c>
      <c r="G1149">
        <v>1</v>
      </c>
      <c r="H1149" t="s">
        <v>91</v>
      </c>
      <c r="I1149" t="s">
        <v>84</v>
      </c>
      <c r="J1149" t="s">
        <v>85</v>
      </c>
      <c r="K1149">
        <v>1</v>
      </c>
      <c r="L1149" s="10">
        <v>2249</v>
      </c>
      <c r="M1149" s="11">
        <v>0.1</v>
      </c>
      <c r="N1149" s="10">
        <v>2024.1</v>
      </c>
      <c r="O1149" s="10">
        <v>1195.1199999999999</v>
      </c>
      <c r="P1149" s="10">
        <v>828.98</v>
      </c>
    </row>
    <row r="1150" spans="1:16" ht="14.4">
      <c r="A1150" t="s">
        <v>1619</v>
      </c>
      <c r="B1150" t="s">
        <v>95</v>
      </c>
      <c r="C1150" s="9">
        <v>45887</v>
      </c>
      <c r="D1150" t="s">
        <v>123</v>
      </c>
      <c r="E1150" t="s">
        <v>134</v>
      </c>
      <c r="F1150" t="s">
        <v>134</v>
      </c>
      <c r="G1150">
        <v>2</v>
      </c>
      <c r="H1150" t="s">
        <v>116</v>
      </c>
      <c r="I1150" t="s">
        <v>84</v>
      </c>
      <c r="J1150" t="s">
        <v>273</v>
      </c>
      <c r="K1150">
        <v>16</v>
      </c>
      <c r="L1150" s="10">
        <v>1189</v>
      </c>
      <c r="M1150" s="11">
        <v>0.15</v>
      </c>
      <c r="N1150" s="10">
        <v>16170.4</v>
      </c>
      <c r="O1150" s="10">
        <v>10561.21</v>
      </c>
      <c r="P1150" s="10">
        <v>5609.19</v>
      </c>
    </row>
    <row r="1151" spans="1:16" ht="14.4">
      <c r="A1151" t="s">
        <v>1620</v>
      </c>
      <c r="B1151" t="s">
        <v>532</v>
      </c>
      <c r="C1151" s="9">
        <v>45887</v>
      </c>
      <c r="D1151" t="s">
        <v>88</v>
      </c>
      <c r="E1151" t="s">
        <v>114</v>
      </c>
      <c r="F1151" t="s">
        <v>115</v>
      </c>
      <c r="G1151">
        <v>2</v>
      </c>
      <c r="H1151" t="s">
        <v>111</v>
      </c>
      <c r="I1151" t="s">
        <v>92</v>
      </c>
      <c r="J1151" t="s">
        <v>93</v>
      </c>
      <c r="K1151">
        <v>4</v>
      </c>
      <c r="L1151" s="10">
        <v>1059</v>
      </c>
      <c r="M1151" s="11">
        <v>0.1</v>
      </c>
      <c r="N1151" s="10">
        <v>3812.4</v>
      </c>
      <c r="O1151" s="10">
        <v>2258.4299999999998</v>
      </c>
      <c r="P1151" s="10">
        <v>1553.97</v>
      </c>
    </row>
    <row r="1152" spans="1:16" ht="14.4">
      <c r="A1152" t="s">
        <v>1621</v>
      </c>
      <c r="B1152" t="s">
        <v>105</v>
      </c>
      <c r="C1152" s="9">
        <v>45887</v>
      </c>
      <c r="D1152" t="s">
        <v>80</v>
      </c>
      <c r="E1152" t="s">
        <v>173</v>
      </c>
      <c r="F1152" t="s">
        <v>82</v>
      </c>
      <c r="G1152">
        <v>1</v>
      </c>
      <c r="H1152" t="s">
        <v>91</v>
      </c>
      <c r="I1152" t="s">
        <v>107</v>
      </c>
      <c r="J1152" t="s">
        <v>108</v>
      </c>
      <c r="K1152">
        <v>2</v>
      </c>
      <c r="L1152" s="10">
        <v>339</v>
      </c>
      <c r="M1152" s="11">
        <v>0.05</v>
      </c>
      <c r="N1152" s="10">
        <v>644.1</v>
      </c>
      <c r="O1152" s="10">
        <v>369.11</v>
      </c>
      <c r="P1152" s="10">
        <v>274.99</v>
      </c>
    </row>
    <row r="1153" spans="1:16" ht="14.4">
      <c r="A1153" t="s">
        <v>1622</v>
      </c>
      <c r="B1153" t="s">
        <v>1623</v>
      </c>
      <c r="C1153" s="9">
        <v>45887</v>
      </c>
      <c r="D1153" t="s">
        <v>80</v>
      </c>
      <c r="E1153" t="s">
        <v>96</v>
      </c>
      <c r="F1153" t="s">
        <v>97</v>
      </c>
      <c r="G1153">
        <v>1</v>
      </c>
      <c r="H1153" t="s">
        <v>91</v>
      </c>
      <c r="I1153" t="s">
        <v>92</v>
      </c>
      <c r="J1153" t="s">
        <v>117</v>
      </c>
      <c r="K1153">
        <v>4</v>
      </c>
      <c r="L1153" s="10">
        <v>3899</v>
      </c>
      <c r="M1153" s="11">
        <v>0</v>
      </c>
      <c r="N1153" s="10">
        <v>15596</v>
      </c>
      <c r="O1153" s="10">
        <v>11893.86</v>
      </c>
      <c r="P1153" s="10">
        <v>3702.14</v>
      </c>
    </row>
    <row r="1154" spans="1:16" ht="14.4">
      <c r="A1154" t="s">
        <v>1624</v>
      </c>
      <c r="B1154" t="s">
        <v>827</v>
      </c>
      <c r="C1154" s="9">
        <v>45887</v>
      </c>
      <c r="D1154" t="s">
        <v>80</v>
      </c>
      <c r="E1154" t="s">
        <v>96</v>
      </c>
      <c r="F1154" t="s">
        <v>97</v>
      </c>
      <c r="G1154">
        <v>1</v>
      </c>
      <c r="H1154" t="s">
        <v>111</v>
      </c>
      <c r="I1154" t="s">
        <v>127</v>
      </c>
      <c r="J1154" t="s">
        <v>128</v>
      </c>
      <c r="K1154">
        <v>1</v>
      </c>
      <c r="L1154" s="10">
        <v>7339</v>
      </c>
      <c r="M1154" s="11">
        <v>0</v>
      </c>
      <c r="N1154" s="10">
        <v>7339</v>
      </c>
      <c r="O1154" s="10">
        <v>5573.08</v>
      </c>
      <c r="P1154" s="10">
        <v>1765.92</v>
      </c>
    </row>
    <row r="1155" spans="1:16" ht="14.4">
      <c r="A1155" t="s">
        <v>1625</v>
      </c>
      <c r="B1155" t="s">
        <v>594</v>
      </c>
      <c r="C1155" s="9">
        <v>45888</v>
      </c>
      <c r="D1155" t="s">
        <v>139</v>
      </c>
      <c r="E1155" t="s">
        <v>151</v>
      </c>
      <c r="F1155" t="s">
        <v>152</v>
      </c>
      <c r="G1155">
        <v>2</v>
      </c>
      <c r="H1155" t="s">
        <v>83</v>
      </c>
      <c r="I1155" t="s">
        <v>102</v>
      </c>
      <c r="J1155" t="s">
        <v>112</v>
      </c>
      <c r="K1155">
        <v>1</v>
      </c>
      <c r="L1155" s="10">
        <v>669</v>
      </c>
      <c r="M1155" s="11">
        <v>0.05</v>
      </c>
      <c r="N1155" s="10">
        <v>635.54999999999995</v>
      </c>
      <c r="O1155" s="10">
        <v>359.94</v>
      </c>
      <c r="P1155" s="10">
        <v>275.61</v>
      </c>
    </row>
    <row r="1156" spans="1:16" ht="14.4">
      <c r="A1156" t="s">
        <v>1626</v>
      </c>
      <c r="B1156" t="s">
        <v>1627</v>
      </c>
      <c r="C1156" s="9">
        <v>45888</v>
      </c>
      <c r="D1156" t="s">
        <v>88</v>
      </c>
      <c r="E1156" t="s">
        <v>119</v>
      </c>
      <c r="F1156" t="s">
        <v>115</v>
      </c>
      <c r="G1156">
        <v>1</v>
      </c>
      <c r="H1156" t="s">
        <v>91</v>
      </c>
      <c r="I1156" t="s">
        <v>102</v>
      </c>
      <c r="J1156" t="s">
        <v>103</v>
      </c>
      <c r="K1156">
        <v>1</v>
      </c>
      <c r="L1156" s="10">
        <v>479</v>
      </c>
      <c r="M1156" s="11">
        <v>0.15</v>
      </c>
      <c r="N1156" s="10">
        <v>407.15</v>
      </c>
      <c r="O1156" s="10">
        <v>226.86</v>
      </c>
      <c r="P1156" s="10">
        <v>180.29</v>
      </c>
    </row>
    <row r="1157" spans="1:16" ht="14.4">
      <c r="A1157" t="s">
        <v>1628</v>
      </c>
      <c r="B1157" t="s">
        <v>199</v>
      </c>
      <c r="C1157" s="9">
        <v>45888</v>
      </c>
      <c r="D1157" t="s">
        <v>139</v>
      </c>
      <c r="E1157" t="s">
        <v>146</v>
      </c>
      <c r="F1157" t="s">
        <v>147</v>
      </c>
      <c r="G1157">
        <v>3</v>
      </c>
      <c r="H1157" t="s">
        <v>111</v>
      </c>
      <c r="I1157" t="s">
        <v>102</v>
      </c>
      <c r="J1157" t="s">
        <v>182</v>
      </c>
      <c r="K1157">
        <v>1</v>
      </c>
      <c r="L1157" s="10">
        <v>269</v>
      </c>
      <c r="M1157" s="11">
        <v>0</v>
      </c>
      <c r="N1157" s="10">
        <v>269</v>
      </c>
      <c r="O1157" s="10">
        <v>185.04</v>
      </c>
      <c r="P1157" s="10">
        <v>83.96</v>
      </c>
    </row>
    <row r="1158" spans="1:16" ht="14.4">
      <c r="A1158" t="s">
        <v>1629</v>
      </c>
      <c r="B1158" t="s">
        <v>571</v>
      </c>
      <c r="C1158" s="9">
        <v>45888</v>
      </c>
      <c r="D1158" t="s">
        <v>80</v>
      </c>
      <c r="E1158" t="s">
        <v>213</v>
      </c>
      <c r="F1158" t="s">
        <v>97</v>
      </c>
      <c r="G1158">
        <v>2</v>
      </c>
      <c r="H1158" t="s">
        <v>111</v>
      </c>
      <c r="I1158" t="s">
        <v>84</v>
      </c>
      <c r="J1158" t="s">
        <v>166</v>
      </c>
      <c r="K1158">
        <v>1</v>
      </c>
      <c r="L1158" s="10">
        <v>1329</v>
      </c>
      <c r="M1158" s="11">
        <v>0</v>
      </c>
      <c r="N1158" s="10">
        <v>1329</v>
      </c>
      <c r="O1158" s="10">
        <v>862.89</v>
      </c>
      <c r="P1158" s="10">
        <v>466.11</v>
      </c>
    </row>
    <row r="1159" spans="1:16" ht="14.4">
      <c r="A1159" t="s">
        <v>1630</v>
      </c>
      <c r="B1159" t="s">
        <v>87</v>
      </c>
      <c r="C1159" s="9">
        <v>45888</v>
      </c>
      <c r="D1159" t="s">
        <v>80</v>
      </c>
      <c r="E1159" t="s">
        <v>81</v>
      </c>
      <c r="F1159" t="s">
        <v>82</v>
      </c>
      <c r="G1159">
        <v>2</v>
      </c>
      <c r="H1159" t="s">
        <v>111</v>
      </c>
      <c r="I1159" t="s">
        <v>92</v>
      </c>
      <c r="J1159" t="s">
        <v>239</v>
      </c>
      <c r="K1159">
        <v>3</v>
      </c>
      <c r="L1159" s="10">
        <v>1839</v>
      </c>
      <c r="M1159" s="11">
        <v>0.05</v>
      </c>
      <c r="N1159" s="10">
        <v>5241.1499999999996</v>
      </c>
      <c r="O1159" s="10">
        <v>3246.45</v>
      </c>
      <c r="P1159" s="10">
        <v>1994.7</v>
      </c>
    </row>
    <row r="1160" spans="1:16" ht="14.4">
      <c r="A1160" t="s">
        <v>1631</v>
      </c>
      <c r="B1160" t="s">
        <v>1632</v>
      </c>
      <c r="C1160" s="9">
        <v>45888</v>
      </c>
      <c r="D1160" t="s">
        <v>88</v>
      </c>
      <c r="E1160" t="s">
        <v>119</v>
      </c>
      <c r="F1160" t="s">
        <v>115</v>
      </c>
      <c r="G1160">
        <v>1</v>
      </c>
      <c r="H1160" t="s">
        <v>91</v>
      </c>
      <c r="I1160" t="s">
        <v>92</v>
      </c>
      <c r="J1160" t="s">
        <v>191</v>
      </c>
      <c r="K1160">
        <v>4</v>
      </c>
      <c r="L1160" s="10">
        <v>1679</v>
      </c>
      <c r="M1160" s="11">
        <v>0.2</v>
      </c>
      <c r="N1160" s="10">
        <v>5372.8</v>
      </c>
      <c r="O1160" s="10">
        <v>4052.67</v>
      </c>
      <c r="P1160" s="10">
        <v>1320.13</v>
      </c>
    </row>
    <row r="1161" spans="1:16" ht="14.4">
      <c r="A1161" t="s">
        <v>1633</v>
      </c>
      <c r="B1161" t="s">
        <v>532</v>
      </c>
      <c r="C1161" s="9">
        <v>45888</v>
      </c>
      <c r="D1161" t="s">
        <v>80</v>
      </c>
      <c r="E1161" t="s">
        <v>165</v>
      </c>
      <c r="F1161" t="s">
        <v>97</v>
      </c>
      <c r="G1161">
        <v>1</v>
      </c>
      <c r="H1161" t="s">
        <v>116</v>
      </c>
      <c r="I1161" t="s">
        <v>92</v>
      </c>
      <c r="J1161" t="s">
        <v>191</v>
      </c>
      <c r="K1161">
        <v>34</v>
      </c>
      <c r="L1161" s="10">
        <v>1479</v>
      </c>
      <c r="M1161" s="11">
        <v>0.2</v>
      </c>
      <c r="N1161" s="10">
        <v>40228.800000000003</v>
      </c>
      <c r="O1161" s="10">
        <v>22319.69</v>
      </c>
      <c r="P1161" s="10">
        <v>17909.11</v>
      </c>
    </row>
    <row r="1162" spans="1:16" ht="14.4">
      <c r="A1162" t="s">
        <v>1634</v>
      </c>
      <c r="B1162" t="s">
        <v>1635</v>
      </c>
      <c r="C1162" s="9">
        <v>45888</v>
      </c>
      <c r="D1162" t="s">
        <v>80</v>
      </c>
      <c r="E1162" t="s">
        <v>106</v>
      </c>
      <c r="F1162" t="s">
        <v>97</v>
      </c>
      <c r="G1162">
        <v>2</v>
      </c>
      <c r="H1162" t="s">
        <v>91</v>
      </c>
      <c r="I1162" t="s">
        <v>92</v>
      </c>
      <c r="J1162" t="s">
        <v>117</v>
      </c>
      <c r="K1162">
        <v>3</v>
      </c>
      <c r="L1162" s="10">
        <v>3069</v>
      </c>
      <c r="M1162" s="11">
        <v>0.05</v>
      </c>
      <c r="N1162" s="10">
        <v>8746.65</v>
      </c>
      <c r="O1162" s="10">
        <v>5434.61</v>
      </c>
      <c r="P1162" s="10">
        <v>3312.04</v>
      </c>
    </row>
    <row r="1163" spans="1:16" ht="14.4">
      <c r="A1163" t="s">
        <v>1636</v>
      </c>
      <c r="B1163" t="s">
        <v>900</v>
      </c>
      <c r="C1163" s="9">
        <v>45888</v>
      </c>
      <c r="D1163" t="s">
        <v>88</v>
      </c>
      <c r="E1163" t="s">
        <v>114</v>
      </c>
      <c r="F1163" t="s">
        <v>115</v>
      </c>
      <c r="G1163">
        <v>2</v>
      </c>
      <c r="H1163" t="s">
        <v>91</v>
      </c>
      <c r="I1163" t="s">
        <v>92</v>
      </c>
      <c r="J1163" t="s">
        <v>117</v>
      </c>
      <c r="K1163">
        <v>4</v>
      </c>
      <c r="L1163" s="10">
        <v>1529</v>
      </c>
      <c r="M1163" s="11">
        <v>0.1</v>
      </c>
      <c r="N1163" s="10">
        <v>5504.4</v>
      </c>
      <c r="O1163" s="10">
        <v>3503.98</v>
      </c>
      <c r="P1163" s="10">
        <v>2000.42</v>
      </c>
    </row>
    <row r="1164" spans="1:16" ht="14.4">
      <c r="A1164" t="s">
        <v>1637</v>
      </c>
      <c r="B1164" t="s">
        <v>337</v>
      </c>
      <c r="C1164" s="9">
        <v>45888</v>
      </c>
      <c r="D1164" t="s">
        <v>139</v>
      </c>
      <c r="E1164" t="s">
        <v>140</v>
      </c>
      <c r="F1164" t="s">
        <v>141</v>
      </c>
      <c r="G1164">
        <v>1</v>
      </c>
      <c r="H1164" t="s">
        <v>83</v>
      </c>
      <c r="I1164" t="s">
        <v>127</v>
      </c>
      <c r="J1164" t="s">
        <v>176</v>
      </c>
      <c r="K1164">
        <v>1</v>
      </c>
      <c r="L1164" s="10">
        <v>439</v>
      </c>
      <c r="M1164" s="11">
        <v>0.2</v>
      </c>
      <c r="N1164" s="10">
        <v>351.2</v>
      </c>
      <c r="O1164" s="10">
        <v>256.61</v>
      </c>
      <c r="P1164" s="10">
        <v>94.59</v>
      </c>
    </row>
    <row r="1165" spans="1:16" ht="14.4">
      <c r="A1165" t="s">
        <v>1638</v>
      </c>
      <c r="B1165" t="s">
        <v>676</v>
      </c>
      <c r="C1165" s="9">
        <v>45888</v>
      </c>
      <c r="D1165" t="s">
        <v>80</v>
      </c>
      <c r="E1165" t="s">
        <v>195</v>
      </c>
      <c r="F1165" t="s">
        <v>196</v>
      </c>
      <c r="G1165">
        <v>2</v>
      </c>
      <c r="H1165" t="s">
        <v>116</v>
      </c>
      <c r="I1165" t="s">
        <v>102</v>
      </c>
      <c r="J1165" t="s">
        <v>225</v>
      </c>
      <c r="K1165">
        <v>45</v>
      </c>
      <c r="L1165" s="10">
        <v>119</v>
      </c>
      <c r="M1165" s="11">
        <v>0</v>
      </c>
      <c r="N1165" s="10">
        <v>5355</v>
      </c>
      <c r="O1165" s="10">
        <v>3704.98</v>
      </c>
      <c r="P1165" s="10">
        <v>1650.02</v>
      </c>
    </row>
    <row r="1166" spans="1:16" ht="14.4">
      <c r="A1166" t="s">
        <v>1639</v>
      </c>
      <c r="B1166" t="s">
        <v>457</v>
      </c>
      <c r="C1166" s="9">
        <v>45889</v>
      </c>
      <c r="D1166" t="s">
        <v>88</v>
      </c>
      <c r="E1166" t="s">
        <v>114</v>
      </c>
      <c r="F1166" t="s">
        <v>115</v>
      </c>
      <c r="G1166">
        <v>2</v>
      </c>
      <c r="H1166" t="s">
        <v>111</v>
      </c>
      <c r="I1166" t="s">
        <v>84</v>
      </c>
      <c r="J1166" t="s">
        <v>120</v>
      </c>
      <c r="K1166">
        <v>3</v>
      </c>
      <c r="L1166" s="10">
        <v>1489</v>
      </c>
      <c r="M1166" s="11">
        <v>0.15</v>
      </c>
      <c r="N1166" s="10">
        <v>3796.95</v>
      </c>
      <c r="O1166" s="10">
        <v>2735.33</v>
      </c>
      <c r="P1166" s="10">
        <v>1061.6199999999999</v>
      </c>
    </row>
    <row r="1167" spans="1:16" ht="14.4">
      <c r="A1167" t="s">
        <v>1640</v>
      </c>
      <c r="B1167" t="s">
        <v>682</v>
      </c>
      <c r="C1167" s="9">
        <v>45889</v>
      </c>
      <c r="D1167" t="s">
        <v>80</v>
      </c>
      <c r="E1167" t="s">
        <v>96</v>
      </c>
      <c r="F1167" t="s">
        <v>97</v>
      </c>
      <c r="G1167">
        <v>1</v>
      </c>
      <c r="H1167" t="s">
        <v>111</v>
      </c>
      <c r="I1167" t="s">
        <v>102</v>
      </c>
      <c r="J1167" t="s">
        <v>225</v>
      </c>
      <c r="K1167">
        <v>1</v>
      </c>
      <c r="L1167" s="10">
        <v>169</v>
      </c>
      <c r="M1167" s="11">
        <v>0</v>
      </c>
      <c r="N1167" s="10">
        <v>169</v>
      </c>
      <c r="O1167" s="10">
        <v>103.78</v>
      </c>
      <c r="P1167" s="10">
        <v>65.22</v>
      </c>
    </row>
    <row r="1168" spans="1:16" ht="14.4">
      <c r="A1168" t="s">
        <v>1641</v>
      </c>
      <c r="B1168" t="s">
        <v>130</v>
      </c>
      <c r="C1168" s="9">
        <v>45889</v>
      </c>
      <c r="D1168" t="s">
        <v>80</v>
      </c>
      <c r="E1168" t="s">
        <v>173</v>
      </c>
      <c r="F1168" t="s">
        <v>82</v>
      </c>
      <c r="G1168">
        <v>1</v>
      </c>
      <c r="H1168" t="s">
        <v>83</v>
      </c>
      <c r="I1168" t="s">
        <v>107</v>
      </c>
      <c r="J1168" t="s">
        <v>159</v>
      </c>
      <c r="K1168">
        <v>3</v>
      </c>
      <c r="L1168" s="10">
        <v>439</v>
      </c>
      <c r="M1168" s="11">
        <v>0.05</v>
      </c>
      <c r="N1168" s="10">
        <v>1251.1500000000001</v>
      </c>
      <c r="O1168" s="10">
        <v>898.09</v>
      </c>
      <c r="P1168" s="10">
        <v>353.06</v>
      </c>
    </row>
    <row r="1169" spans="1:16" ht="14.4">
      <c r="A1169" t="s">
        <v>1642</v>
      </c>
      <c r="B1169" t="s">
        <v>356</v>
      </c>
      <c r="C1169" s="9">
        <v>45889</v>
      </c>
      <c r="D1169" t="s">
        <v>88</v>
      </c>
      <c r="E1169" t="s">
        <v>89</v>
      </c>
      <c r="F1169" t="s">
        <v>90</v>
      </c>
      <c r="G1169">
        <v>2</v>
      </c>
      <c r="H1169" t="s">
        <v>91</v>
      </c>
      <c r="I1169" t="s">
        <v>92</v>
      </c>
      <c r="J1169" t="s">
        <v>117</v>
      </c>
      <c r="K1169">
        <v>3</v>
      </c>
      <c r="L1169" s="10">
        <v>1949</v>
      </c>
      <c r="M1169" s="11">
        <v>0.05</v>
      </c>
      <c r="N1169" s="10">
        <v>5554.65</v>
      </c>
      <c r="O1169" s="10">
        <v>3352.96</v>
      </c>
      <c r="P1169" s="10">
        <v>2201.69</v>
      </c>
    </row>
    <row r="1170" spans="1:16" ht="14.4">
      <c r="A1170" t="s">
        <v>1643</v>
      </c>
      <c r="B1170" t="s">
        <v>501</v>
      </c>
      <c r="C1170" s="9">
        <v>45890</v>
      </c>
      <c r="D1170" t="s">
        <v>139</v>
      </c>
      <c r="E1170" t="s">
        <v>146</v>
      </c>
      <c r="F1170" t="s">
        <v>147</v>
      </c>
      <c r="G1170">
        <v>3</v>
      </c>
      <c r="H1170" t="s">
        <v>111</v>
      </c>
      <c r="I1170" t="s">
        <v>92</v>
      </c>
      <c r="J1170" t="s">
        <v>239</v>
      </c>
      <c r="K1170">
        <v>1</v>
      </c>
      <c r="L1170" s="10">
        <v>1539</v>
      </c>
      <c r="M1170" s="11">
        <v>0.05</v>
      </c>
      <c r="N1170" s="10">
        <v>1462.05</v>
      </c>
      <c r="O1170" s="10">
        <v>807.23</v>
      </c>
      <c r="P1170" s="10">
        <v>654.82000000000005</v>
      </c>
    </row>
    <row r="1171" spans="1:16" ht="14.4">
      <c r="A1171" t="s">
        <v>1644</v>
      </c>
      <c r="B1171" t="s">
        <v>1645</v>
      </c>
      <c r="C1171" s="9">
        <v>45890</v>
      </c>
      <c r="D1171" t="s">
        <v>80</v>
      </c>
      <c r="E1171" t="s">
        <v>173</v>
      </c>
      <c r="F1171" t="s">
        <v>82</v>
      </c>
      <c r="G1171">
        <v>1</v>
      </c>
      <c r="H1171" t="s">
        <v>116</v>
      </c>
      <c r="I1171" t="s">
        <v>102</v>
      </c>
      <c r="J1171" t="s">
        <v>103</v>
      </c>
      <c r="K1171">
        <v>20</v>
      </c>
      <c r="L1171" s="10">
        <v>279</v>
      </c>
      <c r="M1171" s="11">
        <v>0</v>
      </c>
      <c r="N1171" s="10">
        <v>5580</v>
      </c>
      <c r="O1171" s="10">
        <v>3792.29</v>
      </c>
      <c r="P1171" s="10">
        <v>1787.71</v>
      </c>
    </row>
    <row r="1172" spans="1:16" ht="14.4">
      <c r="A1172" t="s">
        <v>1646</v>
      </c>
      <c r="B1172" t="s">
        <v>362</v>
      </c>
      <c r="C1172" s="9">
        <v>45890</v>
      </c>
      <c r="D1172" t="s">
        <v>123</v>
      </c>
      <c r="E1172" t="s">
        <v>134</v>
      </c>
      <c r="F1172" t="s">
        <v>134</v>
      </c>
      <c r="G1172">
        <v>2</v>
      </c>
      <c r="H1172" t="s">
        <v>83</v>
      </c>
      <c r="I1172" t="s">
        <v>107</v>
      </c>
      <c r="J1172" t="s">
        <v>162</v>
      </c>
      <c r="K1172">
        <v>1</v>
      </c>
      <c r="L1172" s="10">
        <v>659</v>
      </c>
      <c r="M1172" s="11">
        <v>0</v>
      </c>
      <c r="N1172" s="10">
        <v>659</v>
      </c>
      <c r="O1172" s="10">
        <v>487.11</v>
      </c>
      <c r="P1172" s="10">
        <v>171.89</v>
      </c>
    </row>
    <row r="1173" spans="1:16" ht="14.4">
      <c r="A1173" t="s">
        <v>1647</v>
      </c>
      <c r="B1173" t="s">
        <v>87</v>
      </c>
      <c r="C1173" s="9">
        <v>45890</v>
      </c>
      <c r="D1173" t="s">
        <v>80</v>
      </c>
      <c r="E1173" t="s">
        <v>106</v>
      </c>
      <c r="F1173" t="s">
        <v>97</v>
      </c>
      <c r="G1173">
        <v>2</v>
      </c>
      <c r="H1173" t="s">
        <v>83</v>
      </c>
      <c r="I1173" t="s">
        <v>84</v>
      </c>
      <c r="J1173" t="s">
        <v>273</v>
      </c>
      <c r="K1173">
        <v>3</v>
      </c>
      <c r="L1173" s="10">
        <v>1339</v>
      </c>
      <c r="M1173" s="11">
        <v>0.05</v>
      </c>
      <c r="N1173" s="10">
        <v>3816.15</v>
      </c>
      <c r="O1173" s="10">
        <v>2176.21</v>
      </c>
      <c r="P1173" s="10">
        <v>1639.94</v>
      </c>
    </row>
    <row r="1174" spans="1:16" ht="14.4">
      <c r="A1174" t="s">
        <v>1648</v>
      </c>
      <c r="B1174" t="s">
        <v>386</v>
      </c>
      <c r="C1174" s="9">
        <v>45890</v>
      </c>
      <c r="D1174" t="s">
        <v>139</v>
      </c>
      <c r="E1174" t="s">
        <v>169</v>
      </c>
      <c r="F1174" t="s">
        <v>170</v>
      </c>
      <c r="G1174">
        <v>3</v>
      </c>
      <c r="H1174" t="s">
        <v>111</v>
      </c>
      <c r="I1174" t="s">
        <v>92</v>
      </c>
      <c r="J1174" t="s">
        <v>191</v>
      </c>
      <c r="K1174">
        <v>4</v>
      </c>
      <c r="L1174" s="10">
        <v>3909</v>
      </c>
      <c r="M1174" s="11">
        <v>0.2</v>
      </c>
      <c r="N1174" s="10">
        <v>12508.8</v>
      </c>
      <c r="O1174" s="10">
        <v>8891.34</v>
      </c>
      <c r="P1174" s="10">
        <v>3617.46</v>
      </c>
    </row>
    <row r="1175" spans="1:16" ht="14.4">
      <c r="A1175" t="s">
        <v>1649</v>
      </c>
      <c r="B1175" t="s">
        <v>79</v>
      </c>
      <c r="C1175" s="9">
        <v>45890</v>
      </c>
      <c r="D1175" t="s">
        <v>80</v>
      </c>
      <c r="E1175" t="s">
        <v>96</v>
      </c>
      <c r="F1175" t="s">
        <v>97</v>
      </c>
      <c r="G1175">
        <v>1</v>
      </c>
      <c r="H1175" t="s">
        <v>111</v>
      </c>
      <c r="I1175" t="s">
        <v>92</v>
      </c>
      <c r="J1175" t="s">
        <v>93</v>
      </c>
      <c r="K1175">
        <v>3</v>
      </c>
      <c r="L1175" s="10">
        <v>1699</v>
      </c>
      <c r="M1175" s="11">
        <v>0.05</v>
      </c>
      <c r="N1175" s="10">
        <v>4842.1499999999996</v>
      </c>
      <c r="O1175" s="10">
        <v>3469.68</v>
      </c>
      <c r="P1175" s="10">
        <v>1372.47</v>
      </c>
    </row>
    <row r="1176" spans="1:16" ht="14.4">
      <c r="A1176" t="s">
        <v>1650</v>
      </c>
      <c r="B1176" t="s">
        <v>130</v>
      </c>
      <c r="C1176" s="9">
        <v>45890</v>
      </c>
      <c r="D1176" t="s">
        <v>80</v>
      </c>
      <c r="E1176" t="s">
        <v>195</v>
      </c>
      <c r="F1176" t="s">
        <v>196</v>
      </c>
      <c r="G1176">
        <v>2</v>
      </c>
      <c r="H1176" t="s">
        <v>91</v>
      </c>
      <c r="I1176" t="s">
        <v>92</v>
      </c>
      <c r="J1176" t="s">
        <v>171</v>
      </c>
      <c r="K1176">
        <v>2</v>
      </c>
      <c r="L1176" s="10">
        <v>5809</v>
      </c>
      <c r="M1176" s="11">
        <v>0</v>
      </c>
      <c r="N1176" s="10">
        <v>11618</v>
      </c>
      <c r="O1176" s="10">
        <v>7800.99</v>
      </c>
      <c r="P1176" s="10">
        <v>3817.01</v>
      </c>
    </row>
    <row r="1177" spans="1:16" ht="14.4">
      <c r="A1177" t="s">
        <v>1651</v>
      </c>
      <c r="B1177" t="s">
        <v>87</v>
      </c>
      <c r="C1177" s="9">
        <v>45891</v>
      </c>
      <c r="D1177" t="s">
        <v>139</v>
      </c>
      <c r="E1177" t="s">
        <v>169</v>
      </c>
      <c r="F1177" t="s">
        <v>170</v>
      </c>
      <c r="G1177">
        <v>3</v>
      </c>
      <c r="H1177" t="s">
        <v>83</v>
      </c>
      <c r="I1177" t="s">
        <v>127</v>
      </c>
      <c r="J1177" t="s">
        <v>148</v>
      </c>
      <c r="K1177">
        <v>3</v>
      </c>
      <c r="L1177" s="10">
        <v>2229</v>
      </c>
      <c r="M1177" s="11">
        <v>0.1</v>
      </c>
      <c r="N1177" s="10">
        <v>6018.3</v>
      </c>
      <c r="O1177" s="10">
        <v>3810.27</v>
      </c>
      <c r="P1177" s="10">
        <v>2208.0300000000002</v>
      </c>
    </row>
    <row r="1178" spans="1:16" ht="14.4">
      <c r="A1178" t="s">
        <v>1652</v>
      </c>
      <c r="B1178" t="s">
        <v>110</v>
      </c>
      <c r="C1178" s="9">
        <v>45891</v>
      </c>
      <c r="D1178" t="s">
        <v>88</v>
      </c>
      <c r="E1178" t="s">
        <v>100</v>
      </c>
      <c r="F1178" t="s">
        <v>101</v>
      </c>
      <c r="G1178">
        <v>1</v>
      </c>
      <c r="H1178" t="s">
        <v>83</v>
      </c>
      <c r="I1178" t="s">
        <v>92</v>
      </c>
      <c r="J1178" t="s">
        <v>93</v>
      </c>
      <c r="K1178">
        <v>3</v>
      </c>
      <c r="L1178" s="10">
        <v>1139</v>
      </c>
      <c r="M1178" s="11">
        <v>0</v>
      </c>
      <c r="N1178" s="10">
        <v>3417</v>
      </c>
      <c r="O1178" s="10">
        <v>2297.7399999999998</v>
      </c>
      <c r="P1178" s="10">
        <v>1119.26</v>
      </c>
    </row>
    <row r="1179" spans="1:16" ht="14.4">
      <c r="A1179" t="s">
        <v>1653</v>
      </c>
      <c r="B1179" t="s">
        <v>1654</v>
      </c>
      <c r="C1179" s="9">
        <v>45891</v>
      </c>
      <c r="D1179" t="s">
        <v>88</v>
      </c>
      <c r="E1179" t="s">
        <v>89</v>
      </c>
      <c r="F1179" t="s">
        <v>90</v>
      </c>
      <c r="G1179">
        <v>2</v>
      </c>
      <c r="H1179" t="s">
        <v>83</v>
      </c>
      <c r="I1179" t="s">
        <v>92</v>
      </c>
      <c r="J1179" t="s">
        <v>171</v>
      </c>
      <c r="K1179">
        <v>2</v>
      </c>
      <c r="L1179" s="10">
        <v>4809</v>
      </c>
      <c r="M1179" s="11">
        <v>0.05</v>
      </c>
      <c r="N1179" s="10">
        <v>9137.1</v>
      </c>
      <c r="O1179" s="10">
        <v>5761.72</v>
      </c>
      <c r="P1179" s="10">
        <v>3375.38</v>
      </c>
    </row>
    <row r="1180" spans="1:16" ht="14.4">
      <c r="A1180" t="s">
        <v>1655</v>
      </c>
      <c r="B1180" t="s">
        <v>578</v>
      </c>
      <c r="C1180" s="9">
        <v>45891</v>
      </c>
      <c r="D1180" t="s">
        <v>139</v>
      </c>
      <c r="E1180" t="s">
        <v>169</v>
      </c>
      <c r="F1180" t="s">
        <v>170</v>
      </c>
      <c r="G1180">
        <v>3</v>
      </c>
      <c r="H1180" t="s">
        <v>83</v>
      </c>
      <c r="I1180" t="s">
        <v>92</v>
      </c>
      <c r="J1180" t="s">
        <v>191</v>
      </c>
      <c r="K1180">
        <v>4</v>
      </c>
      <c r="L1180" s="10">
        <v>2789</v>
      </c>
      <c r="M1180" s="11">
        <v>0.15</v>
      </c>
      <c r="N1180" s="10">
        <v>9482.6</v>
      </c>
      <c r="O1180" s="10">
        <v>5442.97</v>
      </c>
      <c r="P1180" s="10">
        <v>4039.63</v>
      </c>
    </row>
    <row r="1181" spans="1:16" ht="14.4">
      <c r="A1181" t="s">
        <v>1656</v>
      </c>
      <c r="B1181" t="s">
        <v>95</v>
      </c>
      <c r="C1181" s="9">
        <v>45891</v>
      </c>
      <c r="D1181" t="s">
        <v>123</v>
      </c>
      <c r="E1181" t="s">
        <v>184</v>
      </c>
      <c r="F1181" t="s">
        <v>185</v>
      </c>
      <c r="G1181">
        <v>2</v>
      </c>
      <c r="H1181" t="s">
        <v>83</v>
      </c>
      <c r="I1181" t="s">
        <v>127</v>
      </c>
      <c r="J1181" t="s">
        <v>208</v>
      </c>
      <c r="K1181">
        <v>3</v>
      </c>
      <c r="L1181" s="10">
        <v>1769</v>
      </c>
      <c r="M1181" s="11">
        <v>0.05</v>
      </c>
      <c r="N1181" s="10">
        <v>5041.6499999999996</v>
      </c>
      <c r="O1181" s="10">
        <v>3555.5</v>
      </c>
      <c r="P1181" s="10">
        <v>1486.15</v>
      </c>
    </row>
    <row r="1182" spans="1:16" ht="14.4">
      <c r="A1182" t="s">
        <v>1657</v>
      </c>
      <c r="B1182" t="s">
        <v>242</v>
      </c>
      <c r="C1182" s="9">
        <v>45891</v>
      </c>
      <c r="D1182" t="s">
        <v>88</v>
      </c>
      <c r="E1182" t="s">
        <v>119</v>
      </c>
      <c r="F1182" t="s">
        <v>115</v>
      </c>
      <c r="G1182">
        <v>1</v>
      </c>
      <c r="H1182" t="s">
        <v>111</v>
      </c>
      <c r="I1182" t="s">
        <v>127</v>
      </c>
      <c r="J1182" t="s">
        <v>128</v>
      </c>
      <c r="K1182">
        <v>4</v>
      </c>
      <c r="L1182" s="10">
        <v>6739</v>
      </c>
      <c r="M1182" s="11">
        <v>0.05</v>
      </c>
      <c r="N1182" s="10">
        <v>25608.2</v>
      </c>
      <c r="O1182" s="10">
        <v>16830.41</v>
      </c>
      <c r="P1182" s="10">
        <v>8777.7900000000009</v>
      </c>
    </row>
    <row r="1183" spans="1:16" ht="14.4">
      <c r="A1183" t="s">
        <v>1658</v>
      </c>
      <c r="B1183" t="s">
        <v>585</v>
      </c>
      <c r="C1183" s="9">
        <v>45891</v>
      </c>
      <c r="D1183" t="s">
        <v>88</v>
      </c>
      <c r="E1183" t="s">
        <v>89</v>
      </c>
      <c r="F1183" t="s">
        <v>90</v>
      </c>
      <c r="G1183">
        <v>2</v>
      </c>
      <c r="H1183" t="s">
        <v>83</v>
      </c>
      <c r="I1183" t="s">
        <v>127</v>
      </c>
      <c r="J1183" t="s">
        <v>128</v>
      </c>
      <c r="K1183">
        <v>4</v>
      </c>
      <c r="L1183" s="10">
        <v>5559</v>
      </c>
      <c r="M1183" s="11">
        <v>0.1</v>
      </c>
      <c r="N1183" s="10">
        <v>20012.400000000001</v>
      </c>
      <c r="O1183" s="10">
        <v>11123.41</v>
      </c>
      <c r="P1183" s="10">
        <v>8888.99</v>
      </c>
    </row>
    <row r="1184" spans="1:16" ht="14.4">
      <c r="A1184" t="s">
        <v>1659</v>
      </c>
      <c r="B1184" t="s">
        <v>1242</v>
      </c>
      <c r="C1184" s="9">
        <v>45891</v>
      </c>
      <c r="D1184" t="s">
        <v>123</v>
      </c>
      <c r="E1184" t="s">
        <v>124</v>
      </c>
      <c r="F1184" t="s">
        <v>124</v>
      </c>
      <c r="G1184">
        <v>1</v>
      </c>
      <c r="H1184" t="s">
        <v>91</v>
      </c>
      <c r="I1184" t="s">
        <v>127</v>
      </c>
      <c r="J1184" t="s">
        <v>148</v>
      </c>
      <c r="K1184">
        <v>1</v>
      </c>
      <c r="L1184" s="10">
        <v>1499</v>
      </c>
      <c r="M1184" s="11">
        <v>0.05</v>
      </c>
      <c r="N1184" s="10">
        <v>1424.05</v>
      </c>
      <c r="O1184" s="10">
        <v>1102.8699999999999</v>
      </c>
      <c r="P1184" s="10">
        <v>321.18</v>
      </c>
    </row>
    <row r="1185" spans="1:16" ht="14.4">
      <c r="A1185" t="s">
        <v>1660</v>
      </c>
      <c r="B1185" t="s">
        <v>1645</v>
      </c>
      <c r="C1185" s="9">
        <v>45891</v>
      </c>
      <c r="D1185" t="s">
        <v>88</v>
      </c>
      <c r="E1185" t="s">
        <v>89</v>
      </c>
      <c r="F1185" t="s">
        <v>90</v>
      </c>
      <c r="G1185">
        <v>2</v>
      </c>
      <c r="H1185" t="s">
        <v>91</v>
      </c>
      <c r="I1185" t="s">
        <v>102</v>
      </c>
      <c r="J1185" t="s">
        <v>135</v>
      </c>
      <c r="K1185">
        <v>3</v>
      </c>
      <c r="L1185" s="10">
        <v>489</v>
      </c>
      <c r="M1185" s="11">
        <v>0.15</v>
      </c>
      <c r="N1185" s="10">
        <v>1246.95</v>
      </c>
      <c r="O1185" s="10">
        <v>945.24</v>
      </c>
      <c r="P1185" s="10">
        <v>301.70999999999998</v>
      </c>
    </row>
    <row r="1186" spans="1:16" ht="14.4">
      <c r="A1186" t="s">
        <v>1661</v>
      </c>
      <c r="B1186" t="s">
        <v>1039</v>
      </c>
      <c r="C1186" s="9">
        <v>45891</v>
      </c>
      <c r="D1186" t="s">
        <v>123</v>
      </c>
      <c r="E1186" t="s">
        <v>189</v>
      </c>
      <c r="F1186" t="s">
        <v>190</v>
      </c>
      <c r="G1186">
        <v>2</v>
      </c>
      <c r="H1186" t="s">
        <v>91</v>
      </c>
      <c r="I1186" t="s">
        <v>92</v>
      </c>
      <c r="J1186" t="s">
        <v>117</v>
      </c>
      <c r="K1186">
        <v>4</v>
      </c>
      <c r="L1186" s="10">
        <v>2459</v>
      </c>
      <c r="M1186" s="11">
        <v>0.1</v>
      </c>
      <c r="N1186" s="10">
        <v>8852.4</v>
      </c>
      <c r="O1186" s="10">
        <v>6088.91</v>
      </c>
      <c r="P1186" s="10">
        <v>2763.49</v>
      </c>
    </row>
    <row r="1187" spans="1:16" ht="14.4">
      <c r="A1187" t="s">
        <v>1662</v>
      </c>
      <c r="B1187" t="s">
        <v>87</v>
      </c>
      <c r="C1187" s="9">
        <v>45892</v>
      </c>
      <c r="D1187" t="s">
        <v>88</v>
      </c>
      <c r="E1187" t="s">
        <v>119</v>
      </c>
      <c r="F1187" t="s">
        <v>115</v>
      </c>
      <c r="G1187">
        <v>1</v>
      </c>
      <c r="H1187" t="s">
        <v>83</v>
      </c>
      <c r="I1187" t="s">
        <v>92</v>
      </c>
      <c r="J1187" t="s">
        <v>191</v>
      </c>
      <c r="K1187">
        <v>1</v>
      </c>
      <c r="L1187" s="10">
        <v>4469</v>
      </c>
      <c r="M1187" s="11">
        <v>0.1</v>
      </c>
      <c r="N1187" s="10">
        <v>4022.1</v>
      </c>
      <c r="O1187" s="10">
        <v>2969.71</v>
      </c>
      <c r="P1187" s="10">
        <v>1052.3900000000001</v>
      </c>
    </row>
    <row r="1188" spans="1:16" ht="14.4">
      <c r="A1188" t="s">
        <v>1663</v>
      </c>
      <c r="B1188" t="s">
        <v>827</v>
      </c>
      <c r="C1188" s="9">
        <v>45892</v>
      </c>
      <c r="D1188" t="s">
        <v>80</v>
      </c>
      <c r="E1188" t="s">
        <v>195</v>
      </c>
      <c r="F1188" t="s">
        <v>196</v>
      </c>
      <c r="G1188">
        <v>2</v>
      </c>
      <c r="H1188" t="s">
        <v>91</v>
      </c>
      <c r="I1188" t="s">
        <v>102</v>
      </c>
      <c r="J1188" t="s">
        <v>225</v>
      </c>
      <c r="K1188">
        <v>1</v>
      </c>
      <c r="L1188" s="10">
        <v>159</v>
      </c>
      <c r="M1188" s="11">
        <v>0.05</v>
      </c>
      <c r="N1188" s="10">
        <v>151.05000000000001</v>
      </c>
      <c r="O1188" s="10">
        <v>102.23</v>
      </c>
      <c r="P1188" s="10">
        <v>48.82</v>
      </c>
    </row>
    <row r="1189" spans="1:16" ht="14.4">
      <c r="A1189" t="s">
        <v>1664</v>
      </c>
      <c r="B1189" t="s">
        <v>164</v>
      </c>
      <c r="C1189" s="9">
        <v>45892</v>
      </c>
      <c r="D1189" t="s">
        <v>80</v>
      </c>
      <c r="E1189" t="s">
        <v>165</v>
      </c>
      <c r="F1189" t="s">
        <v>97</v>
      </c>
      <c r="G1189">
        <v>1</v>
      </c>
      <c r="H1189" t="s">
        <v>91</v>
      </c>
      <c r="I1189" t="s">
        <v>107</v>
      </c>
      <c r="J1189" t="s">
        <v>159</v>
      </c>
      <c r="K1189">
        <v>4</v>
      </c>
      <c r="L1189" s="10">
        <v>979</v>
      </c>
      <c r="M1189" s="11">
        <v>0.05</v>
      </c>
      <c r="N1189" s="10">
        <v>3720.2</v>
      </c>
      <c r="O1189" s="10">
        <v>2592.88</v>
      </c>
      <c r="P1189" s="10">
        <v>1127.32</v>
      </c>
    </row>
    <row r="1190" spans="1:16" ht="14.4">
      <c r="A1190" t="s">
        <v>1665</v>
      </c>
      <c r="B1190" t="s">
        <v>386</v>
      </c>
      <c r="C1190" s="9">
        <v>45892</v>
      </c>
      <c r="D1190" t="s">
        <v>80</v>
      </c>
      <c r="E1190" t="s">
        <v>213</v>
      </c>
      <c r="F1190" t="s">
        <v>97</v>
      </c>
      <c r="G1190">
        <v>2</v>
      </c>
      <c r="H1190" t="s">
        <v>111</v>
      </c>
      <c r="I1190" t="s">
        <v>92</v>
      </c>
      <c r="J1190" t="s">
        <v>93</v>
      </c>
      <c r="K1190">
        <v>4</v>
      </c>
      <c r="L1190" s="10">
        <v>2369</v>
      </c>
      <c r="M1190" s="11">
        <v>0.15</v>
      </c>
      <c r="N1190" s="10">
        <v>8054.6</v>
      </c>
      <c r="O1190" s="10">
        <v>5075.18</v>
      </c>
      <c r="P1190" s="10">
        <v>2979.42</v>
      </c>
    </row>
    <row r="1191" spans="1:16" ht="14.4">
      <c r="A1191" t="s">
        <v>1666</v>
      </c>
      <c r="B1191" t="s">
        <v>181</v>
      </c>
      <c r="C1191" s="9">
        <v>45892</v>
      </c>
      <c r="D1191" t="s">
        <v>88</v>
      </c>
      <c r="E1191" t="s">
        <v>89</v>
      </c>
      <c r="F1191" t="s">
        <v>90</v>
      </c>
      <c r="G1191">
        <v>2</v>
      </c>
      <c r="H1191" t="s">
        <v>91</v>
      </c>
      <c r="I1191" t="s">
        <v>92</v>
      </c>
      <c r="J1191" t="s">
        <v>93</v>
      </c>
      <c r="K1191">
        <v>3</v>
      </c>
      <c r="L1191" s="10">
        <v>1869</v>
      </c>
      <c r="M1191" s="11">
        <v>0.05</v>
      </c>
      <c r="N1191" s="10">
        <v>5326.65</v>
      </c>
      <c r="O1191" s="10">
        <v>3931.62</v>
      </c>
      <c r="P1191" s="10">
        <v>1395.03</v>
      </c>
    </row>
    <row r="1192" spans="1:16" ht="14.4">
      <c r="A1192" t="s">
        <v>1667</v>
      </c>
      <c r="B1192" t="s">
        <v>105</v>
      </c>
      <c r="C1192" s="9">
        <v>45892</v>
      </c>
      <c r="D1192" t="s">
        <v>139</v>
      </c>
      <c r="E1192" t="s">
        <v>146</v>
      </c>
      <c r="F1192" t="s">
        <v>147</v>
      </c>
      <c r="G1192">
        <v>3</v>
      </c>
      <c r="H1192" t="s">
        <v>83</v>
      </c>
      <c r="I1192" t="s">
        <v>84</v>
      </c>
      <c r="J1192" t="s">
        <v>85</v>
      </c>
      <c r="K1192">
        <v>2</v>
      </c>
      <c r="L1192" s="10">
        <v>1829</v>
      </c>
      <c r="M1192" s="11">
        <v>0</v>
      </c>
      <c r="N1192" s="10">
        <v>3658</v>
      </c>
      <c r="O1192" s="10">
        <v>2300.39</v>
      </c>
      <c r="P1192" s="10">
        <v>1357.61</v>
      </c>
    </row>
    <row r="1193" spans="1:16" ht="14.4">
      <c r="A1193" t="s">
        <v>1668</v>
      </c>
      <c r="B1193" t="s">
        <v>181</v>
      </c>
      <c r="C1193" s="9">
        <v>45892</v>
      </c>
      <c r="D1193" t="s">
        <v>123</v>
      </c>
      <c r="E1193" t="s">
        <v>184</v>
      </c>
      <c r="F1193" t="s">
        <v>185</v>
      </c>
      <c r="G1193">
        <v>2</v>
      </c>
      <c r="H1193" t="s">
        <v>83</v>
      </c>
      <c r="I1193" t="s">
        <v>127</v>
      </c>
      <c r="J1193" t="s">
        <v>176</v>
      </c>
      <c r="K1193">
        <v>4</v>
      </c>
      <c r="L1193" s="10">
        <v>609</v>
      </c>
      <c r="M1193" s="11">
        <v>0.1</v>
      </c>
      <c r="N1193" s="10">
        <v>2192.4</v>
      </c>
      <c r="O1193" s="10">
        <v>1434.22</v>
      </c>
      <c r="P1193" s="10">
        <v>758.18</v>
      </c>
    </row>
    <row r="1194" spans="1:16" ht="14.4">
      <c r="A1194" t="s">
        <v>1669</v>
      </c>
      <c r="B1194" t="s">
        <v>231</v>
      </c>
      <c r="C1194" s="9">
        <v>45892</v>
      </c>
      <c r="D1194" t="s">
        <v>80</v>
      </c>
      <c r="E1194" t="s">
        <v>106</v>
      </c>
      <c r="F1194" t="s">
        <v>97</v>
      </c>
      <c r="G1194">
        <v>2</v>
      </c>
      <c r="H1194" t="s">
        <v>91</v>
      </c>
      <c r="I1194" t="s">
        <v>127</v>
      </c>
      <c r="J1194" t="s">
        <v>208</v>
      </c>
      <c r="K1194">
        <v>1</v>
      </c>
      <c r="L1194" s="10">
        <v>1839</v>
      </c>
      <c r="M1194" s="11">
        <v>0</v>
      </c>
      <c r="N1194" s="10">
        <v>1839</v>
      </c>
      <c r="O1194" s="10">
        <v>1394.39</v>
      </c>
      <c r="P1194" s="10">
        <v>444.61</v>
      </c>
    </row>
    <row r="1195" spans="1:16" ht="14.4">
      <c r="A1195" t="s">
        <v>1670</v>
      </c>
      <c r="B1195" t="s">
        <v>1671</v>
      </c>
      <c r="C1195" s="9">
        <v>45893</v>
      </c>
      <c r="D1195" t="s">
        <v>123</v>
      </c>
      <c r="E1195" t="s">
        <v>189</v>
      </c>
      <c r="F1195" t="s">
        <v>190</v>
      </c>
      <c r="G1195">
        <v>2</v>
      </c>
      <c r="H1195" t="s">
        <v>83</v>
      </c>
      <c r="I1195" t="s">
        <v>102</v>
      </c>
      <c r="J1195" t="s">
        <v>112</v>
      </c>
      <c r="K1195">
        <v>4</v>
      </c>
      <c r="L1195" s="10">
        <v>449</v>
      </c>
      <c r="M1195" s="11">
        <v>0.05</v>
      </c>
      <c r="N1195" s="10">
        <v>1706.2</v>
      </c>
      <c r="O1195" s="10">
        <v>1044.22</v>
      </c>
      <c r="P1195" s="10">
        <v>661.98</v>
      </c>
    </row>
    <row r="1196" spans="1:16" ht="14.4">
      <c r="A1196" t="s">
        <v>1672</v>
      </c>
      <c r="B1196" t="s">
        <v>238</v>
      </c>
      <c r="C1196" s="9">
        <v>45893</v>
      </c>
      <c r="D1196" t="s">
        <v>139</v>
      </c>
      <c r="E1196" t="s">
        <v>151</v>
      </c>
      <c r="F1196" t="s">
        <v>152</v>
      </c>
      <c r="G1196">
        <v>2</v>
      </c>
      <c r="H1196" t="s">
        <v>111</v>
      </c>
      <c r="I1196" t="s">
        <v>92</v>
      </c>
      <c r="J1196" t="s">
        <v>191</v>
      </c>
      <c r="K1196">
        <v>4</v>
      </c>
      <c r="L1196" s="10">
        <v>4679</v>
      </c>
      <c r="M1196" s="11">
        <v>0.05</v>
      </c>
      <c r="N1196" s="10">
        <v>17780.2</v>
      </c>
      <c r="O1196" s="10">
        <v>12818.32</v>
      </c>
      <c r="P1196" s="10">
        <v>4961.88</v>
      </c>
    </row>
    <row r="1197" spans="1:16" ht="14.4">
      <c r="A1197" t="s">
        <v>1673</v>
      </c>
      <c r="B1197" t="s">
        <v>268</v>
      </c>
      <c r="C1197" s="9">
        <v>45893</v>
      </c>
      <c r="D1197" t="s">
        <v>139</v>
      </c>
      <c r="E1197" t="s">
        <v>151</v>
      </c>
      <c r="F1197" t="s">
        <v>152</v>
      </c>
      <c r="G1197">
        <v>2</v>
      </c>
      <c r="H1197" t="s">
        <v>111</v>
      </c>
      <c r="I1197" t="s">
        <v>107</v>
      </c>
      <c r="J1197" t="s">
        <v>235</v>
      </c>
      <c r="K1197">
        <v>3</v>
      </c>
      <c r="L1197" s="10">
        <v>439</v>
      </c>
      <c r="M1197" s="11">
        <v>0.1</v>
      </c>
      <c r="N1197" s="10">
        <v>1185.3</v>
      </c>
      <c r="O1197" s="10">
        <v>659.1</v>
      </c>
      <c r="P1197" s="10">
        <v>526.20000000000005</v>
      </c>
    </row>
    <row r="1198" spans="1:16" ht="14.4">
      <c r="A1198" t="s">
        <v>1674</v>
      </c>
      <c r="B1198" t="s">
        <v>95</v>
      </c>
      <c r="C1198" s="9">
        <v>45893</v>
      </c>
      <c r="D1198" t="s">
        <v>123</v>
      </c>
      <c r="E1198" t="s">
        <v>134</v>
      </c>
      <c r="F1198" t="s">
        <v>134</v>
      </c>
      <c r="G1198">
        <v>2</v>
      </c>
      <c r="H1198" t="s">
        <v>116</v>
      </c>
      <c r="I1198" t="s">
        <v>102</v>
      </c>
      <c r="J1198" t="s">
        <v>225</v>
      </c>
      <c r="K1198">
        <v>19</v>
      </c>
      <c r="L1198" s="10">
        <v>169</v>
      </c>
      <c r="M1198" s="11">
        <v>0.15</v>
      </c>
      <c r="N1198" s="10">
        <v>2729.35</v>
      </c>
      <c r="O1198" s="10">
        <v>1938.8</v>
      </c>
      <c r="P1198" s="10">
        <v>790.55</v>
      </c>
    </row>
    <row r="1199" spans="1:16" ht="14.4">
      <c r="A1199" t="s">
        <v>1675</v>
      </c>
      <c r="B1199" t="s">
        <v>105</v>
      </c>
      <c r="C1199" s="9">
        <v>45893</v>
      </c>
      <c r="D1199" t="s">
        <v>80</v>
      </c>
      <c r="E1199" t="s">
        <v>81</v>
      </c>
      <c r="F1199" t="s">
        <v>82</v>
      </c>
      <c r="G1199">
        <v>2</v>
      </c>
      <c r="H1199" t="s">
        <v>83</v>
      </c>
      <c r="I1199" t="s">
        <v>107</v>
      </c>
      <c r="J1199" t="s">
        <v>108</v>
      </c>
      <c r="K1199">
        <v>3</v>
      </c>
      <c r="L1199" s="10">
        <v>159</v>
      </c>
      <c r="M1199" s="11">
        <v>0</v>
      </c>
      <c r="N1199" s="10">
        <v>477</v>
      </c>
      <c r="O1199" s="10">
        <v>355.27</v>
      </c>
      <c r="P1199" s="10">
        <v>121.73</v>
      </c>
    </row>
    <row r="1200" spans="1:16" ht="14.4">
      <c r="A1200" t="s">
        <v>1676</v>
      </c>
      <c r="B1200" t="s">
        <v>284</v>
      </c>
      <c r="C1200" s="9">
        <v>45893</v>
      </c>
      <c r="D1200" t="s">
        <v>88</v>
      </c>
      <c r="E1200" t="s">
        <v>220</v>
      </c>
      <c r="F1200" t="s">
        <v>221</v>
      </c>
      <c r="G1200">
        <v>1</v>
      </c>
      <c r="H1200" t="s">
        <v>111</v>
      </c>
      <c r="I1200" t="s">
        <v>92</v>
      </c>
      <c r="J1200" t="s">
        <v>93</v>
      </c>
      <c r="K1200">
        <v>2</v>
      </c>
      <c r="L1200" s="10">
        <v>1339</v>
      </c>
      <c r="M1200" s="11">
        <v>0</v>
      </c>
      <c r="N1200" s="10">
        <v>2678</v>
      </c>
      <c r="O1200" s="10">
        <v>1738.18</v>
      </c>
      <c r="P1200" s="10">
        <v>939.82</v>
      </c>
    </row>
    <row r="1201" spans="1:16" ht="14.4">
      <c r="A1201" t="s">
        <v>1677</v>
      </c>
      <c r="B1201" t="s">
        <v>1678</v>
      </c>
      <c r="C1201" s="9">
        <v>45893</v>
      </c>
      <c r="D1201" t="s">
        <v>80</v>
      </c>
      <c r="E1201" t="s">
        <v>165</v>
      </c>
      <c r="F1201" t="s">
        <v>97</v>
      </c>
      <c r="G1201">
        <v>1</v>
      </c>
      <c r="H1201" t="s">
        <v>111</v>
      </c>
      <c r="I1201" t="s">
        <v>92</v>
      </c>
      <c r="J1201" t="s">
        <v>117</v>
      </c>
      <c r="K1201">
        <v>2</v>
      </c>
      <c r="L1201" s="10">
        <v>3039</v>
      </c>
      <c r="M1201" s="11">
        <v>0</v>
      </c>
      <c r="N1201" s="10">
        <v>6078</v>
      </c>
      <c r="O1201" s="10">
        <v>3503.56</v>
      </c>
      <c r="P1201" s="10">
        <v>2574.44</v>
      </c>
    </row>
    <row r="1202" spans="1:16" ht="14.4">
      <c r="A1202" t="s">
        <v>1679</v>
      </c>
      <c r="B1202" t="s">
        <v>353</v>
      </c>
      <c r="C1202" s="9">
        <v>45893</v>
      </c>
      <c r="D1202" t="s">
        <v>80</v>
      </c>
      <c r="E1202" t="s">
        <v>81</v>
      </c>
      <c r="F1202" t="s">
        <v>82</v>
      </c>
      <c r="G1202">
        <v>2</v>
      </c>
      <c r="H1202" t="s">
        <v>111</v>
      </c>
      <c r="I1202" t="s">
        <v>92</v>
      </c>
      <c r="J1202" t="s">
        <v>171</v>
      </c>
      <c r="K1202">
        <v>4</v>
      </c>
      <c r="L1202" s="10">
        <v>5769</v>
      </c>
      <c r="M1202" s="11">
        <v>0</v>
      </c>
      <c r="N1202" s="10">
        <v>23076</v>
      </c>
      <c r="O1202" s="10">
        <v>16877.13</v>
      </c>
      <c r="P1202" s="10">
        <v>6198.87</v>
      </c>
    </row>
    <row r="1203" spans="1:16" ht="14.4">
      <c r="A1203" t="s">
        <v>1680</v>
      </c>
      <c r="B1203" t="s">
        <v>609</v>
      </c>
      <c r="C1203" s="9">
        <v>45893</v>
      </c>
      <c r="D1203" t="s">
        <v>80</v>
      </c>
      <c r="E1203" t="s">
        <v>96</v>
      </c>
      <c r="F1203" t="s">
        <v>97</v>
      </c>
      <c r="G1203">
        <v>1</v>
      </c>
      <c r="H1203" t="s">
        <v>111</v>
      </c>
      <c r="I1203" t="s">
        <v>84</v>
      </c>
      <c r="J1203" t="s">
        <v>166</v>
      </c>
      <c r="K1203">
        <v>3</v>
      </c>
      <c r="L1203" s="10">
        <v>1489</v>
      </c>
      <c r="M1203" s="11">
        <v>0.05</v>
      </c>
      <c r="N1203" s="10">
        <v>4243.6499999999996</v>
      </c>
      <c r="O1203" s="10">
        <v>3243.63</v>
      </c>
      <c r="P1203" s="10">
        <v>1000.02</v>
      </c>
    </row>
    <row r="1204" spans="1:16" ht="14.4">
      <c r="A1204" t="s">
        <v>1681</v>
      </c>
      <c r="B1204" t="s">
        <v>897</v>
      </c>
      <c r="C1204" s="9">
        <v>45894</v>
      </c>
      <c r="D1204" t="s">
        <v>139</v>
      </c>
      <c r="E1204" t="s">
        <v>140</v>
      </c>
      <c r="F1204" t="s">
        <v>141</v>
      </c>
      <c r="G1204">
        <v>1</v>
      </c>
      <c r="H1204" t="s">
        <v>91</v>
      </c>
      <c r="I1204" t="s">
        <v>127</v>
      </c>
      <c r="J1204" t="s">
        <v>229</v>
      </c>
      <c r="K1204">
        <v>2</v>
      </c>
      <c r="L1204" s="10">
        <v>3529</v>
      </c>
      <c r="M1204" s="11">
        <v>0.2</v>
      </c>
      <c r="N1204" s="10">
        <v>5646.4</v>
      </c>
      <c r="O1204" s="10">
        <v>3159.19</v>
      </c>
      <c r="P1204" s="10">
        <v>2487.21</v>
      </c>
    </row>
    <row r="1205" spans="1:16" ht="14.4">
      <c r="A1205" t="s">
        <v>1682</v>
      </c>
      <c r="B1205" t="s">
        <v>130</v>
      </c>
      <c r="C1205" s="9">
        <v>45894</v>
      </c>
      <c r="D1205" t="s">
        <v>88</v>
      </c>
      <c r="E1205" t="s">
        <v>100</v>
      </c>
      <c r="F1205" t="s">
        <v>101</v>
      </c>
      <c r="G1205">
        <v>1</v>
      </c>
      <c r="H1205" t="s">
        <v>83</v>
      </c>
      <c r="I1205" t="s">
        <v>107</v>
      </c>
      <c r="J1205" t="s">
        <v>159</v>
      </c>
      <c r="K1205">
        <v>4</v>
      </c>
      <c r="L1205" s="10">
        <v>1139</v>
      </c>
      <c r="M1205" s="11">
        <v>0.1</v>
      </c>
      <c r="N1205" s="10">
        <v>4100.3999999999996</v>
      </c>
      <c r="O1205" s="10">
        <v>2729.89</v>
      </c>
      <c r="P1205" s="10">
        <v>1370.51</v>
      </c>
    </row>
    <row r="1206" spans="1:16" ht="14.4">
      <c r="A1206" t="s">
        <v>1683</v>
      </c>
      <c r="B1206" t="s">
        <v>746</v>
      </c>
      <c r="C1206" s="9">
        <v>45894</v>
      </c>
      <c r="D1206" t="s">
        <v>80</v>
      </c>
      <c r="E1206" t="s">
        <v>165</v>
      </c>
      <c r="F1206" t="s">
        <v>97</v>
      </c>
      <c r="G1206">
        <v>1</v>
      </c>
      <c r="H1206" t="s">
        <v>116</v>
      </c>
      <c r="I1206" t="s">
        <v>102</v>
      </c>
      <c r="J1206" t="s">
        <v>182</v>
      </c>
      <c r="K1206">
        <v>48</v>
      </c>
      <c r="L1206" s="10">
        <v>329</v>
      </c>
      <c r="M1206" s="11">
        <v>0</v>
      </c>
      <c r="N1206" s="10">
        <v>15792</v>
      </c>
      <c r="O1206" s="10">
        <v>9534.32</v>
      </c>
      <c r="P1206" s="10">
        <v>6257.68</v>
      </c>
    </row>
    <row r="1207" spans="1:16" ht="14.4">
      <c r="A1207" t="s">
        <v>1684</v>
      </c>
      <c r="B1207" t="s">
        <v>1210</v>
      </c>
      <c r="C1207" s="9">
        <v>45894</v>
      </c>
      <c r="D1207" t="s">
        <v>123</v>
      </c>
      <c r="E1207" t="s">
        <v>184</v>
      </c>
      <c r="F1207" t="s">
        <v>185</v>
      </c>
      <c r="G1207">
        <v>2</v>
      </c>
      <c r="H1207" t="s">
        <v>116</v>
      </c>
      <c r="I1207" t="s">
        <v>84</v>
      </c>
      <c r="J1207" t="s">
        <v>85</v>
      </c>
      <c r="K1207">
        <v>20</v>
      </c>
      <c r="L1207" s="10">
        <v>2029</v>
      </c>
      <c r="M1207" s="11">
        <v>0</v>
      </c>
      <c r="N1207" s="10">
        <v>40580</v>
      </c>
      <c r="O1207" s="10">
        <v>27272.91</v>
      </c>
      <c r="P1207" s="10">
        <v>13307.09</v>
      </c>
    </row>
    <row r="1208" spans="1:16" ht="14.4">
      <c r="A1208" t="s">
        <v>1685</v>
      </c>
      <c r="B1208" t="s">
        <v>87</v>
      </c>
      <c r="C1208" s="9">
        <v>45894</v>
      </c>
      <c r="D1208" t="s">
        <v>123</v>
      </c>
      <c r="E1208" t="s">
        <v>134</v>
      </c>
      <c r="F1208" t="s">
        <v>134</v>
      </c>
      <c r="G1208">
        <v>2</v>
      </c>
      <c r="H1208" t="s">
        <v>83</v>
      </c>
      <c r="I1208" t="s">
        <v>107</v>
      </c>
      <c r="J1208" t="s">
        <v>159</v>
      </c>
      <c r="K1208">
        <v>1</v>
      </c>
      <c r="L1208" s="10">
        <v>799</v>
      </c>
      <c r="M1208" s="11">
        <v>0</v>
      </c>
      <c r="N1208" s="10">
        <v>799</v>
      </c>
      <c r="O1208" s="10">
        <v>484.08</v>
      </c>
      <c r="P1208" s="10">
        <v>314.92</v>
      </c>
    </row>
    <row r="1209" spans="1:16" ht="14.4">
      <c r="A1209" t="s">
        <v>1686</v>
      </c>
      <c r="B1209" t="s">
        <v>684</v>
      </c>
      <c r="C1209" s="9">
        <v>45894</v>
      </c>
      <c r="D1209" t="s">
        <v>123</v>
      </c>
      <c r="E1209" t="s">
        <v>124</v>
      </c>
      <c r="F1209" t="s">
        <v>124</v>
      </c>
      <c r="G1209">
        <v>1</v>
      </c>
      <c r="H1209" t="s">
        <v>91</v>
      </c>
      <c r="I1209" t="s">
        <v>102</v>
      </c>
      <c r="J1209" t="s">
        <v>112</v>
      </c>
      <c r="K1209">
        <v>4</v>
      </c>
      <c r="L1209" s="10">
        <v>669</v>
      </c>
      <c r="M1209" s="11">
        <v>0</v>
      </c>
      <c r="N1209" s="10">
        <v>2676</v>
      </c>
      <c r="O1209" s="10">
        <v>1530.51</v>
      </c>
      <c r="P1209" s="10">
        <v>1145.49</v>
      </c>
    </row>
    <row r="1210" spans="1:16" ht="14.4">
      <c r="A1210" t="s">
        <v>1687</v>
      </c>
      <c r="B1210" t="s">
        <v>521</v>
      </c>
      <c r="C1210" s="9">
        <v>45894</v>
      </c>
      <c r="D1210" t="s">
        <v>139</v>
      </c>
      <c r="E1210" t="s">
        <v>146</v>
      </c>
      <c r="F1210" t="s">
        <v>147</v>
      </c>
      <c r="G1210">
        <v>3</v>
      </c>
      <c r="H1210" t="s">
        <v>91</v>
      </c>
      <c r="I1210" t="s">
        <v>84</v>
      </c>
      <c r="J1210" t="s">
        <v>131</v>
      </c>
      <c r="K1210">
        <v>1</v>
      </c>
      <c r="L1210" s="10">
        <v>5739</v>
      </c>
      <c r="M1210" s="11">
        <v>0.15</v>
      </c>
      <c r="N1210" s="10">
        <v>4878.1499999999996</v>
      </c>
      <c r="O1210" s="10">
        <v>3224.65</v>
      </c>
      <c r="P1210" s="10">
        <v>1653.5</v>
      </c>
    </row>
    <row r="1211" spans="1:16" ht="14.4">
      <c r="A1211" t="s">
        <v>1688</v>
      </c>
      <c r="B1211" t="s">
        <v>87</v>
      </c>
      <c r="C1211" s="9">
        <v>45894</v>
      </c>
      <c r="D1211" t="s">
        <v>80</v>
      </c>
      <c r="E1211" t="s">
        <v>213</v>
      </c>
      <c r="F1211" t="s">
        <v>97</v>
      </c>
      <c r="G1211">
        <v>2</v>
      </c>
      <c r="H1211" t="s">
        <v>91</v>
      </c>
      <c r="I1211" t="s">
        <v>84</v>
      </c>
      <c r="J1211" t="s">
        <v>85</v>
      </c>
      <c r="K1211">
        <v>2</v>
      </c>
      <c r="L1211" s="10">
        <v>2329</v>
      </c>
      <c r="M1211" s="11">
        <v>0</v>
      </c>
      <c r="N1211" s="10">
        <v>4658</v>
      </c>
      <c r="O1211" s="10">
        <v>3148.58</v>
      </c>
      <c r="P1211" s="10">
        <v>1509.42</v>
      </c>
    </row>
    <row r="1212" spans="1:16" ht="14.4">
      <c r="A1212" t="s">
        <v>1689</v>
      </c>
      <c r="B1212" t="s">
        <v>87</v>
      </c>
      <c r="C1212" s="9">
        <v>45894</v>
      </c>
      <c r="D1212" t="s">
        <v>88</v>
      </c>
      <c r="E1212" t="s">
        <v>100</v>
      </c>
      <c r="F1212" t="s">
        <v>101</v>
      </c>
      <c r="G1212">
        <v>1</v>
      </c>
      <c r="H1212" t="s">
        <v>111</v>
      </c>
      <c r="I1212" t="s">
        <v>127</v>
      </c>
      <c r="J1212" t="s">
        <v>128</v>
      </c>
      <c r="K1212">
        <v>1</v>
      </c>
      <c r="L1212" s="10">
        <v>5429</v>
      </c>
      <c r="M1212" s="11">
        <v>0.2</v>
      </c>
      <c r="N1212" s="10">
        <v>4343.2</v>
      </c>
      <c r="O1212" s="10">
        <v>3024.94</v>
      </c>
      <c r="P1212" s="10">
        <v>1318.26</v>
      </c>
    </row>
    <row r="1213" spans="1:16" ht="14.4">
      <c r="A1213" t="s">
        <v>1690</v>
      </c>
      <c r="B1213" t="s">
        <v>345</v>
      </c>
      <c r="C1213" s="9">
        <v>45894</v>
      </c>
      <c r="D1213" t="s">
        <v>80</v>
      </c>
      <c r="E1213" t="s">
        <v>81</v>
      </c>
      <c r="F1213" t="s">
        <v>82</v>
      </c>
      <c r="G1213">
        <v>2</v>
      </c>
      <c r="H1213" t="s">
        <v>83</v>
      </c>
      <c r="I1213" t="s">
        <v>102</v>
      </c>
      <c r="J1213" t="s">
        <v>112</v>
      </c>
      <c r="K1213">
        <v>2</v>
      </c>
      <c r="L1213" s="10">
        <v>879</v>
      </c>
      <c r="M1213" s="11">
        <v>0.05</v>
      </c>
      <c r="N1213" s="10">
        <v>1670.1</v>
      </c>
      <c r="O1213" s="10">
        <v>1167.6199999999999</v>
      </c>
      <c r="P1213" s="10">
        <v>502.48</v>
      </c>
    </row>
    <row r="1214" spans="1:16" ht="14.4">
      <c r="A1214" t="s">
        <v>1691</v>
      </c>
      <c r="B1214" t="s">
        <v>150</v>
      </c>
      <c r="C1214" s="9">
        <v>45894</v>
      </c>
      <c r="D1214" t="s">
        <v>80</v>
      </c>
      <c r="E1214" t="s">
        <v>165</v>
      </c>
      <c r="F1214" t="s">
        <v>97</v>
      </c>
      <c r="G1214">
        <v>1</v>
      </c>
      <c r="H1214" t="s">
        <v>111</v>
      </c>
      <c r="I1214" t="s">
        <v>102</v>
      </c>
      <c r="J1214" t="s">
        <v>135</v>
      </c>
      <c r="K1214">
        <v>1</v>
      </c>
      <c r="L1214" s="10">
        <v>869</v>
      </c>
      <c r="M1214" s="11">
        <v>0.1</v>
      </c>
      <c r="N1214" s="10">
        <v>782.1</v>
      </c>
      <c r="O1214" s="10">
        <v>594.75</v>
      </c>
      <c r="P1214" s="10">
        <v>187.35</v>
      </c>
    </row>
    <row r="1215" spans="1:16" ht="14.4">
      <c r="A1215" t="s">
        <v>1692</v>
      </c>
      <c r="B1215" t="s">
        <v>87</v>
      </c>
      <c r="C1215" s="9">
        <v>45895</v>
      </c>
      <c r="D1215" t="s">
        <v>123</v>
      </c>
      <c r="E1215" t="s">
        <v>184</v>
      </c>
      <c r="F1215" t="s">
        <v>185</v>
      </c>
      <c r="G1215">
        <v>2</v>
      </c>
      <c r="H1215" t="s">
        <v>83</v>
      </c>
      <c r="I1215" t="s">
        <v>127</v>
      </c>
      <c r="J1215" t="s">
        <v>176</v>
      </c>
      <c r="K1215">
        <v>3</v>
      </c>
      <c r="L1215" s="10">
        <v>329</v>
      </c>
      <c r="M1215" s="11">
        <v>0</v>
      </c>
      <c r="N1215" s="10">
        <v>987</v>
      </c>
      <c r="O1215" s="10">
        <v>636.79999999999995</v>
      </c>
      <c r="P1215" s="10">
        <v>350.2</v>
      </c>
    </row>
    <row r="1216" spans="1:16" ht="14.4">
      <c r="A1216" t="s">
        <v>1693</v>
      </c>
      <c r="B1216" t="s">
        <v>510</v>
      </c>
      <c r="C1216" s="9">
        <v>45895</v>
      </c>
      <c r="D1216" t="s">
        <v>123</v>
      </c>
      <c r="E1216" t="s">
        <v>189</v>
      </c>
      <c r="F1216" t="s">
        <v>190</v>
      </c>
      <c r="G1216">
        <v>2</v>
      </c>
      <c r="H1216" t="s">
        <v>83</v>
      </c>
      <c r="I1216" t="s">
        <v>127</v>
      </c>
      <c r="J1216" t="s">
        <v>128</v>
      </c>
      <c r="K1216">
        <v>3</v>
      </c>
      <c r="L1216" s="10">
        <v>5289</v>
      </c>
      <c r="M1216" s="11">
        <v>0.05</v>
      </c>
      <c r="N1216" s="10">
        <v>15073.65</v>
      </c>
      <c r="O1216" s="10">
        <v>10344.200000000001</v>
      </c>
      <c r="P1216" s="10">
        <v>4729.45</v>
      </c>
    </row>
    <row r="1217" spans="1:16" ht="14.4">
      <c r="A1217" t="s">
        <v>1694</v>
      </c>
      <c r="B1217" t="s">
        <v>212</v>
      </c>
      <c r="C1217" s="9">
        <v>45895</v>
      </c>
      <c r="D1217" t="s">
        <v>139</v>
      </c>
      <c r="E1217" t="s">
        <v>151</v>
      </c>
      <c r="F1217" t="s">
        <v>152</v>
      </c>
      <c r="G1217">
        <v>2</v>
      </c>
      <c r="H1217" t="s">
        <v>83</v>
      </c>
      <c r="I1217" t="s">
        <v>92</v>
      </c>
      <c r="J1217" t="s">
        <v>171</v>
      </c>
      <c r="K1217">
        <v>4</v>
      </c>
      <c r="L1217" s="10">
        <v>3099</v>
      </c>
      <c r="M1217" s="11">
        <v>0.05</v>
      </c>
      <c r="N1217" s="10">
        <v>11776.2</v>
      </c>
      <c r="O1217" s="10">
        <v>8462.24</v>
      </c>
      <c r="P1217" s="10">
        <v>3313.96</v>
      </c>
    </row>
    <row r="1218" spans="1:16" ht="14.4">
      <c r="A1218" t="s">
        <v>1695</v>
      </c>
      <c r="B1218" t="s">
        <v>1635</v>
      </c>
      <c r="C1218" s="9">
        <v>45895</v>
      </c>
      <c r="D1218" t="s">
        <v>123</v>
      </c>
      <c r="E1218" t="s">
        <v>184</v>
      </c>
      <c r="F1218" t="s">
        <v>185</v>
      </c>
      <c r="G1218">
        <v>2</v>
      </c>
      <c r="H1218" t="s">
        <v>111</v>
      </c>
      <c r="I1218" t="s">
        <v>102</v>
      </c>
      <c r="J1218" t="s">
        <v>182</v>
      </c>
      <c r="K1218">
        <v>2</v>
      </c>
      <c r="L1218" s="10">
        <v>269</v>
      </c>
      <c r="M1218" s="11">
        <v>0.1</v>
      </c>
      <c r="N1218" s="10">
        <v>484.2</v>
      </c>
      <c r="O1218" s="10">
        <v>347.52</v>
      </c>
      <c r="P1218" s="10">
        <v>136.68</v>
      </c>
    </row>
    <row r="1219" spans="1:16" ht="14.4">
      <c r="A1219" t="s">
        <v>1696</v>
      </c>
      <c r="B1219" t="s">
        <v>1697</v>
      </c>
      <c r="C1219" s="9">
        <v>45895</v>
      </c>
      <c r="D1219" t="s">
        <v>88</v>
      </c>
      <c r="E1219" t="s">
        <v>89</v>
      </c>
      <c r="F1219" t="s">
        <v>90</v>
      </c>
      <c r="G1219">
        <v>2</v>
      </c>
      <c r="H1219" t="s">
        <v>111</v>
      </c>
      <c r="I1219" t="s">
        <v>92</v>
      </c>
      <c r="J1219" t="s">
        <v>93</v>
      </c>
      <c r="K1219">
        <v>3</v>
      </c>
      <c r="L1219" s="10">
        <v>2039</v>
      </c>
      <c r="M1219" s="11">
        <v>0.15</v>
      </c>
      <c r="N1219" s="10">
        <v>5199.45</v>
      </c>
      <c r="O1219" s="10">
        <v>3171.81</v>
      </c>
      <c r="P1219" s="10">
        <v>2027.64</v>
      </c>
    </row>
    <row r="1220" spans="1:16" ht="14.4">
      <c r="A1220" t="s">
        <v>1698</v>
      </c>
      <c r="B1220" t="s">
        <v>1480</v>
      </c>
      <c r="C1220" s="9">
        <v>45895</v>
      </c>
      <c r="D1220" t="s">
        <v>88</v>
      </c>
      <c r="E1220" t="s">
        <v>100</v>
      </c>
      <c r="F1220" t="s">
        <v>101</v>
      </c>
      <c r="G1220">
        <v>1</v>
      </c>
      <c r="H1220" t="s">
        <v>91</v>
      </c>
      <c r="I1220" t="s">
        <v>92</v>
      </c>
      <c r="J1220" t="s">
        <v>191</v>
      </c>
      <c r="K1220">
        <v>2</v>
      </c>
      <c r="L1220" s="10">
        <v>1519</v>
      </c>
      <c r="M1220" s="11">
        <v>0.05</v>
      </c>
      <c r="N1220" s="10">
        <v>2886.1</v>
      </c>
      <c r="O1220" s="10">
        <v>2050.14</v>
      </c>
      <c r="P1220" s="10">
        <v>835.96</v>
      </c>
    </row>
    <row r="1221" spans="1:16" ht="14.4">
      <c r="A1221" t="s">
        <v>1699</v>
      </c>
      <c r="B1221" t="s">
        <v>95</v>
      </c>
      <c r="C1221" s="9">
        <v>45895</v>
      </c>
      <c r="D1221" t="s">
        <v>139</v>
      </c>
      <c r="E1221" t="s">
        <v>146</v>
      </c>
      <c r="F1221" t="s">
        <v>147</v>
      </c>
      <c r="G1221">
        <v>3</v>
      </c>
      <c r="H1221" t="s">
        <v>91</v>
      </c>
      <c r="I1221" t="s">
        <v>102</v>
      </c>
      <c r="J1221" t="s">
        <v>103</v>
      </c>
      <c r="K1221">
        <v>4</v>
      </c>
      <c r="L1221" s="10">
        <v>249</v>
      </c>
      <c r="M1221" s="11">
        <v>0.1</v>
      </c>
      <c r="N1221" s="10">
        <v>896.4</v>
      </c>
      <c r="O1221" s="10">
        <v>660.58</v>
      </c>
      <c r="P1221" s="10">
        <v>235.82</v>
      </c>
    </row>
    <row r="1222" spans="1:16" ht="14.4">
      <c r="A1222" t="s">
        <v>1700</v>
      </c>
      <c r="B1222" t="s">
        <v>228</v>
      </c>
      <c r="C1222" s="9">
        <v>45895</v>
      </c>
      <c r="D1222" t="s">
        <v>123</v>
      </c>
      <c r="E1222" t="s">
        <v>189</v>
      </c>
      <c r="F1222" t="s">
        <v>190</v>
      </c>
      <c r="G1222">
        <v>2</v>
      </c>
      <c r="H1222" t="s">
        <v>91</v>
      </c>
      <c r="I1222" t="s">
        <v>127</v>
      </c>
      <c r="J1222" t="s">
        <v>229</v>
      </c>
      <c r="K1222">
        <v>2</v>
      </c>
      <c r="L1222" s="10">
        <v>2499</v>
      </c>
      <c r="M1222" s="11">
        <v>0</v>
      </c>
      <c r="N1222" s="10">
        <v>4998</v>
      </c>
      <c r="O1222" s="10">
        <v>3285.33</v>
      </c>
      <c r="P1222" s="10">
        <v>1712.67</v>
      </c>
    </row>
    <row r="1223" spans="1:16" ht="14.4">
      <c r="A1223" t="s">
        <v>1701</v>
      </c>
      <c r="B1223" t="s">
        <v>1702</v>
      </c>
      <c r="C1223" s="9">
        <v>45895</v>
      </c>
      <c r="D1223" t="s">
        <v>139</v>
      </c>
      <c r="E1223" t="s">
        <v>151</v>
      </c>
      <c r="F1223" t="s">
        <v>152</v>
      </c>
      <c r="G1223">
        <v>2</v>
      </c>
      <c r="H1223" t="s">
        <v>91</v>
      </c>
      <c r="I1223" t="s">
        <v>92</v>
      </c>
      <c r="J1223" t="s">
        <v>191</v>
      </c>
      <c r="K1223">
        <v>1</v>
      </c>
      <c r="L1223" s="10">
        <v>3839</v>
      </c>
      <c r="M1223" s="11">
        <v>0</v>
      </c>
      <c r="N1223" s="10">
        <v>3839</v>
      </c>
      <c r="O1223" s="10">
        <v>2613.89</v>
      </c>
      <c r="P1223" s="10">
        <v>1225.1099999999999</v>
      </c>
    </row>
    <row r="1224" spans="1:16" ht="14.4">
      <c r="A1224" t="s">
        <v>1703</v>
      </c>
      <c r="B1224" t="s">
        <v>353</v>
      </c>
      <c r="C1224" s="9">
        <v>45895</v>
      </c>
      <c r="D1224" t="s">
        <v>123</v>
      </c>
      <c r="E1224" t="s">
        <v>184</v>
      </c>
      <c r="F1224" t="s">
        <v>185</v>
      </c>
      <c r="G1224">
        <v>2</v>
      </c>
      <c r="H1224" t="s">
        <v>91</v>
      </c>
      <c r="I1224" t="s">
        <v>92</v>
      </c>
      <c r="J1224" t="s">
        <v>191</v>
      </c>
      <c r="K1224">
        <v>4</v>
      </c>
      <c r="L1224" s="10">
        <v>3569</v>
      </c>
      <c r="M1224" s="11">
        <v>0.15</v>
      </c>
      <c r="N1224" s="10">
        <v>12134.6</v>
      </c>
      <c r="O1224" s="10">
        <v>7841.75</v>
      </c>
      <c r="P1224" s="10">
        <v>4292.8500000000004</v>
      </c>
    </row>
    <row r="1225" spans="1:16" ht="14.4">
      <c r="A1225" t="s">
        <v>1704</v>
      </c>
      <c r="B1225" t="s">
        <v>1519</v>
      </c>
      <c r="C1225" s="9">
        <v>45895</v>
      </c>
      <c r="D1225" t="s">
        <v>139</v>
      </c>
      <c r="E1225" t="s">
        <v>151</v>
      </c>
      <c r="F1225" t="s">
        <v>152</v>
      </c>
      <c r="G1225">
        <v>2</v>
      </c>
      <c r="H1225" t="s">
        <v>111</v>
      </c>
      <c r="I1225" t="s">
        <v>92</v>
      </c>
      <c r="J1225" t="s">
        <v>93</v>
      </c>
      <c r="K1225">
        <v>2</v>
      </c>
      <c r="L1225" s="10">
        <v>1429</v>
      </c>
      <c r="M1225" s="11">
        <v>0.05</v>
      </c>
      <c r="N1225" s="10">
        <v>2715.1</v>
      </c>
      <c r="O1225" s="10">
        <v>1782.68</v>
      </c>
      <c r="P1225" s="10">
        <v>932.42</v>
      </c>
    </row>
    <row r="1226" spans="1:16" ht="14.4">
      <c r="A1226" t="s">
        <v>1705</v>
      </c>
      <c r="B1226" t="s">
        <v>87</v>
      </c>
      <c r="C1226" s="9">
        <v>45895</v>
      </c>
      <c r="D1226" t="s">
        <v>80</v>
      </c>
      <c r="E1226" t="s">
        <v>106</v>
      </c>
      <c r="F1226" t="s">
        <v>97</v>
      </c>
      <c r="G1226">
        <v>2</v>
      </c>
      <c r="H1226" t="s">
        <v>91</v>
      </c>
      <c r="I1226" t="s">
        <v>92</v>
      </c>
      <c r="J1226" t="s">
        <v>239</v>
      </c>
      <c r="K1226">
        <v>2</v>
      </c>
      <c r="L1226" s="10">
        <v>1909</v>
      </c>
      <c r="M1226" s="11">
        <v>0</v>
      </c>
      <c r="N1226" s="10">
        <v>3818</v>
      </c>
      <c r="O1226" s="10">
        <v>2751.24</v>
      </c>
      <c r="P1226" s="10">
        <v>1066.76</v>
      </c>
    </row>
    <row r="1227" spans="1:16" ht="14.4">
      <c r="A1227" t="s">
        <v>1706</v>
      </c>
      <c r="B1227" t="s">
        <v>280</v>
      </c>
      <c r="C1227" s="9">
        <v>45896</v>
      </c>
      <c r="D1227" t="s">
        <v>123</v>
      </c>
      <c r="E1227" t="s">
        <v>184</v>
      </c>
      <c r="F1227" t="s">
        <v>185</v>
      </c>
      <c r="G1227">
        <v>2</v>
      </c>
      <c r="H1227" t="s">
        <v>91</v>
      </c>
      <c r="I1227" t="s">
        <v>107</v>
      </c>
      <c r="J1227" t="s">
        <v>159</v>
      </c>
      <c r="K1227">
        <v>1</v>
      </c>
      <c r="L1227" s="10">
        <v>1019</v>
      </c>
      <c r="M1227" s="11">
        <v>0.2</v>
      </c>
      <c r="N1227" s="10">
        <v>815.2</v>
      </c>
      <c r="O1227" s="10">
        <v>626.86</v>
      </c>
      <c r="P1227" s="10">
        <v>188.34</v>
      </c>
    </row>
    <row r="1228" spans="1:16" ht="14.4">
      <c r="A1228" t="s">
        <v>1707</v>
      </c>
      <c r="B1228" t="s">
        <v>95</v>
      </c>
      <c r="C1228" s="9">
        <v>45896</v>
      </c>
      <c r="D1228" t="s">
        <v>88</v>
      </c>
      <c r="E1228" t="s">
        <v>114</v>
      </c>
      <c r="F1228" t="s">
        <v>115</v>
      </c>
      <c r="G1228">
        <v>2</v>
      </c>
      <c r="H1228" t="s">
        <v>83</v>
      </c>
      <c r="I1228" t="s">
        <v>92</v>
      </c>
      <c r="J1228" t="s">
        <v>93</v>
      </c>
      <c r="K1228">
        <v>3</v>
      </c>
      <c r="L1228" s="10">
        <v>1319</v>
      </c>
      <c r="M1228" s="11">
        <v>0.2</v>
      </c>
      <c r="N1228" s="10">
        <v>3165.6</v>
      </c>
      <c r="O1228" s="10">
        <v>1916.03</v>
      </c>
      <c r="P1228" s="10">
        <v>1249.57</v>
      </c>
    </row>
    <row r="1229" spans="1:16" ht="14.4">
      <c r="A1229" t="s">
        <v>1708</v>
      </c>
      <c r="B1229" t="s">
        <v>1060</v>
      </c>
      <c r="C1229" s="9">
        <v>45896</v>
      </c>
      <c r="D1229" t="s">
        <v>80</v>
      </c>
      <c r="E1229" t="s">
        <v>165</v>
      </c>
      <c r="F1229" t="s">
        <v>97</v>
      </c>
      <c r="G1229">
        <v>1</v>
      </c>
      <c r="H1229" t="s">
        <v>111</v>
      </c>
      <c r="I1229" t="s">
        <v>84</v>
      </c>
      <c r="J1229" t="s">
        <v>166</v>
      </c>
      <c r="K1229">
        <v>2</v>
      </c>
      <c r="L1229" s="10">
        <v>1279</v>
      </c>
      <c r="M1229" s="11">
        <v>0</v>
      </c>
      <c r="N1229" s="10">
        <v>2558</v>
      </c>
      <c r="O1229" s="10">
        <v>1858.29</v>
      </c>
      <c r="P1229" s="10">
        <v>699.71</v>
      </c>
    </row>
    <row r="1230" spans="1:16" ht="14.4">
      <c r="A1230" t="s">
        <v>1709</v>
      </c>
      <c r="B1230" t="s">
        <v>199</v>
      </c>
      <c r="C1230" s="9">
        <v>45896</v>
      </c>
      <c r="D1230" t="s">
        <v>80</v>
      </c>
      <c r="E1230" t="s">
        <v>173</v>
      </c>
      <c r="F1230" t="s">
        <v>82</v>
      </c>
      <c r="G1230">
        <v>1</v>
      </c>
      <c r="H1230" t="s">
        <v>91</v>
      </c>
      <c r="I1230" t="s">
        <v>107</v>
      </c>
      <c r="J1230" t="s">
        <v>108</v>
      </c>
      <c r="K1230">
        <v>3</v>
      </c>
      <c r="L1230" s="10">
        <v>269</v>
      </c>
      <c r="M1230" s="11">
        <v>0.15</v>
      </c>
      <c r="N1230" s="10">
        <v>685.95</v>
      </c>
      <c r="O1230" s="10">
        <v>425.52</v>
      </c>
      <c r="P1230" s="10">
        <v>260.43</v>
      </c>
    </row>
    <row r="1231" spans="1:16" ht="14.4">
      <c r="A1231" t="s">
        <v>1710</v>
      </c>
      <c r="B1231" t="s">
        <v>340</v>
      </c>
      <c r="C1231" s="9">
        <v>45896</v>
      </c>
      <c r="D1231" t="s">
        <v>80</v>
      </c>
      <c r="E1231" t="s">
        <v>173</v>
      </c>
      <c r="F1231" t="s">
        <v>82</v>
      </c>
      <c r="G1231">
        <v>1</v>
      </c>
      <c r="H1231" t="s">
        <v>91</v>
      </c>
      <c r="I1231" t="s">
        <v>92</v>
      </c>
      <c r="J1231" t="s">
        <v>171</v>
      </c>
      <c r="K1231">
        <v>2</v>
      </c>
      <c r="L1231" s="10">
        <v>3699</v>
      </c>
      <c r="M1231" s="11">
        <v>0.15</v>
      </c>
      <c r="N1231" s="10">
        <v>6288.3</v>
      </c>
      <c r="O1231" s="10">
        <v>4099.88</v>
      </c>
      <c r="P1231" s="10">
        <v>2188.42</v>
      </c>
    </row>
    <row r="1232" spans="1:16" ht="14.4">
      <c r="A1232" t="s">
        <v>1711</v>
      </c>
      <c r="B1232" t="s">
        <v>340</v>
      </c>
      <c r="C1232" s="9">
        <v>45896</v>
      </c>
      <c r="D1232" t="s">
        <v>123</v>
      </c>
      <c r="E1232" t="s">
        <v>189</v>
      </c>
      <c r="F1232" t="s">
        <v>190</v>
      </c>
      <c r="G1232">
        <v>2</v>
      </c>
      <c r="H1232" t="s">
        <v>83</v>
      </c>
      <c r="I1232" t="s">
        <v>127</v>
      </c>
      <c r="J1232" t="s">
        <v>148</v>
      </c>
      <c r="K1232">
        <v>2</v>
      </c>
      <c r="L1232" s="10">
        <v>1319</v>
      </c>
      <c r="M1232" s="11">
        <v>0.1</v>
      </c>
      <c r="N1232" s="10">
        <v>2374.1999999999998</v>
      </c>
      <c r="O1232" s="10">
        <v>1481.56</v>
      </c>
      <c r="P1232" s="10">
        <v>892.64</v>
      </c>
    </row>
    <row r="1233" spans="1:16" ht="14.4">
      <c r="A1233" t="s">
        <v>1712</v>
      </c>
      <c r="B1233" t="s">
        <v>87</v>
      </c>
      <c r="C1233" s="9">
        <v>45896</v>
      </c>
      <c r="D1233" t="s">
        <v>123</v>
      </c>
      <c r="E1233" t="s">
        <v>134</v>
      </c>
      <c r="F1233" t="s">
        <v>134</v>
      </c>
      <c r="G1233">
        <v>2</v>
      </c>
      <c r="H1233" t="s">
        <v>91</v>
      </c>
      <c r="I1233" t="s">
        <v>102</v>
      </c>
      <c r="J1233" t="s">
        <v>103</v>
      </c>
      <c r="K1233">
        <v>1</v>
      </c>
      <c r="L1233" s="10">
        <v>349</v>
      </c>
      <c r="M1233" s="11">
        <v>0.15</v>
      </c>
      <c r="N1233" s="10">
        <v>296.64999999999998</v>
      </c>
      <c r="O1233" s="10">
        <v>180.62</v>
      </c>
      <c r="P1233" s="10">
        <v>116.03</v>
      </c>
    </row>
    <row r="1234" spans="1:16" ht="14.4">
      <c r="A1234" t="s">
        <v>1713</v>
      </c>
      <c r="B1234" t="s">
        <v>87</v>
      </c>
      <c r="C1234" s="9">
        <v>45896</v>
      </c>
      <c r="D1234" t="s">
        <v>88</v>
      </c>
      <c r="E1234" t="s">
        <v>100</v>
      </c>
      <c r="F1234" t="s">
        <v>101</v>
      </c>
      <c r="G1234">
        <v>1</v>
      </c>
      <c r="H1234" t="s">
        <v>83</v>
      </c>
      <c r="I1234" t="s">
        <v>107</v>
      </c>
      <c r="J1234" t="s">
        <v>108</v>
      </c>
      <c r="K1234">
        <v>2</v>
      </c>
      <c r="L1234" s="10">
        <v>359</v>
      </c>
      <c r="M1234" s="11">
        <v>0</v>
      </c>
      <c r="N1234" s="10">
        <v>718</v>
      </c>
      <c r="O1234" s="10">
        <v>525.41</v>
      </c>
      <c r="P1234" s="10">
        <v>192.59</v>
      </c>
    </row>
    <row r="1235" spans="1:16" ht="14.4">
      <c r="A1235" t="s">
        <v>1714</v>
      </c>
      <c r="B1235" t="s">
        <v>1279</v>
      </c>
      <c r="C1235" s="9">
        <v>45896</v>
      </c>
      <c r="D1235" t="s">
        <v>88</v>
      </c>
      <c r="E1235" t="s">
        <v>89</v>
      </c>
      <c r="F1235" t="s">
        <v>90</v>
      </c>
      <c r="G1235">
        <v>2</v>
      </c>
      <c r="H1235" t="s">
        <v>111</v>
      </c>
      <c r="I1235" t="s">
        <v>84</v>
      </c>
      <c r="J1235" t="s">
        <v>85</v>
      </c>
      <c r="K1235">
        <v>4</v>
      </c>
      <c r="L1235" s="10">
        <v>4469</v>
      </c>
      <c r="M1235" s="11">
        <v>0.05</v>
      </c>
      <c r="N1235" s="10">
        <v>16982.2</v>
      </c>
      <c r="O1235" s="10">
        <v>12340.52</v>
      </c>
      <c r="P1235" s="10">
        <v>4641.68</v>
      </c>
    </row>
    <row r="1236" spans="1:16" ht="14.4">
      <c r="A1236" t="s">
        <v>1715</v>
      </c>
      <c r="B1236" t="s">
        <v>532</v>
      </c>
      <c r="C1236" s="9">
        <v>45896</v>
      </c>
      <c r="D1236" t="s">
        <v>88</v>
      </c>
      <c r="E1236" t="s">
        <v>119</v>
      </c>
      <c r="F1236" t="s">
        <v>115</v>
      </c>
      <c r="G1236">
        <v>1</v>
      </c>
      <c r="H1236" t="s">
        <v>91</v>
      </c>
      <c r="I1236" t="s">
        <v>102</v>
      </c>
      <c r="J1236" t="s">
        <v>112</v>
      </c>
      <c r="K1236">
        <v>1</v>
      </c>
      <c r="L1236" s="10">
        <v>479</v>
      </c>
      <c r="M1236" s="11">
        <v>0.15</v>
      </c>
      <c r="N1236" s="10">
        <v>407.15</v>
      </c>
      <c r="O1236" s="10">
        <v>271.05</v>
      </c>
      <c r="P1236" s="10">
        <v>136.1</v>
      </c>
    </row>
    <row r="1237" spans="1:16" ht="14.4">
      <c r="A1237" t="s">
        <v>1716</v>
      </c>
      <c r="B1237" t="s">
        <v>840</v>
      </c>
      <c r="C1237" s="9">
        <v>45897</v>
      </c>
      <c r="D1237" t="s">
        <v>80</v>
      </c>
      <c r="E1237" t="s">
        <v>173</v>
      </c>
      <c r="F1237" t="s">
        <v>82</v>
      </c>
      <c r="G1237">
        <v>1</v>
      </c>
      <c r="H1237" t="s">
        <v>83</v>
      </c>
      <c r="I1237" t="s">
        <v>127</v>
      </c>
      <c r="J1237" t="s">
        <v>128</v>
      </c>
      <c r="K1237">
        <v>4</v>
      </c>
      <c r="L1237" s="10">
        <v>5589</v>
      </c>
      <c r="M1237" s="11">
        <v>0.1</v>
      </c>
      <c r="N1237" s="10">
        <v>20120.400000000001</v>
      </c>
      <c r="O1237" s="10">
        <v>11380.09</v>
      </c>
      <c r="P1237" s="10">
        <v>8740.31</v>
      </c>
    </row>
    <row r="1238" spans="1:16" ht="14.4">
      <c r="A1238" t="s">
        <v>1717</v>
      </c>
      <c r="B1238" t="s">
        <v>296</v>
      </c>
      <c r="C1238" s="9">
        <v>45897</v>
      </c>
      <c r="D1238" t="s">
        <v>123</v>
      </c>
      <c r="E1238" t="s">
        <v>124</v>
      </c>
      <c r="F1238" t="s">
        <v>124</v>
      </c>
      <c r="G1238">
        <v>1</v>
      </c>
      <c r="H1238" t="s">
        <v>111</v>
      </c>
      <c r="I1238" t="s">
        <v>92</v>
      </c>
      <c r="J1238" t="s">
        <v>239</v>
      </c>
      <c r="K1238">
        <v>3</v>
      </c>
      <c r="L1238" s="10">
        <v>1179</v>
      </c>
      <c r="M1238" s="11">
        <v>0.05</v>
      </c>
      <c r="N1238" s="10">
        <v>3360.15</v>
      </c>
      <c r="O1238" s="10">
        <v>2265.04</v>
      </c>
      <c r="P1238" s="10">
        <v>1095.1099999999999</v>
      </c>
    </row>
    <row r="1239" spans="1:16" ht="14.4">
      <c r="A1239" t="s">
        <v>1718</v>
      </c>
      <c r="B1239" t="s">
        <v>87</v>
      </c>
      <c r="C1239" s="9">
        <v>45897</v>
      </c>
      <c r="D1239" t="s">
        <v>80</v>
      </c>
      <c r="E1239" t="s">
        <v>173</v>
      </c>
      <c r="F1239" t="s">
        <v>82</v>
      </c>
      <c r="G1239">
        <v>1</v>
      </c>
      <c r="H1239" t="s">
        <v>111</v>
      </c>
      <c r="I1239" t="s">
        <v>84</v>
      </c>
      <c r="J1239" t="s">
        <v>120</v>
      </c>
      <c r="K1239">
        <v>2</v>
      </c>
      <c r="L1239" s="10">
        <v>1979</v>
      </c>
      <c r="M1239" s="11">
        <v>0</v>
      </c>
      <c r="N1239" s="10">
        <v>3958</v>
      </c>
      <c r="O1239" s="10">
        <v>3000.47</v>
      </c>
      <c r="P1239" s="10">
        <v>957.53</v>
      </c>
    </row>
    <row r="1240" spans="1:16" ht="14.4">
      <c r="A1240" t="s">
        <v>1719</v>
      </c>
      <c r="B1240" t="s">
        <v>87</v>
      </c>
      <c r="C1240" s="9">
        <v>45897</v>
      </c>
      <c r="D1240" t="s">
        <v>139</v>
      </c>
      <c r="E1240" t="s">
        <v>146</v>
      </c>
      <c r="F1240" t="s">
        <v>147</v>
      </c>
      <c r="G1240">
        <v>3</v>
      </c>
      <c r="H1240" t="s">
        <v>83</v>
      </c>
      <c r="I1240" t="s">
        <v>127</v>
      </c>
      <c r="J1240" t="s">
        <v>148</v>
      </c>
      <c r="K1240">
        <v>4</v>
      </c>
      <c r="L1240" s="10">
        <v>2959</v>
      </c>
      <c r="M1240" s="11">
        <v>0.05</v>
      </c>
      <c r="N1240" s="10">
        <v>11244.2</v>
      </c>
      <c r="O1240" s="10">
        <v>7872.73</v>
      </c>
      <c r="P1240" s="10">
        <v>3371.47</v>
      </c>
    </row>
    <row r="1241" spans="1:16" ht="14.4">
      <c r="A1241" t="s">
        <v>1720</v>
      </c>
      <c r="B1241" t="s">
        <v>386</v>
      </c>
      <c r="C1241" s="9">
        <v>45897</v>
      </c>
      <c r="D1241" t="s">
        <v>80</v>
      </c>
      <c r="E1241" t="s">
        <v>165</v>
      </c>
      <c r="F1241" t="s">
        <v>97</v>
      </c>
      <c r="G1241">
        <v>1</v>
      </c>
      <c r="H1241" t="s">
        <v>83</v>
      </c>
      <c r="I1241" t="s">
        <v>102</v>
      </c>
      <c r="J1241" t="s">
        <v>225</v>
      </c>
      <c r="K1241">
        <v>4</v>
      </c>
      <c r="L1241" s="10">
        <v>169</v>
      </c>
      <c r="M1241" s="11">
        <v>0.1</v>
      </c>
      <c r="N1241" s="10">
        <v>608.4</v>
      </c>
      <c r="O1241" s="10">
        <v>409.09</v>
      </c>
      <c r="P1241" s="10">
        <v>199.31</v>
      </c>
    </row>
    <row r="1242" spans="1:16" ht="14.4">
      <c r="A1242" t="s">
        <v>1721</v>
      </c>
      <c r="B1242" t="s">
        <v>594</v>
      </c>
      <c r="C1242" s="9">
        <v>45897</v>
      </c>
      <c r="D1242" t="s">
        <v>123</v>
      </c>
      <c r="E1242" t="s">
        <v>184</v>
      </c>
      <c r="F1242" t="s">
        <v>185</v>
      </c>
      <c r="G1242">
        <v>2</v>
      </c>
      <c r="H1242" t="s">
        <v>111</v>
      </c>
      <c r="I1242" t="s">
        <v>102</v>
      </c>
      <c r="J1242" t="s">
        <v>135</v>
      </c>
      <c r="K1242">
        <v>1</v>
      </c>
      <c r="L1242" s="10">
        <v>669</v>
      </c>
      <c r="M1242" s="11">
        <v>0</v>
      </c>
      <c r="N1242" s="10">
        <v>669</v>
      </c>
      <c r="O1242" s="10">
        <v>504.37</v>
      </c>
      <c r="P1242" s="10">
        <v>164.63</v>
      </c>
    </row>
    <row r="1243" spans="1:16" ht="14.4">
      <c r="A1243" t="s">
        <v>1722</v>
      </c>
      <c r="B1243" t="s">
        <v>428</v>
      </c>
      <c r="C1243" s="9">
        <v>45897</v>
      </c>
      <c r="D1243" t="s">
        <v>123</v>
      </c>
      <c r="E1243" t="s">
        <v>124</v>
      </c>
      <c r="F1243" t="s">
        <v>124</v>
      </c>
      <c r="G1243">
        <v>1</v>
      </c>
      <c r="H1243" t="s">
        <v>83</v>
      </c>
      <c r="I1243" t="s">
        <v>127</v>
      </c>
      <c r="J1243" t="s">
        <v>128</v>
      </c>
      <c r="K1243">
        <v>1</v>
      </c>
      <c r="L1243" s="10">
        <v>6099</v>
      </c>
      <c r="M1243" s="11">
        <v>0.2</v>
      </c>
      <c r="N1243" s="10">
        <v>4879.2</v>
      </c>
      <c r="O1243" s="10">
        <v>3154.45</v>
      </c>
      <c r="P1243" s="10">
        <v>1724.75</v>
      </c>
    </row>
    <row r="1244" spans="1:16" ht="14.4">
      <c r="A1244" t="s">
        <v>1723</v>
      </c>
      <c r="B1244" t="s">
        <v>87</v>
      </c>
      <c r="C1244" s="9">
        <v>45898</v>
      </c>
      <c r="D1244" t="s">
        <v>80</v>
      </c>
      <c r="E1244" t="s">
        <v>106</v>
      </c>
      <c r="F1244" t="s">
        <v>97</v>
      </c>
      <c r="G1244">
        <v>2</v>
      </c>
      <c r="H1244" t="s">
        <v>83</v>
      </c>
      <c r="I1244" t="s">
        <v>102</v>
      </c>
      <c r="J1244" t="s">
        <v>112</v>
      </c>
      <c r="K1244">
        <v>4</v>
      </c>
      <c r="L1244" s="10">
        <v>509</v>
      </c>
      <c r="M1244" s="11">
        <v>0.05</v>
      </c>
      <c r="N1244" s="10">
        <v>1934.2</v>
      </c>
      <c r="O1244" s="10">
        <v>1102.69</v>
      </c>
      <c r="P1244" s="10">
        <v>831.51</v>
      </c>
    </row>
    <row r="1245" spans="1:16" ht="14.4">
      <c r="A1245" t="s">
        <v>1724</v>
      </c>
      <c r="B1245" t="s">
        <v>799</v>
      </c>
      <c r="C1245" s="9">
        <v>45898</v>
      </c>
      <c r="D1245" t="s">
        <v>88</v>
      </c>
      <c r="E1245" t="s">
        <v>100</v>
      </c>
      <c r="F1245" t="s">
        <v>101</v>
      </c>
      <c r="G1245">
        <v>1</v>
      </c>
      <c r="H1245" t="s">
        <v>111</v>
      </c>
      <c r="I1245" t="s">
        <v>92</v>
      </c>
      <c r="J1245" t="s">
        <v>117</v>
      </c>
      <c r="K1245">
        <v>3</v>
      </c>
      <c r="L1245" s="10">
        <v>1799</v>
      </c>
      <c r="M1245" s="11">
        <v>0.05</v>
      </c>
      <c r="N1245" s="10">
        <v>5127.1499999999996</v>
      </c>
      <c r="O1245" s="10">
        <v>3644.91</v>
      </c>
      <c r="P1245" s="10">
        <v>1482.24</v>
      </c>
    </row>
    <row r="1246" spans="1:16" ht="14.4">
      <c r="A1246" t="s">
        <v>1725</v>
      </c>
      <c r="B1246" t="s">
        <v>1726</v>
      </c>
      <c r="C1246" s="9">
        <v>45898</v>
      </c>
      <c r="D1246" t="s">
        <v>88</v>
      </c>
      <c r="E1246" t="s">
        <v>89</v>
      </c>
      <c r="F1246" t="s">
        <v>90</v>
      </c>
      <c r="G1246">
        <v>2</v>
      </c>
      <c r="H1246" t="s">
        <v>116</v>
      </c>
      <c r="I1246" t="s">
        <v>127</v>
      </c>
      <c r="J1246" t="s">
        <v>148</v>
      </c>
      <c r="K1246">
        <v>20</v>
      </c>
      <c r="L1246" s="10">
        <v>1479</v>
      </c>
      <c r="M1246" s="11">
        <v>0.1</v>
      </c>
      <c r="N1246" s="10">
        <v>26622</v>
      </c>
      <c r="O1246" s="10">
        <v>18192.189999999999</v>
      </c>
      <c r="P1246" s="10">
        <v>8429.81</v>
      </c>
    </row>
    <row r="1247" spans="1:16" ht="14.4">
      <c r="A1247" t="s">
        <v>1727</v>
      </c>
      <c r="B1247" t="s">
        <v>386</v>
      </c>
      <c r="C1247" s="9">
        <v>45898</v>
      </c>
      <c r="D1247" t="s">
        <v>80</v>
      </c>
      <c r="E1247" t="s">
        <v>96</v>
      </c>
      <c r="F1247" t="s">
        <v>97</v>
      </c>
      <c r="G1247">
        <v>1</v>
      </c>
      <c r="H1247" t="s">
        <v>91</v>
      </c>
      <c r="I1247" t="s">
        <v>127</v>
      </c>
      <c r="J1247" t="s">
        <v>229</v>
      </c>
      <c r="K1247">
        <v>4</v>
      </c>
      <c r="L1247" s="10">
        <v>5419</v>
      </c>
      <c r="M1247" s="11">
        <v>0</v>
      </c>
      <c r="N1247" s="10">
        <v>21676</v>
      </c>
      <c r="O1247" s="10">
        <v>15963.3</v>
      </c>
      <c r="P1247" s="10">
        <v>5712.7</v>
      </c>
    </row>
    <row r="1248" spans="1:16" ht="14.4">
      <c r="A1248" t="s">
        <v>1728</v>
      </c>
      <c r="B1248" t="s">
        <v>734</v>
      </c>
      <c r="C1248" s="9">
        <v>45898</v>
      </c>
      <c r="D1248" t="s">
        <v>80</v>
      </c>
      <c r="E1248" t="s">
        <v>96</v>
      </c>
      <c r="F1248" t="s">
        <v>97</v>
      </c>
      <c r="G1248">
        <v>1</v>
      </c>
      <c r="H1248" t="s">
        <v>111</v>
      </c>
      <c r="I1248" t="s">
        <v>84</v>
      </c>
      <c r="J1248" t="s">
        <v>131</v>
      </c>
      <c r="K1248">
        <v>1</v>
      </c>
      <c r="L1248" s="10">
        <v>2289</v>
      </c>
      <c r="M1248" s="11">
        <v>0.05</v>
      </c>
      <c r="N1248" s="10">
        <v>2174.5500000000002</v>
      </c>
      <c r="O1248" s="10">
        <v>1198.48</v>
      </c>
      <c r="P1248" s="10">
        <v>976.07</v>
      </c>
    </row>
    <row r="1249" spans="1:16" ht="14.4">
      <c r="A1249" t="s">
        <v>1729</v>
      </c>
      <c r="B1249" t="s">
        <v>1730</v>
      </c>
      <c r="C1249" s="9">
        <v>45899</v>
      </c>
      <c r="D1249" t="s">
        <v>88</v>
      </c>
      <c r="E1249" t="s">
        <v>89</v>
      </c>
      <c r="F1249" t="s">
        <v>90</v>
      </c>
      <c r="G1249">
        <v>2</v>
      </c>
      <c r="H1249" t="s">
        <v>83</v>
      </c>
      <c r="I1249" t="s">
        <v>102</v>
      </c>
      <c r="J1249" t="s">
        <v>112</v>
      </c>
      <c r="K1249">
        <v>2</v>
      </c>
      <c r="L1249" s="10">
        <v>449</v>
      </c>
      <c r="M1249" s="11">
        <v>0.1</v>
      </c>
      <c r="N1249" s="10">
        <v>808.2</v>
      </c>
      <c r="O1249" s="10">
        <v>562.5</v>
      </c>
      <c r="P1249" s="10">
        <v>245.7</v>
      </c>
    </row>
    <row r="1250" spans="1:16" ht="14.4">
      <c r="A1250" t="s">
        <v>1731</v>
      </c>
      <c r="B1250" t="s">
        <v>1732</v>
      </c>
      <c r="C1250" s="9">
        <v>45899</v>
      </c>
      <c r="D1250" t="s">
        <v>88</v>
      </c>
      <c r="E1250" t="s">
        <v>114</v>
      </c>
      <c r="F1250" t="s">
        <v>115</v>
      </c>
      <c r="G1250">
        <v>2</v>
      </c>
      <c r="H1250" t="s">
        <v>83</v>
      </c>
      <c r="I1250" t="s">
        <v>107</v>
      </c>
      <c r="J1250" t="s">
        <v>278</v>
      </c>
      <c r="K1250">
        <v>3</v>
      </c>
      <c r="L1250" s="10">
        <v>2259</v>
      </c>
      <c r="M1250" s="11">
        <v>0.15</v>
      </c>
      <c r="N1250" s="10">
        <v>5760.45</v>
      </c>
      <c r="O1250" s="10">
        <v>4184.0200000000004</v>
      </c>
      <c r="P1250" s="10">
        <v>1576.43</v>
      </c>
    </row>
    <row r="1251" spans="1:16" ht="14.4">
      <c r="A1251" t="s">
        <v>1733</v>
      </c>
      <c r="B1251" t="s">
        <v>87</v>
      </c>
      <c r="C1251" s="9">
        <v>45899</v>
      </c>
      <c r="D1251" t="s">
        <v>80</v>
      </c>
      <c r="E1251" t="s">
        <v>81</v>
      </c>
      <c r="F1251" t="s">
        <v>82</v>
      </c>
      <c r="G1251">
        <v>2</v>
      </c>
      <c r="H1251" t="s">
        <v>91</v>
      </c>
      <c r="I1251" t="s">
        <v>102</v>
      </c>
      <c r="J1251" t="s">
        <v>182</v>
      </c>
      <c r="K1251">
        <v>4</v>
      </c>
      <c r="L1251" s="10">
        <v>339</v>
      </c>
      <c r="M1251" s="11">
        <v>0</v>
      </c>
      <c r="N1251" s="10">
        <v>1356</v>
      </c>
      <c r="O1251" s="10">
        <v>750.84</v>
      </c>
      <c r="P1251" s="10">
        <v>605.16</v>
      </c>
    </row>
    <row r="1252" spans="1:16" ht="14.4">
      <c r="A1252" t="s">
        <v>1734</v>
      </c>
      <c r="B1252" t="s">
        <v>205</v>
      </c>
      <c r="C1252" s="9">
        <v>45899</v>
      </c>
      <c r="D1252" t="s">
        <v>80</v>
      </c>
      <c r="E1252" t="s">
        <v>106</v>
      </c>
      <c r="F1252" t="s">
        <v>97</v>
      </c>
      <c r="G1252">
        <v>2</v>
      </c>
      <c r="H1252" t="s">
        <v>91</v>
      </c>
      <c r="I1252" t="s">
        <v>127</v>
      </c>
      <c r="J1252" t="s">
        <v>229</v>
      </c>
      <c r="K1252">
        <v>1</v>
      </c>
      <c r="L1252" s="10">
        <v>5819</v>
      </c>
      <c r="M1252" s="11">
        <v>0.2</v>
      </c>
      <c r="N1252" s="10">
        <v>4655.2</v>
      </c>
      <c r="O1252" s="10">
        <v>2584.79</v>
      </c>
      <c r="P1252" s="10">
        <v>2070.41</v>
      </c>
    </row>
    <row r="1253" spans="1:16" ht="14.4">
      <c r="A1253" t="s">
        <v>1735</v>
      </c>
      <c r="B1253" t="s">
        <v>304</v>
      </c>
      <c r="C1253" s="9">
        <v>45899</v>
      </c>
      <c r="D1253" t="s">
        <v>80</v>
      </c>
      <c r="E1253" t="s">
        <v>195</v>
      </c>
      <c r="F1253" t="s">
        <v>196</v>
      </c>
      <c r="G1253">
        <v>2</v>
      </c>
      <c r="H1253" t="s">
        <v>111</v>
      </c>
      <c r="I1253" t="s">
        <v>127</v>
      </c>
      <c r="J1253" t="s">
        <v>148</v>
      </c>
      <c r="K1253">
        <v>4</v>
      </c>
      <c r="L1253" s="10">
        <v>1559</v>
      </c>
      <c r="M1253" s="11">
        <v>0.2</v>
      </c>
      <c r="N1253" s="10">
        <v>4988.8</v>
      </c>
      <c r="O1253" s="10">
        <v>3628.05</v>
      </c>
      <c r="P1253" s="10">
        <v>1360.75</v>
      </c>
    </row>
    <row r="1254" spans="1:16" ht="14.4">
      <c r="A1254" t="s">
        <v>1736</v>
      </c>
      <c r="B1254" t="s">
        <v>1246</v>
      </c>
      <c r="C1254" s="9">
        <v>45899</v>
      </c>
      <c r="D1254" t="s">
        <v>123</v>
      </c>
      <c r="E1254" t="s">
        <v>189</v>
      </c>
      <c r="F1254" t="s">
        <v>190</v>
      </c>
      <c r="G1254">
        <v>2</v>
      </c>
      <c r="H1254" t="s">
        <v>111</v>
      </c>
      <c r="I1254" t="s">
        <v>107</v>
      </c>
      <c r="J1254" t="s">
        <v>159</v>
      </c>
      <c r="K1254">
        <v>2</v>
      </c>
      <c r="L1254" s="10">
        <v>959</v>
      </c>
      <c r="M1254" s="11">
        <v>0.05</v>
      </c>
      <c r="N1254" s="10">
        <v>1822.1</v>
      </c>
      <c r="O1254" s="10">
        <v>1324.22</v>
      </c>
      <c r="P1254" s="10">
        <v>497.88</v>
      </c>
    </row>
    <row r="1255" spans="1:16" ht="14.4">
      <c r="A1255" t="s">
        <v>1737</v>
      </c>
      <c r="B1255" t="s">
        <v>250</v>
      </c>
      <c r="C1255" s="9">
        <v>45899</v>
      </c>
      <c r="D1255" t="s">
        <v>80</v>
      </c>
      <c r="E1255" t="s">
        <v>165</v>
      </c>
      <c r="F1255" t="s">
        <v>97</v>
      </c>
      <c r="G1255">
        <v>1</v>
      </c>
      <c r="H1255" t="s">
        <v>83</v>
      </c>
      <c r="I1255" t="s">
        <v>102</v>
      </c>
      <c r="J1255" t="s">
        <v>135</v>
      </c>
      <c r="K1255">
        <v>3</v>
      </c>
      <c r="L1255" s="10">
        <v>879</v>
      </c>
      <c r="M1255" s="11">
        <v>0</v>
      </c>
      <c r="N1255" s="10">
        <v>2637</v>
      </c>
      <c r="O1255" s="10">
        <v>1785.93</v>
      </c>
      <c r="P1255" s="10">
        <v>851.07</v>
      </c>
    </row>
    <row r="1256" spans="1:16" ht="14.4">
      <c r="A1256" t="s">
        <v>1738</v>
      </c>
      <c r="B1256" t="s">
        <v>253</v>
      </c>
      <c r="C1256" s="9">
        <v>45899</v>
      </c>
      <c r="D1256" t="s">
        <v>80</v>
      </c>
      <c r="E1256" t="s">
        <v>165</v>
      </c>
      <c r="F1256" t="s">
        <v>97</v>
      </c>
      <c r="G1256">
        <v>1</v>
      </c>
      <c r="H1256" t="s">
        <v>116</v>
      </c>
      <c r="I1256" t="s">
        <v>92</v>
      </c>
      <c r="J1256" t="s">
        <v>239</v>
      </c>
      <c r="K1256">
        <v>43</v>
      </c>
      <c r="L1256" s="10">
        <v>2029</v>
      </c>
      <c r="M1256" s="11">
        <v>0.15</v>
      </c>
      <c r="N1256" s="10">
        <v>74159.95</v>
      </c>
      <c r="O1256" s="10">
        <v>53164.99</v>
      </c>
      <c r="P1256" s="10">
        <v>20994.959999999999</v>
      </c>
    </row>
    <row r="1257" spans="1:16" ht="14.4">
      <c r="A1257" t="s">
        <v>1739</v>
      </c>
      <c r="B1257" t="s">
        <v>95</v>
      </c>
      <c r="C1257" s="9">
        <v>45900</v>
      </c>
      <c r="D1257" t="s">
        <v>139</v>
      </c>
      <c r="E1257" t="s">
        <v>140</v>
      </c>
      <c r="F1257" t="s">
        <v>141</v>
      </c>
      <c r="G1257">
        <v>1</v>
      </c>
      <c r="H1257" t="s">
        <v>91</v>
      </c>
      <c r="I1257" t="s">
        <v>84</v>
      </c>
      <c r="J1257" t="s">
        <v>273</v>
      </c>
      <c r="K1257">
        <v>3</v>
      </c>
      <c r="L1257" s="10">
        <v>1209</v>
      </c>
      <c r="M1257" s="11">
        <v>0</v>
      </c>
      <c r="N1257" s="10">
        <v>3627</v>
      </c>
      <c r="O1257" s="10">
        <v>2136.2199999999998</v>
      </c>
      <c r="P1257" s="10">
        <v>1490.78</v>
      </c>
    </row>
    <row r="1258" spans="1:16" ht="14.4">
      <c r="A1258" t="s">
        <v>1740</v>
      </c>
      <c r="B1258" t="s">
        <v>199</v>
      </c>
      <c r="C1258" s="9">
        <v>45900</v>
      </c>
      <c r="D1258" t="s">
        <v>80</v>
      </c>
      <c r="E1258" t="s">
        <v>106</v>
      </c>
      <c r="F1258" t="s">
        <v>97</v>
      </c>
      <c r="G1258">
        <v>2</v>
      </c>
      <c r="H1258" t="s">
        <v>91</v>
      </c>
      <c r="I1258" t="s">
        <v>84</v>
      </c>
      <c r="J1258" t="s">
        <v>131</v>
      </c>
      <c r="K1258">
        <v>2</v>
      </c>
      <c r="L1258" s="10">
        <v>2439</v>
      </c>
      <c r="M1258" s="11">
        <v>0.1</v>
      </c>
      <c r="N1258" s="10">
        <v>4390.2</v>
      </c>
      <c r="O1258" s="10">
        <v>2918.12</v>
      </c>
      <c r="P1258" s="10">
        <v>1472.08</v>
      </c>
    </row>
    <row r="1259" spans="1:16" ht="14.4">
      <c r="A1259" t="s">
        <v>1741</v>
      </c>
      <c r="B1259" t="s">
        <v>215</v>
      </c>
      <c r="C1259" s="9">
        <v>45900</v>
      </c>
      <c r="D1259" t="s">
        <v>80</v>
      </c>
      <c r="E1259" t="s">
        <v>173</v>
      </c>
      <c r="F1259" t="s">
        <v>82</v>
      </c>
      <c r="G1259">
        <v>1</v>
      </c>
      <c r="H1259" t="s">
        <v>111</v>
      </c>
      <c r="I1259" t="s">
        <v>127</v>
      </c>
      <c r="J1259" t="s">
        <v>208</v>
      </c>
      <c r="K1259">
        <v>1</v>
      </c>
      <c r="L1259" s="10">
        <v>1609</v>
      </c>
      <c r="M1259" s="11">
        <v>0</v>
      </c>
      <c r="N1259" s="10">
        <v>1609</v>
      </c>
      <c r="O1259" s="10">
        <v>1215.08</v>
      </c>
      <c r="P1259" s="10">
        <v>393.92</v>
      </c>
    </row>
    <row r="1260" spans="1:16" ht="14.4">
      <c r="A1260" t="s">
        <v>1742</v>
      </c>
      <c r="B1260" t="s">
        <v>765</v>
      </c>
      <c r="C1260" s="9">
        <v>45900</v>
      </c>
      <c r="D1260" t="s">
        <v>88</v>
      </c>
      <c r="E1260" t="s">
        <v>119</v>
      </c>
      <c r="F1260" t="s">
        <v>115</v>
      </c>
      <c r="G1260">
        <v>1</v>
      </c>
      <c r="H1260" t="s">
        <v>91</v>
      </c>
      <c r="I1260" t="s">
        <v>107</v>
      </c>
      <c r="J1260" t="s">
        <v>235</v>
      </c>
      <c r="K1260">
        <v>2</v>
      </c>
      <c r="L1260" s="10">
        <v>749</v>
      </c>
      <c r="M1260" s="11">
        <v>0</v>
      </c>
      <c r="N1260" s="10">
        <v>1498</v>
      </c>
      <c r="O1260" s="10">
        <v>1114.67</v>
      </c>
      <c r="P1260" s="10">
        <v>383.33</v>
      </c>
    </row>
    <row r="1261" spans="1:16" ht="14.4">
      <c r="A1261" t="s">
        <v>1743</v>
      </c>
      <c r="B1261" t="s">
        <v>130</v>
      </c>
      <c r="C1261" s="9">
        <v>45900</v>
      </c>
      <c r="D1261" t="s">
        <v>88</v>
      </c>
      <c r="E1261" t="s">
        <v>89</v>
      </c>
      <c r="F1261" t="s">
        <v>90</v>
      </c>
      <c r="G1261">
        <v>2</v>
      </c>
      <c r="H1261" t="s">
        <v>83</v>
      </c>
      <c r="I1261" t="s">
        <v>127</v>
      </c>
      <c r="J1261" t="s">
        <v>128</v>
      </c>
      <c r="K1261">
        <v>3</v>
      </c>
      <c r="L1261" s="10">
        <v>7379</v>
      </c>
      <c r="M1261" s="11">
        <v>0.2</v>
      </c>
      <c r="N1261" s="10">
        <v>17709.599999999999</v>
      </c>
      <c r="O1261" s="10">
        <v>11304.77</v>
      </c>
      <c r="P1261" s="10">
        <v>6404.83</v>
      </c>
    </row>
    <row r="1262" spans="1:16" ht="14.4">
      <c r="A1262" t="s">
        <v>1744</v>
      </c>
      <c r="B1262" t="s">
        <v>242</v>
      </c>
      <c r="C1262" s="9">
        <v>45900</v>
      </c>
      <c r="D1262" t="s">
        <v>88</v>
      </c>
      <c r="E1262" t="s">
        <v>220</v>
      </c>
      <c r="F1262" t="s">
        <v>221</v>
      </c>
      <c r="G1262">
        <v>1</v>
      </c>
      <c r="H1262" t="s">
        <v>91</v>
      </c>
      <c r="I1262" t="s">
        <v>102</v>
      </c>
      <c r="J1262" t="s">
        <v>135</v>
      </c>
      <c r="K1262">
        <v>4</v>
      </c>
      <c r="L1262" s="10">
        <v>759</v>
      </c>
      <c r="M1262" s="11">
        <v>0.1</v>
      </c>
      <c r="N1262" s="10">
        <v>2732.4</v>
      </c>
      <c r="O1262" s="10">
        <v>1981.97</v>
      </c>
      <c r="P1262" s="10">
        <v>750.43</v>
      </c>
    </row>
    <row r="1263" spans="1:16" ht="14.4">
      <c r="A1263" t="s">
        <v>1745</v>
      </c>
      <c r="B1263" t="s">
        <v>1063</v>
      </c>
      <c r="C1263" s="9">
        <v>45900</v>
      </c>
      <c r="D1263" t="s">
        <v>139</v>
      </c>
      <c r="E1263" t="s">
        <v>140</v>
      </c>
      <c r="F1263" t="s">
        <v>141</v>
      </c>
      <c r="G1263">
        <v>1</v>
      </c>
      <c r="H1263" t="s">
        <v>91</v>
      </c>
      <c r="I1263" t="s">
        <v>127</v>
      </c>
      <c r="J1263" t="s">
        <v>229</v>
      </c>
      <c r="K1263">
        <v>4</v>
      </c>
      <c r="L1263" s="10">
        <v>4489</v>
      </c>
      <c r="M1263" s="11">
        <v>0.05</v>
      </c>
      <c r="N1263" s="10">
        <v>17058.2</v>
      </c>
      <c r="O1263" s="10">
        <v>10968.97</v>
      </c>
      <c r="P1263" s="10">
        <v>6089.23</v>
      </c>
    </row>
    <row r="1264" spans="1:16" ht="14.4">
      <c r="A1264" t="s">
        <v>1746</v>
      </c>
      <c r="B1264" t="s">
        <v>87</v>
      </c>
      <c r="C1264" s="9">
        <v>45900</v>
      </c>
      <c r="D1264" t="s">
        <v>139</v>
      </c>
      <c r="E1264" t="s">
        <v>140</v>
      </c>
      <c r="F1264" t="s">
        <v>141</v>
      </c>
      <c r="G1264">
        <v>1</v>
      </c>
      <c r="H1264" t="s">
        <v>91</v>
      </c>
      <c r="I1264" t="s">
        <v>102</v>
      </c>
      <c r="J1264" t="s">
        <v>112</v>
      </c>
      <c r="K1264">
        <v>3</v>
      </c>
      <c r="L1264" s="10">
        <v>739</v>
      </c>
      <c r="M1264" s="11">
        <v>0</v>
      </c>
      <c r="N1264" s="10">
        <v>2217</v>
      </c>
      <c r="O1264" s="10">
        <v>1502.78</v>
      </c>
      <c r="P1264" s="10">
        <v>714.22</v>
      </c>
    </row>
    <row r="1265" spans="1:16" ht="14.4">
      <c r="A1265" t="s">
        <v>1747</v>
      </c>
      <c r="B1265" t="s">
        <v>866</v>
      </c>
      <c r="C1265" s="9">
        <v>45901</v>
      </c>
      <c r="D1265" t="s">
        <v>88</v>
      </c>
      <c r="E1265" t="s">
        <v>220</v>
      </c>
      <c r="F1265" t="s">
        <v>221</v>
      </c>
      <c r="G1265">
        <v>1</v>
      </c>
      <c r="H1265" t="s">
        <v>91</v>
      </c>
      <c r="I1265" t="s">
        <v>127</v>
      </c>
      <c r="J1265" t="s">
        <v>229</v>
      </c>
      <c r="K1265">
        <v>2</v>
      </c>
      <c r="L1265" s="10">
        <v>4819</v>
      </c>
      <c r="M1265" s="11">
        <v>0.05</v>
      </c>
      <c r="N1265" s="10">
        <v>9156.1</v>
      </c>
      <c r="O1265" s="10">
        <v>5579.39</v>
      </c>
      <c r="P1265" s="10">
        <v>3576.71</v>
      </c>
    </row>
    <row r="1266" spans="1:16" ht="14.4">
      <c r="A1266" t="s">
        <v>1748</v>
      </c>
      <c r="B1266" t="s">
        <v>87</v>
      </c>
      <c r="C1266" s="9">
        <v>45901</v>
      </c>
      <c r="D1266" t="s">
        <v>80</v>
      </c>
      <c r="E1266" t="s">
        <v>213</v>
      </c>
      <c r="F1266" t="s">
        <v>97</v>
      </c>
      <c r="G1266">
        <v>2</v>
      </c>
      <c r="H1266" t="s">
        <v>83</v>
      </c>
      <c r="I1266" t="s">
        <v>127</v>
      </c>
      <c r="J1266" t="s">
        <v>229</v>
      </c>
      <c r="K1266">
        <v>2</v>
      </c>
      <c r="L1266" s="10">
        <v>4839</v>
      </c>
      <c r="M1266" s="11">
        <v>0.15</v>
      </c>
      <c r="N1266" s="10">
        <v>8226.2999999999993</v>
      </c>
      <c r="O1266" s="10">
        <v>5359.29</v>
      </c>
      <c r="P1266" s="10">
        <v>2867.01</v>
      </c>
    </row>
    <row r="1267" spans="1:16" ht="14.4">
      <c r="A1267" t="s">
        <v>1749</v>
      </c>
      <c r="B1267" t="s">
        <v>880</v>
      </c>
      <c r="C1267" s="9">
        <v>45901</v>
      </c>
      <c r="D1267" t="s">
        <v>80</v>
      </c>
      <c r="E1267" t="s">
        <v>106</v>
      </c>
      <c r="F1267" t="s">
        <v>97</v>
      </c>
      <c r="G1267">
        <v>2</v>
      </c>
      <c r="H1267" t="s">
        <v>91</v>
      </c>
      <c r="I1267" t="s">
        <v>102</v>
      </c>
      <c r="J1267" t="s">
        <v>182</v>
      </c>
      <c r="K1267">
        <v>3</v>
      </c>
      <c r="L1267" s="10">
        <v>369</v>
      </c>
      <c r="M1267" s="11">
        <v>0.15</v>
      </c>
      <c r="N1267" s="10">
        <v>940.95</v>
      </c>
      <c r="O1267" s="10">
        <v>712.07</v>
      </c>
      <c r="P1267" s="10">
        <v>228.88</v>
      </c>
    </row>
    <row r="1268" spans="1:16" ht="14.4">
      <c r="A1268" t="s">
        <v>1750</v>
      </c>
      <c r="B1268" t="s">
        <v>87</v>
      </c>
      <c r="C1268" s="9">
        <v>45901</v>
      </c>
      <c r="D1268" t="s">
        <v>80</v>
      </c>
      <c r="E1268" t="s">
        <v>213</v>
      </c>
      <c r="F1268" t="s">
        <v>97</v>
      </c>
      <c r="G1268">
        <v>2</v>
      </c>
      <c r="H1268" t="s">
        <v>116</v>
      </c>
      <c r="I1268" t="s">
        <v>127</v>
      </c>
      <c r="J1268" t="s">
        <v>148</v>
      </c>
      <c r="K1268">
        <v>45</v>
      </c>
      <c r="L1268" s="10">
        <v>2279</v>
      </c>
      <c r="M1268" s="11">
        <v>0</v>
      </c>
      <c r="N1268" s="10">
        <v>102555</v>
      </c>
      <c r="O1268" s="10">
        <v>62370.28</v>
      </c>
      <c r="P1268" s="10">
        <v>40184.720000000001</v>
      </c>
    </row>
    <row r="1269" spans="1:16" ht="14.4">
      <c r="A1269" t="s">
        <v>1751</v>
      </c>
      <c r="B1269" t="s">
        <v>250</v>
      </c>
      <c r="C1269" s="9">
        <v>45901</v>
      </c>
      <c r="D1269" t="s">
        <v>123</v>
      </c>
      <c r="E1269" t="s">
        <v>134</v>
      </c>
      <c r="F1269" t="s">
        <v>134</v>
      </c>
      <c r="G1269">
        <v>2</v>
      </c>
      <c r="H1269" t="s">
        <v>111</v>
      </c>
      <c r="I1269" t="s">
        <v>84</v>
      </c>
      <c r="J1269" t="s">
        <v>120</v>
      </c>
      <c r="K1269">
        <v>3</v>
      </c>
      <c r="L1269" s="10">
        <v>889</v>
      </c>
      <c r="M1269" s="11">
        <v>0.05</v>
      </c>
      <c r="N1269" s="10">
        <v>2533.65</v>
      </c>
      <c r="O1269" s="10">
        <v>1535.09</v>
      </c>
      <c r="P1269" s="10">
        <v>998.56</v>
      </c>
    </row>
    <row r="1270" spans="1:16" ht="14.4">
      <c r="A1270" t="s">
        <v>1752</v>
      </c>
      <c r="B1270" t="s">
        <v>145</v>
      </c>
      <c r="C1270" s="9">
        <v>45901</v>
      </c>
      <c r="D1270" t="s">
        <v>88</v>
      </c>
      <c r="E1270" t="s">
        <v>220</v>
      </c>
      <c r="F1270" t="s">
        <v>221</v>
      </c>
      <c r="G1270">
        <v>1</v>
      </c>
      <c r="H1270" t="s">
        <v>83</v>
      </c>
      <c r="I1270" t="s">
        <v>127</v>
      </c>
      <c r="J1270" t="s">
        <v>176</v>
      </c>
      <c r="K1270">
        <v>4</v>
      </c>
      <c r="L1270" s="10">
        <v>739</v>
      </c>
      <c r="M1270" s="11">
        <v>0.1</v>
      </c>
      <c r="N1270" s="10">
        <v>2660.4</v>
      </c>
      <c r="O1270" s="10">
        <v>2068.7399999999998</v>
      </c>
      <c r="P1270" s="10">
        <v>591.66</v>
      </c>
    </row>
    <row r="1271" spans="1:16" ht="14.4">
      <c r="A1271" t="s">
        <v>1753</v>
      </c>
      <c r="B1271" t="s">
        <v>87</v>
      </c>
      <c r="C1271" s="9">
        <v>45901</v>
      </c>
      <c r="D1271" t="s">
        <v>80</v>
      </c>
      <c r="E1271" t="s">
        <v>165</v>
      </c>
      <c r="F1271" t="s">
        <v>97</v>
      </c>
      <c r="G1271">
        <v>1</v>
      </c>
      <c r="H1271" t="s">
        <v>111</v>
      </c>
      <c r="I1271" t="s">
        <v>127</v>
      </c>
      <c r="J1271" t="s">
        <v>128</v>
      </c>
      <c r="K1271">
        <v>2</v>
      </c>
      <c r="L1271" s="10">
        <v>8259</v>
      </c>
      <c r="M1271" s="11">
        <v>0</v>
      </c>
      <c r="N1271" s="10">
        <v>16518</v>
      </c>
      <c r="O1271" s="10">
        <v>10396.09</v>
      </c>
      <c r="P1271" s="10">
        <v>6121.91</v>
      </c>
    </row>
    <row r="1272" spans="1:16" ht="14.4">
      <c r="A1272" t="s">
        <v>1754</v>
      </c>
      <c r="B1272" t="s">
        <v>382</v>
      </c>
      <c r="C1272" s="9">
        <v>45901</v>
      </c>
      <c r="D1272" t="s">
        <v>123</v>
      </c>
      <c r="E1272" t="s">
        <v>189</v>
      </c>
      <c r="F1272" t="s">
        <v>190</v>
      </c>
      <c r="G1272">
        <v>2</v>
      </c>
      <c r="H1272" t="s">
        <v>83</v>
      </c>
      <c r="I1272" t="s">
        <v>127</v>
      </c>
      <c r="J1272" t="s">
        <v>176</v>
      </c>
      <c r="K1272">
        <v>4</v>
      </c>
      <c r="L1272" s="10">
        <v>459</v>
      </c>
      <c r="M1272" s="11">
        <v>0.1</v>
      </c>
      <c r="N1272" s="10">
        <v>1652.4</v>
      </c>
      <c r="O1272" s="10">
        <v>1106.79</v>
      </c>
      <c r="P1272" s="10">
        <v>545.61</v>
      </c>
    </row>
    <row r="1273" spans="1:16" ht="14.4">
      <c r="A1273" t="s">
        <v>1755</v>
      </c>
      <c r="B1273" t="s">
        <v>304</v>
      </c>
      <c r="C1273" s="9">
        <v>45901</v>
      </c>
      <c r="D1273" t="s">
        <v>139</v>
      </c>
      <c r="E1273" t="s">
        <v>151</v>
      </c>
      <c r="F1273" t="s">
        <v>152</v>
      </c>
      <c r="G1273">
        <v>2</v>
      </c>
      <c r="H1273" t="s">
        <v>91</v>
      </c>
      <c r="I1273" t="s">
        <v>102</v>
      </c>
      <c r="J1273" t="s">
        <v>112</v>
      </c>
      <c r="K1273">
        <v>4</v>
      </c>
      <c r="L1273" s="10">
        <v>399</v>
      </c>
      <c r="M1273" s="11">
        <v>0.15</v>
      </c>
      <c r="N1273" s="10">
        <v>1356.6</v>
      </c>
      <c r="O1273" s="10">
        <v>999.87</v>
      </c>
      <c r="P1273" s="10">
        <v>356.73</v>
      </c>
    </row>
    <row r="1274" spans="1:16" ht="14.4">
      <c r="A1274" t="s">
        <v>1756</v>
      </c>
      <c r="B1274" t="s">
        <v>1757</v>
      </c>
      <c r="C1274" s="9">
        <v>45901</v>
      </c>
      <c r="D1274" t="s">
        <v>88</v>
      </c>
      <c r="E1274" t="s">
        <v>100</v>
      </c>
      <c r="F1274" t="s">
        <v>101</v>
      </c>
      <c r="G1274">
        <v>1</v>
      </c>
      <c r="H1274" t="s">
        <v>83</v>
      </c>
      <c r="I1274" t="s">
        <v>102</v>
      </c>
      <c r="J1274" t="s">
        <v>103</v>
      </c>
      <c r="K1274">
        <v>4</v>
      </c>
      <c r="L1274" s="10">
        <v>449</v>
      </c>
      <c r="M1274" s="11">
        <v>0</v>
      </c>
      <c r="N1274" s="10">
        <v>1796</v>
      </c>
      <c r="O1274" s="10">
        <v>1158.72</v>
      </c>
      <c r="P1274" s="10">
        <v>637.28</v>
      </c>
    </row>
    <row r="1275" spans="1:16" ht="14.4">
      <c r="A1275" t="s">
        <v>1758</v>
      </c>
      <c r="B1275" t="s">
        <v>130</v>
      </c>
      <c r="C1275" s="9">
        <v>45901</v>
      </c>
      <c r="D1275" t="s">
        <v>80</v>
      </c>
      <c r="E1275" t="s">
        <v>81</v>
      </c>
      <c r="F1275" t="s">
        <v>82</v>
      </c>
      <c r="G1275">
        <v>2</v>
      </c>
      <c r="H1275" t="s">
        <v>91</v>
      </c>
      <c r="I1275" t="s">
        <v>127</v>
      </c>
      <c r="J1275" t="s">
        <v>208</v>
      </c>
      <c r="K1275">
        <v>2</v>
      </c>
      <c r="L1275" s="10">
        <v>1519</v>
      </c>
      <c r="M1275" s="11">
        <v>0</v>
      </c>
      <c r="N1275" s="10">
        <v>3038</v>
      </c>
      <c r="O1275" s="10">
        <v>2047.1</v>
      </c>
      <c r="P1275" s="10">
        <v>990.9</v>
      </c>
    </row>
    <row r="1276" spans="1:16" ht="14.4">
      <c r="A1276" t="s">
        <v>1759</v>
      </c>
      <c r="B1276" t="s">
        <v>130</v>
      </c>
      <c r="C1276" s="9">
        <v>45902</v>
      </c>
      <c r="D1276" t="s">
        <v>123</v>
      </c>
      <c r="E1276" t="s">
        <v>189</v>
      </c>
      <c r="F1276" t="s">
        <v>190</v>
      </c>
      <c r="G1276">
        <v>2</v>
      </c>
      <c r="H1276" t="s">
        <v>91</v>
      </c>
      <c r="I1276" t="s">
        <v>127</v>
      </c>
      <c r="J1276" t="s">
        <v>148</v>
      </c>
      <c r="K1276">
        <v>2</v>
      </c>
      <c r="L1276" s="10">
        <v>2419</v>
      </c>
      <c r="M1276" s="11">
        <v>0</v>
      </c>
      <c r="N1276" s="10">
        <v>4838</v>
      </c>
      <c r="O1276" s="10">
        <v>3248.2</v>
      </c>
      <c r="P1276" s="10">
        <v>1589.8</v>
      </c>
    </row>
    <row r="1277" spans="1:16" ht="14.4">
      <c r="A1277" t="s">
        <v>1760</v>
      </c>
      <c r="B1277" t="s">
        <v>156</v>
      </c>
      <c r="C1277" s="9">
        <v>45902</v>
      </c>
      <c r="D1277" t="s">
        <v>139</v>
      </c>
      <c r="E1277" t="s">
        <v>151</v>
      </c>
      <c r="F1277" t="s">
        <v>152</v>
      </c>
      <c r="G1277">
        <v>2</v>
      </c>
      <c r="H1277" t="s">
        <v>91</v>
      </c>
      <c r="I1277" t="s">
        <v>127</v>
      </c>
      <c r="J1277" t="s">
        <v>128</v>
      </c>
      <c r="K1277">
        <v>2</v>
      </c>
      <c r="L1277" s="10">
        <v>6009</v>
      </c>
      <c r="M1277" s="11">
        <v>0.05</v>
      </c>
      <c r="N1277" s="10">
        <v>11417.1</v>
      </c>
      <c r="O1277" s="10">
        <v>8591.6</v>
      </c>
      <c r="P1277" s="10">
        <v>2825.5</v>
      </c>
    </row>
    <row r="1278" spans="1:16" ht="14.4">
      <c r="A1278" t="s">
        <v>1761</v>
      </c>
      <c r="B1278" t="s">
        <v>878</v>
      </c>
      <c r="C1278" s="9">
        <v>45902</v>
      </c>
      <c r="D1278" t="s">
        <v>80</v>
      </c>
      <c r="E1278" t="s">
        <v>81</v>
      </c>
      <c r="F1278" t="s">
        <v>82</v>
      </c>
      <c r="G1278">
        <v>2</v>
      </c>
      <c r="H1278" t="s">
        <v>111</v>
      </c>
      <c r="I1278" t="s">
        <v>84</v>
      </c>
      <c r="J1278" t="s">
        <v>120</v>
      </c>
      <c r="K1278">
        <v>2</v>
      </c>
      <c r="L1278" s="10">
        <v>1249</v>
      </c>
      <c r="M1278" s="11">
        <v>0.1</v>
      </c>
      <c r="N1278" s="10">
        <v>2248.1999999999998</v>
      </c>
      <c r="O1278" s="10">
        <v>1683.42</v>
      </c>
      <c r="P1278" s="10">
        <v>564.78</v>
      </c>
    </row>
    <row r="1279" spans="1:16" ht="14.4">
      <c r="A1279" t="s">
        <v>1762</v>
      </c>
      <c r="B1279" t="s">
        <v>386</v>
      </c>
      <c r="C1279" s="9">
        <v>45902</v>
      </c>
      <c r="D1279" t="s">
        <v>139</v>
      </c>
      <c r="E1279" t="s">
        <v>146</v>
      </c>
      <c r="F1279" t="s">
        <v>147</v>
      </c>
      <c r="G1279">
        <v>3</v>
      </c>
      <c r="H1279" t="s">
        <v>111</v>
      </c>
      <c r="I1279" t="s">
        <v>127</v>
      </c>
      <c r="J1279" t="s">
        <v>176</v>
      </c>
      <c r="K1279">
        <v>3</v>
      </c>
      <c r="L1279" s="10">
        <v>369</v>
      </c>
      <c r="M1279" s="11">
        <v>0.1</v>
      </c>
      <c r="N1279" s="10">
        <v>996.3</v>
      </c>
      <c r="O1279" s="10">
        <v>665.34</v>
      </c>
      <c r="P1279" s="10">
        <v>330.96</v>
      </c>
    </row>
    <row r="1280" spans="1:16" ht="14.4">
      <c r="A1280" t="s">
        <v>1763</v>
      </c>
      <c r="B1280" t="s">
        <v>1764</v>
      </c>
      <c r="C1280" s="9">
        <v>45902</v>
      </c>
      <c r="D1280" t="s">
        <v>80</v>
      </c>
      <c r="E1280" t="s">
        <v>195</v>
      </c>
      <c r="F1280" t="s">
        <v>196</v>
      </c>
      <c r="G1280">
        <v>2</v>
      </c>
      <c r="H1280" t="s">
        <v>91</v>
      </c>
      <c r="I1280" t="s">
        <v>92</v>
      </c>
      <c r="J1280" t="s">
        <v>93</v>
      </c>
      <c r="K1280">
        <v>3</v>
      </c>
      <c r="L1280" s="10">
        <v>1049</v>
      </c>
      <c r="M1280" s="11">
        <v>0.05</v>
      </c>
      <c r="N1280" s="10">
        <v>2989.65</v>
      </c>
      <c r="O1280" s="10">
        <v>1995.05</v>
      </c>
      <c r="P1280" s="10">
        <v>994.6</v>
      </c>
    </row>
    <row r="1281" spans="1:16" ht="14.4">
      <c r="A1281" t="s">
        <v>1765</v>
      </c>
      <c r="B1281" t="s">
        <v>87</v>
      </c>
      <c r="C1281" s="9">
        <v>45903</v>
      </c>
      <c r="D1281" t="s">
        <v>80</v>
      </c>
      <c r="E1281" t="s">
        <v>106</v>
      </c>
      <c r="F1281" t="s">
        <v>97</v>
      </c>
      <c r="G1281">
        <v>2</v>
      </c>
      <c r="H1281" t="s">
        <v>83</v>
      </c>
      <c r="I1281" t="s">
        <v>84</v>
      </c>
      <c r="J1281" t="s">
        <v>131</v>
      </c>
      <c r="K1281">
        <v>2</v>
      </c>
      <c r="L1281" s="10">
        <v>3709</v>
      </c>
      <c r="M1281" s="11">
        <v>0.15</v>
      </c>
      <c r="N1281" s="10">
        <v>6305.3</v>
      </c>
      <c r="O1281" s="10">
        <v>4483.16</v>
      </c>
      <c r="P1281" s="10">
        <v>1822.14</v>
      </c>
    </row>
    <row r="1282" spans="1:16" ht="14.4">
      <c r="A1282" t="s">
        <v>1766</v>
      </c>
      <c r="B1282" t="s">
        <v>296</v>
      </c>
      <c r="C1282" s="9">
        <v>45903</v>
      </c>
      <c r="D1282" t="s">
        <v>123</v>
      </c>
      <c r="E1282" t="s">
        <v>124</v>
      </c>
      <c r="F1282" t="s">
        <v>124</v>
      </c>
      <c r="G1282">
        <v>1</v>
      </c>
      <c r="H1282" t="s">
        <v>111</v>
      </c>
      <c r="I1282" t="s">
        <v>107</v>
      </c>
      <c r="J1282" t="s">
        <v>162</v>
      </c>
      <c r="K1282">
        <v>3</v>
      </c>
      <c r="L1282" s="10">
        <v>829</v>
      </c>
      <c r="M1282" s="11">
        <v>0</v>
      </c>
      <c r="N1282" s="10">
        <v>2487</v>
      </c>
      <c r="O1282" s="10">
        <v>1742.85</v>
      </c>
      <c r="P1282" s="10">
        <v>744.15</v>
      </c>
    </row>
    <row r="1283" spans="1:16" ht="14.4">
      <c r="A1283" t="s">
        <v>1767</v>
      </c>
      <c r="B1283" t="s">
        <v>154</v>
      </c>
      <c r="C1283" s="9">
        <v>45903</v>
      </c>
      <c r="D1283" t="s">
        <v>123</v>
      </c>
      <c r="E1283" t="s">
        <v>124</v>
      </c>
      <c r="F1283" t="s">
        <v>124</v>
      </c>
      <c r="G1283">
        <v>1</v>
      </c>
      <c r="H1283" t="s">
        <v>111</v>
      </c>
      <c r="I1283" t="s">
        <v>102</v>
      </c>
      <c r="J1283" t="s">
        <v>182</v>
      </c>
      <c r="K1283">
        <v>4</v>
      </c>
      <c r="L1283" s="10">
        <v>219</v>
      </c>
      <c r="M1283" s="11">
        <v>0</v>
      </c>
      <c r="N1283" s="10">
        <v>876</v>
      </c>
      <c r="O1283" s="10">
        <v>503.9</v>
      </c>
      <c r="P1283" s="10">
        <v>372.1</v>
      </c>
    </row>
    <row r="1284" spans="1:16" ht="14.4">
      <c r="A1284" t="s">
        <v>1768</v>
      </c>
      <c r="B1284" t="s">
        <v>457</v>
      </c>
      <c r="C1284" s="9">
        <v>45903</v>
      </c>
      <c r="D1284" t="s">
        <v>123</v>
      </c>
      <c r="E1284" t="s">
        <v>124</v>
      </c>
      <c r="F1284" t="s">
        <v>124</v>
      </c>
      <c r="G1284">
        <v>1</v>
      </c>
      <c r="H1284" t="s">
        <v>83</v>
      </c>
      <c r="I1284" t="s">
        <v>127</v>
      </c>
      <c r="J1284" t="s">
        <v>176</v>
      </c>
      <c r="K1284">
        <v>1</v>
      </c>
      <c r="L1284" s="10">
        <v>589</v>
      </c>
      <c r="M1284" s="11">
        <v>0</v>
      </c>
      <c r="N1284" s="10">
        <v>589</v>
      </c>
      <c r="O1284" s="10">
        <v>397.44</v>
      </c>
      <c r="P1284" s="10">
        <v>191.56</v>
      </c>
    </row>
    <row r="1285" spans="1:16" ht="14.4">
      <c r="A1285" t="s">
        <v>1769</v>
      </c>
      <c r="B1285" t="s">
        <v>130</v>
      </c>
      <c r="C1285" s="9">
        <v>45903</v>
      </c>
      <c r="D1285" t="s">
        <v>123</v>
      </c>
      <c r="E1285" t="s">
        <v>134</v>
      </c>
      <c r="F1285" t="s">
        <v>134</v>
      </c>
      <c r="G1285">
        <v>2</v>
      </c>
      <c r="H1285" t="s">
        <v>116</v>
      </c>
      <c r="I1285" t="s">
        <v>84</v>
      </c>
      <c r="J1285" t="s">
        <v>120</v>
      </c>
      <c r="K1285">
        <v>11</v>
      </c>
      <c r="L1285" s="10">
        <v>1709</v>
      </c>
      <c r="M1285" s="11">
        <v>0.05</v>
      </c>
      <c r="N1285" s="10">
        <v>17859.05</v>
      </c>
      <c r="O1285" s="10">
        <v>11089.14</v>
      </c>
      <c r="P1285" s="10">
        <v>6769.91</v>
      </c>
    </row>
    <row r="1286" spans="1:16" ht="14.4">
      <c r="A1286" t="s">
        <v>1770</v>
      </c>
      <c r="B1286" t="s">
        <v>1060</v>
      </c>
      <c r="C1286" s="9">
        <v>45903</v>
      </c>
      <c r="D1286" t="s">
        <v>139</v>
      </c>
      <c r="E1286" t="s">
        <v>146</v>
      </c>
      <c r="F1286" t="s">
        <v>147</v>
      </c>
      <c r="G1286">
        <v>3</v>
      </c>
      <c r="H1286" t="s">
        <v>91</v>
      </c>
      <c r="I1286" t="s">
        <v>107</v>
      </c>
      <c r="J1286" t="s">
        <v>162</v>
      </c>
      <c r="K1286">
        <v>1</v>
      </c>
      <c r="L1286" s="10">
        <v>889</v>
      </c>
      <c r="M1286" s="11">
        <v>0.05</v>
      </c>
      <c r="N1286" s="10">
        <v>844.55</v>
      </c>
      <c r="O1286" s="10">
        <v>555.25</v>
      </c>
      <c r="P1286" s="10">
        <v>289.3</v>
      </c>
    </row>
    <row r="1287" spans="1:16" ht="14.4">
      <c r="A1287" t="s">
        <v>1771</v>
      </c>
      <c r="B1287" t="s">
        <v>95</v>
      </c>
      <c r="C1287" s="9">
        <v>45903</v>
      </c>
      <c r="D1287" t="s">
        <v>123</v>
      </c>
      <c r="E1287" t="s">
        <v>189</v>
      </c>
      <c r="F1287" t="s">
        <v>190</v>
      </c>
      <c r="G1287">
        <v>2</v>
      </c>
      <c r="H1287" t="s">
        <v>116</v>
      </c>
      <c r="I1287" t="s">
        <v>92</v>
      </c>
      <c r="J1287" t="s">
        <v>171</v>
      </c>
      <c r="K1287">
        <v>49</v>
      </c>
      <c r="L1287" s="10">
        <v>2589</v>
      </c>
      <c r="M1287" s="11">
        <v>0.1</v>
      </c>
      <c r="N1287" s="10">
        <v>114174.9</v>
      </c>
      <c r="O1287" s="10">
        <v>85245.759999999995</v>
      </c>
      <c r="P1287" s="10">
        <v>28929.14</v>
      </c>
    </row>
    <row r="1288" spans="1:16" ht="14.4">
      <c r="A1288" t="s">
        <v>1772</v>
      </c>
      <c r="B1288" t="s">
        <v>1773</v>
      </c>
      <c r="C1288" s="9">
        <v>45904</v>
      </c>
      <c r="D1288" t="s">
        <v>123</v>
      </c>
      <c r="E1288" t="s">
        <v>134</v>
      </c>
      <c r="F1288" t="s">
        <v>134</v>
      </c>
      <c r="G1288">
        <v>2</v>
      </c>
      <c r="H1288" t="s">
        <v>116</v>
      </c>
      <c r="I1288" t="s">
        <v>107</v>
      </c>
      <c r="J1288" t="s">
        <v>235</v>
      </c>
      <c r="K1288">
        <v>40</v>
      </c>
      <c r="L1288" s="10">
        <v>419</v>
      </c>
      <c r="M1288" s="11">
        <v>0.1</v>
      </c>
      <c r="N1288" s="10">
        <v>15084</v>
      </c>
      <c r="O1288" s="10">
        <v>8494.42</v>
      </c>
      <c r="P1288" s="10">
        <v>6589.58</v>
      </c>
    </row>
    <row r="1289" spans="1:16" ht="14.4">
      <c r="A1289" t="s">
        <v>1774</v>
      </c>
      <c r="B1289" t="s">
        <v>130</v>
      </c>
      <c r="C1289" s="9">
        <v>45904</v>
      </c>
      <c r="D1289" t="s">
        <v>88</v>
      </c>
      <c r="E1289" t="s">
        <v>114</v>
      </c>
      <c r="F1289" t="s">
        <v>115</v>
      </c>
      <c r="G1289">
        <v>2</v>
      </c>
      <c r="H1289" t="s">
        <v>91</v>
      </c>
      <c r="I1289" t="s">
        <v>127</v>
      </c>
      <c r="J1289" t="s">
        <v>128</v>
      </c>
      <c r="K1289">
        <v>1</v>
      </c>
      <c r="L1289" s="10">
        <v>6559</v>
      </c>
      <c r="M1289" s="11">
        <v>0</v>
      </c>
      <c r="N1289" s="10">
        <v>6559</v>
      </c>
      <c r="O1289" s="10">
        <v>5051.4799999999996</v>
      </c>
      <c r="P1289" s="10">
        <v>1507.52</v>
      </c>
    </row>
    <row r="1290" spans="1:16" ht="14.4">
      <c r="A1290" t="s">
        <v>1775</v>
      </c>
      <c r="B1290" t="s">
        <v>1237</v>
      </c>
      <c r="C1290" s="9">
        <v>45904</v>
      </c>
      <c r="D1290" t="s">
        <v>139</v>
      </c>
      <c r="E1290" t="s">
        <v>146</v>
      </c>
      <c r="F1290" t="s">
        <v>147</v>
      </c>
      <c r="G1290">
        <v>3</v>
      </c>
      <c r="H1290" t="s">
        <v>91</v>
      </c>
      <c r="I1290" t="s">
        <v>107</v>
      </c>
      <c r="J1290" t="s">
        <v>159</v>
      </c>
      <c r="K1290">
        <v>4</v>
      </c>
      <c r="L1290" s="10">
        <v>839</v>
      </c>
      <c r="M1290" s="11">
        <v>0.15</v>
      </c>
      <c r="N1290" s="10">
        <v>2852.6</v>
      </c>
      <c r="O1290" s="10">
        <v>2111.44</v>
      </c>
      <c r="P1290" s="10">
        <v>741.16</v>
      </c>
    </row>
    <row r="1291" spans="1:16" ht="14.4">
      <c r="A1291" t="s">
        <v>1776</v>
      </c>
      <c r="B1291" t="s">
        <v>296</v>
      </c>
      <c r="C1291" s="9">
        <v>45904</v>
      </c>
      <c r="D1291" t="s">
        <v>80</v>
      </c>
      <c r="E1291" t="s">
        <v>213</v>
      </c>
      <c r="F1291" t="s">
        <v>97</v>
      </c>
      <c r="G1291">
        <v>2</v>
      </c>
      <c r="H1291" t="s">
        <v>116</v>
      </c>
      <c r="I1291" t="s">
        <v>84</v>
      </c>
      <c r="J1291" t="s">
        <v>120</v>
      </c>
      <c r="K1291">
        <v>30</v>
      </c>
      <c r="L1291" s="10">
        <v>949</v>
      </c>
      <c r="M1291" s="11">
        <v>0.2</v>
      </c>
      <c r="N1291" s="10">
        <v>22776</v>
      </c>
      <c r="O1291" s="10">
        <v>12679.48</v>
      </c>
      <c r="P1291" s="10">
        <v>10096.52</v>
      </c>
    </row>
    <row r="1292" spans="1:16" ht="14.4">
      <c r="A1292" t="s">
        <v>1777</v>
      </c>
      <c r="B1292" t="s">
        <v>284</v>
      </c>
      <c r="C1292" s="9">
        <v>45904</v>
      </c>
      <c r="D1292" t="s">
        <v>139</v>
      </c>
      <c r="E1292" t="s">
        <v>140</v>
      </c>
      <c r="F1292" t="s">
        <v>141</v>
      </c>
      <c r="G1292">
        <v>1</v>
      </c>
      <c r="H1292" t="s">
        <v>116</v>
      </c>
      <c r="I1292" t="s">
        <v>127</v>
      </c>
      <c r="J1292" t="s">
        <v>128</v>
      </c>
      <c r="K1292">
        <v>59</v>
      </c>
      <c r="L1292" s="10">
        <v>7699</v>
      </c>
      <c r="M1292" s="11">
        <v>0.05</v>
      </c>
      <c r="N1292" s="10">
        <v>431528.95</v>
      </c>
      <c r="O1292" s="10">
        <v>260935.91</v>
      </c>
      <c r="P1292" s="10">
        <v>170593.04</v>
      </c>
    </row>
    <row r="1293" spans="1:16" ht="14.4">
      <c r="A1293" t="s">
        <v>1778</v>
      </c>
      <c r="B1293" t="s">
        <v>87</v>
      </c>
      <c r="C1293" s="9">
        <v>45904</v>
      </c>
      <c r="D1293" t="s">
        <v>80</v>
      </c>
      <c r="E1293" t="s">
        <v>195</v>
      </c>
      <c r="F1293" t="s">
        <v>196</v>
      </c>
      <c r="G1293">
        <v>2</v>
      </c>
      <c r="H1293" t="s">
        <v>83</v>
      </c>
      <c r="I1293" t="s">
        <v>102</v>
      </c>
      <c r="J1293" t="s">
        <v>112</v>
      </c>
      <c r="K1293">
        <v>2</v>
      </c>
      <c r="L1293" s="10">
        <v>609</v>
      </c>
      <c r="M1293" s="11">
        <v>0.15</v>
      </c>
      <c r="N1293" s="10">
        <v>1035.3</v>
      </c>
      <c r="O1293" s="10">
        <v>769.79</v>
      </c>
      <c r="P1293" s="10">
        <v>265.51</v>
      </c>
    </row>
    <row r="1294" spans="1:16" ht="14.4">
      <c r="A1294" t="s">
        <v>1779</v>
      </c>
      <c r="B1294" t="s">
        <v>606</v>
      </c>
      <c r="C1294" s="9">
        <v>45904</v>
      </c>
      <c r="D1294" t="s">
        <v>88</v>
      </c>
      <c r="E1294" t="s">
        <v>89</v>
      </c>
      <c r="F1294" t="s">
        <v>90</v>
      </c>
      <c r="G1294">
        <v>2</v>
      </c>
      <c r="H1294" t="s">
        <v>111</v>
      </c>
      <c r="I1294" t="s">
        <v>107</v>
      </c>
      <c r="J1294" t="s">
        <v>108</v>
      </c>
      <c r="K1294">
        <v>1</v>
      </c>
      <c r="L1294" s="10">
        <v>289</v>
      </c>
      <c r="M1294" s="11">
        <v>0.1</v>
      </c>
      <c r="N1294" s="10">
        <v>260.10000000000002</v>
      </c>
      <c r="O1294" s="10">
        <v>180.93</v>
      </c>
      <c r="P1294" s="10">
        <v>79.17</v>
      </c>
    </row>
    <row r="1295" spans="1:16" ht="14.4">
      <c r="A1295" t="s">
        <v>1780</v>
      </c>
      <c r="B1295" t="s">
        <v>571</v>
      </c>
      <c r="C1295" s="9">
        <v>45904</v>
      </c>
      <c r="D1295" t="s">
        <v>123</v>
      </c>
      <c r="E1295" t="s">
        <v>184</v>
      </c>
      <c r="F1295" t="s">
        <v>185</v>
      </c>
      <c r="G1295">
        <v>2</v>
      </c>
      <c r="H1295" t="s">
        <v>83</v>
      </c>
      <c r="I1295" t="s">
        <v>102</v>
      </c>
      <c r="J1295" t="s">
        <v>103</v>
      </c>
      <c r="K1295">
        <v>3</v>
      </c>
      <c r="L1295" s="10">
        <v>289</v>
      </c>
      <c r="M1295" s="11">
        <v>0.1</v>
      </c>
      <c r="N1295" s="10">
        <v>780.3</v>
      </c>
      <c r="O1295" s="10">
        <v>524.02</v>
      </c>
      <c r="P1295" s="10">
        <v>256.27999999999997</v>
      </c>
    </row>
    <row r="1296" spans="1:16" ht="14.4">
      <c r="A1296" t="s">
        <v>1781</v>
      </c>
      <c r="B1296" t="s">
        <v>1782</v>
      </c>
      <c r="C1296" s="9">
        <v>45904</v>
      </c>
      <c r="D1296" t="s">
        <v>80</v>
      </c>
      <c r="E1296" t="s">
        <v>165</v>
      </c>
      <c r="F1296" t="s">
        <v>97</v>
      </c>
      <c r="G1296">
        <v>1</v>
      </c>
      <c r="H1296" t="s">
        <v>111</v>
      </c>
      <c r="I1296" t="s">
        <v>92</v>
      </c>
      <c r="J1296" t="s">
        <v>117</v>
      </c>
      <c r="K1296">
        <v>1</v>
      </c>
      <c r="L1296" s="10">
        <v>2419</v>
      </c>
      <c r="M1296" s="11">
        <v>0.15</v>
      </c>
      <c r="N1296" s="10">
        <v>2056.15</v>
      </c>
      <c r="O1296" s="10">
        <v>1197.8399999999999</v>
      </c>
      <c r="P1296" s="10">
        <v>858.31</v>
      </c>
    </row>
    <row r="1297" spans="1:16" ht="14.4">
      <c r="A1297" t="s">
        <v>1783</v>
      </c>
      <c r="B1297" t="s">
        <v>95</v>
      </c>
      <c r="C1297" s="9">
        <v>45905</v>
      </c>
      <c r="D1297" t="s">
        <v>88</v>
      </c>
      <c r="E1297" t="s">
        <v>114</v>
      </c>
      <c r="F1297" t="s">
        <v>115</v>
      </c>
      <c r="G1297">
        <v>2</v>
      </c>
      <c r="H1297" t="s">
        <v>91</v>
      </c>
      <c r="I1297" t="s">
        <v>102</v>
      </c>
      <c r="J1297" t="s">
        <v>182</v>
      </c>
      <c r="K1297">
        <v>4</v>
      </c>
      <c r="L1297" s="10">
        <v>229</v>
      </c>
      <c r="M1297" s="11">
        <v>0.1</v>
      </c>
      <c r="N1297" s="10">
        <v>824.4</v>
      </c>
      <c r="O1297" s="10">
        <v>464.59</v>
      </c>
      <c r="P1297" s="10">
        <v>359.81</v>
      </c>
    </row>
    <row r="1298" spans="1:16" ht="14.4">
      <c r="A1298" t="s">
        <v>1784</v>
      </c>
      <c r="B1298" t="s">
        <v>439</v>
      </c>
      <c r="C1298" s="9">
        <v>45905</v>
      </c>
      <c r="D1298" t="s">
        <v>88</v>
      </c>
      <c r="E1298" t="s">
        <v>220</v>
      </c>
      <c r="F1298" t="s">
        <v>221</v>
      </c>
      <c r="G1298">
        <v>1</v>
      </c>
      <c r="H1298" t="s">
        <v>83</v>
      </c>
      <c r="I1298" t="s">
        <v>84</v>
      </c>
      <c r="J1298" t="s">
        <v>131</v>
      </c>
      <c r="K1298">
        <v>1</v>
      </c>
      <c r="L1298" s="10">
        <v>1629</v>
      </c>
      <c r="M1298" s="11">
        <v>0.15</v>
      </c>
      <c r="N1298" s="10">
        <v>1384.65</v>
      </c>
      <c r="O1298" s="10">
        <v>994.8</v>
      </c>
      <c r="P1298" s="10">
        <v>389.85</v>
      </c>
    </row>
    <row r="1299" spans="1:16" ht="14.4">
      <c r="A1299" t="s">
        <v>1785</v>
      </c>
      <c r="B1299" t="s">
        <v>527</v>
      </c>
      <c r="C1299" s="9">
        <v>45905</v>
      </c>
      <c r="D1299" t="s">
        <v>139</v>
      </c>
      <c r="E1299" t="s">
        <v>140</v>
      </c>
      <c r="F1299" t="s">
        <v>141</v>
      </c>
      <c r="G1299">
        <v>1</v>
      </c>
      <c r="H1299" t="s">
        <v>83</v>
      </c>
      <c r="I1299" t="s">
        <v>92</v>
      </c>
      <c r="J1299" t="s">
        <v>117</v>
      </c>
      <c r="K1299">
        <v>3</v>
      </c>
      <c r="L1299" s="10">
        <v>1749</v>
      </c>
      <c r="M1299" s="11">
        <v>0</v>
      </c>
      <c r="N1299" s="10">
        <v>5247</v>
      </c>
      <c r="O1299" s="10">
        <v>3954.07</v>
      </c>
      <c r="P1299" s="10">
        <v>1292.93</v>
      </c>
    </row>
    <row r="1300" spans="1:16" ht="14.4">
      <c r="A1300" t="s">
        <v>1786</v>
      </c>
      <c r="B1300" t="s">
        <v>259</v>
      </c>
      <c r="C1300" s="9">
        <v>45905</v>
      </c>
      <c r="D1300" t="s">
        <v>88</v>
      </c>
      <c r="E1300" t="s">
        <v>114</v>
      </c>
      <c r="F1300" t="s">
        <v>115</v>
      </c>
      <c r="G1300">
        <v>2</v>
      </c>
      <c r="H1300" t="s">
        <v>116</v>
      </c>
      <c r="I1300" t="s">
        <v>127</v>
      </c>
      <c r="J1300" t="s">
        <v>176</v>
      </c>
      <c r="K1300">
        <v>17</v>
      </c>
      <c r="L1300" s="10">
        <v>719</v>
      </c>
      <c r="M1300" s="11">
        <v>0.1</v>
      </c>
      <c r="N1300" s="10">
        <v>11000.7</v>
      </c>
      <c r="O1300" s="10">
        <v>6794.45</v>
      </c>
      <c r="P1300" s="10">
        <v>4206.25</v>
      </c>
    </row>
    <row r="1301" spans="1:16" ht="14.4">
      <c r="A1301" t="s">
        <v>1787</v>
      </c>
      <c r="B1301" t="s">
        <v>594</v>
      </c>
      <c r="C1301" s="9">
        <v>45905</v>
      </c>
      <c r="D1301" t="s">
        <v>80</v>
      </c>
      <c r="E1301" t="s">
        <v>106</v>
      </c>
      <c r="F1301" t="s">
        <v>97</v>
      </c>
      <c r="G1301">
        <v>2</v>
      </c>
      <c r="H1301" t="s">
        <v>83</v>
      </c>
      <c r="I1301" t="s">
        <v>92</v>
      </c>
      <c r="J1301" t="s">
        <v>171</v>
      </c>
      <c r="K1301">
        <v>1</v>
      </c>
      <c r="L1301" s="10">
        <v>7049</v>
      </c>
      <c r="M1301" s="11">
        <v>0</v>
      </c>
      <c r="N1301" s="10">
        <v>7049</v>
      </c>
      <c r="O1301" s="10">
        <v>4703.59</v>
      </c>
      <c r="P1301" s="10">
        <v>2345.41</v>
      </c>
    </row>
    <row r="1302" spans="1:16" ht="14.4">
      <c r="A1302" t="s">
        <v>1788</v>
      </c>
      <c r="B1302" t="s">
        <v>382</v>
      </c>
      <c r="C1302" s="9">
        <v>45905</v>
      </c>
      <c r="D1302" t="s">
        <v>88</v>
      </c>
      <c r="E1302" t="s">
        <v>100</v>
      </c>
      <c r="F1302" t="s">
        <v>101</v>
      </c>
      <c r="G1302">
        <v>1</v>
      </c>
      <c r="H1302" t="s">
        <v>91</v>
      </c>
      <c r="I1302" t="s">
        <v>84</v>
      </c>
      <c r="J1302" t="s">
        <v>120</v>
      </c>
      <c r="K1302">
        <v>3</v>
      </c>
      <c r="L1302" s="10">
        <v>1379</v>
      </c>
      <c r="M1302" s="11">
        <v>0.05</v>
      </c>
      <c r="N1302" s="10">
        <v>3930.15</v>
      </c>
      <c r="O1302" s="10">
        <v>2834.52</v>
      </c>
      <c r="P1302" s="10">
        <v>1095.6300000000001</v>
      </c>
    </row>
    <row r="1303" spans="1:16" ht="14.4">
      <c r="A1303" t="s">
        <v>1789</v>
      </c>
      <c r="B1303" t="s">
        <v>916</v>
      </c>
      <c r="C1303" s="9">
        <v>45905</v>
      </c>
      <c r="D1303" t="s">
        <v>139</v>
      </c>
      <c r="E1303" t="s">
        <v>169</v>
      </c>
      <c r="F1303" t="s">
        <v>170</v>
      </c>
      <c r="G1303">
        <v>3</v>
      </c>
      <c r="H1303" t="s">
        <v>83</v>
      </c>
      <c r="I1303" t="s">
        <v>127</v>
      </c>
      <c r="J1303" t="s">
        <v>208</v>
      </c>
      <c r="K1303">
        <v>4</v>
      </c>
      <c r="L1303" s="10">
        <v>2289</v>
      </c>
      <c r="M1303" s="11">
        <v>0.15</v>
      </c>
      <c r="N1303" s="10">
        <v>7782.6</v>
      </c>
      <c r="O1303" s="10">
        <v>6040.72</v>
      </c>
      <c r="P1303" s="10">
        <v>1741.88</v>
      </c>
    </row>
    <row r="1304" spans="1:16" ht="14.4">
      <c r="A1304" t="s">
        <v>1790</v>
      </c>
      <c r="B1304" t="s">
        <v>569</v>
      </c>
      <c r="C1304" s="9">
        <v>45905</v>
      </c>
      <c r="D1304" t="s">
        <v>88</v>
      </c>
      <c r="E1304" t="s">
        <v>114</v>
      </c>
      <c r="F1304" t="s">
        <v>115</v>
      </c>
      <c r="G1304">
        <v>2</v>
      </c>
      <c r="H1304" t="s">
        <v>91</v>
      </c>
      <c r="I1304" t="s">
        <v>92</v>
      </c>
      <c r="J1304" t="s">
        <v>117</v>
      </c>
      <c r="K1304">
        <v>4</v>
      </c>
      <c r="L1304" s="10">
        <v>2669</v>
      </c>
      <c r="M1304" s="11">
        <v>0</v>
      </c>
      <c r="N1304" s="10">
        <v>10676</v>
      </c>
      <c r="O1304" s="10">
        <v>7838.32</v>
      </c>
      <c r="P1304" s="10">
        <v>2837.68</v>
      </c>
    </row>
    <row r="1305" spans="1:16" ht="14.4">
      <c r="A1305" t="s">
        <v>1791</v>
      </c>
      <c r="B1305" t="s">
        <v>99</v>
      </c>
      <c r="C1305" s="9">
        <v>45905</v>
      </c>
      <c r="D1305" t="s">
        <v>88</v>
      </c>
      <c r="E1305" t="s">
        <v>119</v>
      </c>
      <c r="F1305" t="s">
        <v>115</v>
      </c>
      <c r="G1305">
        <v>1</v>
      </c>
      <c r="H1305" t="s">
        <v>83</v>
      </c>
      <c r="I1305" t="s">
        <v>107</v>
      </c>
      <c r="J1305" t="s">
        <v>235</v>
      </c>
      <c r="K1305">
        <v>4</v>
      </c>
      <c r="L1305" s="10">
        <v>349</v>
      </c>
      <c r="M1305" s="11">
        <v>0.05</v>
      </c>
      <c r="N1305" s="10">
        <v>1326.2</v>
      </c>
      <c r="O1305" s="10">
        <v>809.81</v>
      </c>
      <c r="P1305" s="10">
        <v>516.39</v>
      </c>
    </row>
    <row r="1306" spans="1:16" ht="14.4">
      <c r="A1306" t="s">
        <v>1792</v>
      </c>
      <c r="B1306" t="s">
        <v>1493</v>
      </c>
      <c r="C1306" s="9">
        <v>45905</v>
      </c>
      <c r="D1306" t="s">
        <v>80</v>
      </c>
      <c r="E1306" t="s">
        <v>165</v>
      </c>
      <c r="F1306" t="s">
        <v>97</v>
      </c>
      <c r="G1306">
        <v>1</v>
      </c>
      <c r="H1306" t="s">
        <v>83</v>
      </c>
      <c r="I1306" t="s">
        <v>84</v>
      </c>
      <c r="J1306" t="s">
        <v>120</v>
      </c>
      <c r="K1306">
        <v>4</v>
      </c>
      <c r="L1306" s="10">
        <v>1109</v>
      </c>
      <c r="M1306" s="11">
        <v>0.15</v>
      </c>
      <c r="N1306" s="10">
        <v>3770.6</v>
      </c>
      <c r="O1306" s="10">
        <v>2589.36</v>
      </c>
      <c r="P1306" s="10">
        <v>1181.24</v>
      </c>
    </row>
    <row r="1307" spans="1:16" ht="14.4">
      <c r="A1307" t="s">
        <v>1793</v>
      </c>
      <c r="B1307" t="s">
        <v>594</v>
      </c>
      <c r="C1307" s="9">
        <v>45905</v>
      </c>
      <c r="D1307" t="s">
        <v>139</v>
      </c>
      <c r="E1307" t="s">
        <v>169</v>
      </c>
      <c r="F1307" t="s">
        <v>170</v>
      </c>
      <c r="G1307">
        <v>3</v>
      </c>
      <c r="H1307" t="s">
        <v>83</v>
      </c>
      <c r="I1307" t="s">
        <v>107</v>
      </c>
      <c r="J1307" t="s">
        <v>162</v>
      </c>
      <c r="K1307">
        <v>1</v>
      </c>
      <c r="L1307" s="10">
        <v>719</v>
      </c>
      <c r="M1307" s="11">
        <v>0</v>
      </c>
      <c r="N1307" s="10">
        <v>719</v>
      </c>
      <c r="O1307" s="10">
        <v>528.24</v>
      </c>
      <c r="P1307" s="10">
        <v>190.76</v>
      </c>
    </row>
    <row r="1308" spans="1:16" ht="14.4">
      <c r="A1308" t="s">
        <v>1794</v>
      </c>
      <c r="B1308" t="s">
        <v>95</v>
      </c>
      <c r="C1308" s="9">
        <v>45905</v>
      </c>
      <c r="D1308" t="s">
        <v>88</v>
      </c>
      <c r="E1308" t="s">
        <v>100</v>
      </c>
      <c r="F1308" t="s">
        <v>101</v>
      </c>
      <c r="G1308">
        <v>1</v>
      </c>
      <c r="H1308" t="s">
        <v>111</v>
      </c>
      <c r="I1308" t="s">
        <v>92</v>
      </c>
      <c r="J1308" t="s">
        <v>93</v>
      </c>
      <c r="K1308">
        <v>4</v>
      </c>
      <c r="L1308" s="10">
        <v>2149</v>
      </c>
      <c r="M1308" s="11">
        <v>0</v>
      </c>
      <c r="N1308" s="10">
        <v>8596</v>
      </c>
      <c r="O1308" s="10">
        <v>5238.58</v>
      </c>
      <c r="P1308" s="10">
        <v>3357.42</v>
      </c>
    </row>
    <row r="1309" spans="1:16" ht="14.4">
      <c r="A1309" t="s">
        <v>1795</v>
      </c>
      <c r="B1309" t="s">
        <v>831</v>
      </c>
      <c r="C1309" s="9">
        <v>45906</v>
      </c>
      <c r="D1309" t="s">
        <v>80</v>
      </c>
      <c r="E1309" t="s">
        <v>106</v>
      </c>
      <c r="F1309" t="s">
        <v>97</v>
      </c>
      <c r="G1309">
        <v>2</v>
      </c>
      <c r="H1309" t="s">
        <v>91</v>
      </c>
      <c r="I1309" t="s">
        <v>127</v>
      </c>
      <c r="J1309" t="s">
        <v>229</v>
      </c>
      <c r="K1309">
        <v>4</v>
      </c>
      <c r="L1309" s="10">
        <v>3369</v>
      </c>
      <c r="M1309" s="11">
        <v>0</v>
      </c>
      <c r="N1309" s="10">
        <v>13476</v>
      </c>
      <c r="O1309" s="10">
        <v>8506.3799999999992</v>
      </c>
      <c r="P1309" s="10">
        <v>4969.62</v>
      </c>
    </row>
    <row r="1310" spans="1:16" ht="14.4">
      <c r="A1310" t="s">
        <v>1796</v>
      </c>
      <c r="B1310" t="s">
        <v>87</v>
      </c>
      <c r="C1310" s="9">
        <v>45906</v>
      </c>
      <c r="D1310" t="s">
        <v>88</v>
      </c>
      <c r="E1310" t="s">
        <v>119</v>
      </c>
      <c r="F1310" t="s">
        <v>115</v>
      </c>
      <c r="G1310">
        <v>1</v>
      </c>
      <c r="H1310" t="s">
        <v>91</v>
      </c>
      <c r="I1310" t="s">
        <v>127</v>
      </c>
      <c r="J1310" t="s">
        <v>148</v>
      </c>
      <c r="K1310">
        <v>1</v>
      </c>
      <c r="L1310" s="10">
        <v>1539</v>
      </c>
      <c r="M1310" s="11">
        <v>0</v>
      </c>
      <c r="N1310" s="10">
        <v>1539</v>
      </c>
      <c r="O1310" s="10">
        <v>850.78</v>
      </c>
      <c r="P1310" s="10">
        <v>688.22</v>
      </c>
    </row>
    <row r="1311" spans="1:16" ht="14.4">
      <c r="A1311" t="s">
        <v>1797</v>
      </c>
      <c r="B1311" t="s">
        <v>293</v>
      </c>
      <c r="C1311" s="9">
        <v>45906</v>
      </c>
      <c r="D1311" t="s">
        <v>123</v>
      </c>
      <c r="E1311" t="s">
        <v>189</v>
      </c>
      <c r="F1311" t="s">
        <v>190</v>
      </c>
      <c r="G1311">
        <v>2</v>
      </c>
      <c r="H1311" t="s">
        <v>116</v>
      </c>
      <c r="I1311" t="s">
        <v>92</v>
      </c>
      <c r="J1311" t="s">
        <v>191</v>
      </c>
      <c r="K1311">
        <v>11</v>
      </c>
      <c r="L1311" s="10">
        <v>3789</v>
      </c>
      <c r="M1311" s="11">
        <v>0</v>
      </c>
      <c r="N1311" s="10">
        <v>41679</v>
      </c>
      <c r="O1311" s="10">
        <v>32423.74</v>
      </c>
      <c r="P1311" s="10">
        <v>9255.26</v>
      </c>
    </row>
    <row r="1312" spans="1:16" ht="14.4">
      <c r="A1312" t="s">
        <v>1798</v>
      </c>
      <c r="B1312" t="s">
        <v>1063</v>
      </c>
      <c r="C1312" s="9">
        <v>45906</v>
      </c>
      <c r="D1312" t="s">
        <v>88</v>
      </c>
      <c r="E1312" t="s">
        <v>100</v>
      </c>
      <c r="F1312" t="s">
        <v>101</v>
      </c>
      <c r="G1312">
        <v>1</v>
      </c>
      <c r="H1312" t="s">
        <v>91</v>
      </c>
      <c r="I1312" t="s">
        <v>127</v>
      </c>
      <c r="J1312" t="s">
        <v>176</v>
      </c>
      <c r="K1312">
        <v>1</v>
      </c>
      <c r="L1312" s="10">
        <v>779</v>
      </c>
      <c r="M1312" s="11">
        <v>0.05</v>
      </c>
      <c r="N1312" s="10">
        <v>740.05</v>
      </c>
      <c r="O1312" s="10">
        <v>553.25</v>
      </c>
      <c r="P1312" s="10">
        <v>186.8</v>
      </c>
    </row>
    <row r="1313" spans="1:16" ht="14.4">
      <c r="A1313" t="s">
        <v>1799</v>
      </c>
      <c r="B1313" t="s">
        <v>210</v>
      </c>
      <c r="C1313" s="9">
        <v>45906</v>
      </c>
      <c r="D1313" t="s">
        <v>88</v>
      </c>
      <c r="E1313" t="s">
        <v>100</v>
      </c>
      <c r="F1313" t="s">
        <v>101</v>
      </c>
      <c r="G1313">
        <v>1</v>
      </c>
      <c r="H1313" t="s">
        <v>83</v>
      </c>
      <c r="I1313" t="s">
        <v>84</v>
      </c>
      <c r="J1313" t="s">
        <v>166</v>
      </c>
      <c r="K1313">
        <v>3</v>
      </c>
      <c r="L1313" s="10">
        <v>1129</v>
      </c>
      <c r="M1313" s="11">
        <v>0</v>
      </c>
      <c r="N1313" s="10">
        <v>3387</v>
      </c>
      <c r="O1313" s="10">
        <v>1974.19</v>
      </c>
      <c r="P1313" s="10">
        <v>1412.81</v>
      </c>
    </row>
    <row r="1314" spans="1:16" ht="14.4">
      <c r="A1314" t="s">
        <v>1800</v>
      </c>
      <c r="B1314" t="s">
        <v>1801</v>
      </c>
      <c r="C1314" s="9">
        <v>45906</v>
      </c>
      <c r="D1314" t="s">
        <v>80</v>
      </c>
      <c r="E1314" t="s">
        <v>96</v>
      </c>
      <c r="F1314" t="s">
        <v>97</v>
      </c>
      <c r="G1314">
        <v>1</v>
      </c>
      <c r="H1314" t="s">
        <v>83</v>
      </c>
      <c r="I1314" t="s">
        <v>92</v>
      </c>
      <c r="J1314" t="s">
        <v>191</v>
      </c>
      <c r="K1314">
        <v>2</v>
      </c>
      <c r="L1314" s="10">
        <v>3599</v>
      </c>
      <c r="M1314" s="11">
        <v>0</v>
      </c>
      <c r="N1314" s="10">
        <v>7198</v>
      </c>
      <c r="O1314" s="10">
        <v>3989.27</v>
      </c>
      <c r="P1314" s="10">
        <v>3208.73</v>
      </c>
    </row>
    <row r="1315" spans="1:16" ht="14.4">
      <c r="A1315" t="s">
        <v>1802</v>
      </c>
      <c r="B1315" t="s">
        <v>847</v>
      </c>
      <c r="C1315" s="9">
        <v>45906</v>
      </c>
      <c r="D1315" t="s">
        <v>123</v>
      </c>
      <c r="E1315" t="s">
        <v>134</v>
      </c>
      <c r="F1315" t="s">
        <v>134</v>
      </c>
      <c r="G1315">
        <v>2</v>
      </c>
      <c r="H1315" t="s">
        <v>111</v>
      </c>
      <c r="I1315" t="s">
        <v>107</v>
      </c>
      <c r="J1315" t="s">
        <v>278</v>
      </c>
      <c r="K1315">
        <v>2</v>
      </c>
      <c r="L1315" s="10">
        <v>2139</v>
      </c>
      <c r="M1315" s="11">
        <v>0.05</v>
      </c>
      <c r="N1315" s="10">
        <v>4064.1</v>
      </c>
      <c r="O1315" s="10">
        <v>2829.45</v>
      </c>
      <c r="P1315" s="10">
        <v>1234.6500000000001</v>
      </c>
    </row>
    <row r="1316" spans="1:16" ht="14.4">
      <c r="A1316" t="s">
        <v>1803</v>
      </c>
      <c r="B1316" t="s">
        <v>386</v>
      </c>
      <c r="C1316" s="9">
        <v>45906</v>
      </c>
      <c r="D1316" t="s">
        <v>88</v>
      </c>
      <c r="E1316" t="s">
        <v>220</v>
      </c>
      <c r="F1316" t="s">
        <v>221</v>
      </c>
      <c r="G1316">
        <v>1</v>
      </c>
      <c r="H1316" t="s">
        <v>111</v>
      </c>
      <c r="I1316" t="s">
        <v>84</v>
      </c>
      <c r="J1316" t="s">
        <v>166</v>
      </c>
      <c r="K1316">
        <v>4</v>
      </c>
      <c r="L1316" s="10">
        <v>1969</v>
      </c>
      <c r="M1316" s="11">
        <v>0</v>
      </c>
      <c r="N1316" s="10">
        <v>7876</v>
      </c>
      <c r="O1316" s="10">
        <v>4958.99</v>
      </c>
      <c r="P1316" s="10">
        <v>2917.01</v>
      </c>
    </row>
    <row r="1317" spans="1:16" ht="14.4">
      <c r="A1317" t="s">
        <v>1804</v>
      </c>
      <c r="B1317" t="s">
        <v>228</v>
      </c>
      <c r="C1317" s="9">
        <v>45906</v>
      </c>
      <c r="D1317" t="s">
        <v>139</v>
      </c>
      <c r="E1317" t="s">
        <v>169</v>
      </c>
      <c r="F1317" t="s">
        <v>170</v>
      </c>
      <c r="G1317">
        <v>3</v>
      </c>
      <c r="H1317" t="s">
        <v>91</v>
      </c>
      <c r="I1317" t="s">
        <v>107</v>
      </c>
      <c r="J1317" t="s">
        <v>162</v>
      </c>
      <c r="K1317">
        <v>4</v>
      </c>
      <c r="L1317" s="10">
        <v>659</v>
      </c>
      <c r="M1317" s="11">
        <v>0</v>
      </c>
      <c r="N1317" s="10">
        <v>2636</v>
      </c>
      <c r="O1317" s="10">
        <v>1452.44</v>
      </c>
      <c r="P1317" s="10">
        <v>1183.56</v>
      </c>
    </row>
    <row r="1318" spans="1:16" ht="14.4">
      <c r="A1318" t="s">
        <v>1805</v>
      </c>
      <c r="B1318" t="s">
        <v>994</v>
      </c>
      <c r="C1318" s="9">
        <v>45906</v>
      </c>
      <c r="D1318" t="s">
        <v>139</v>
      </c>
      <c r="E1318" t="s">
        <v>140</v>
      </c>
      <c r="F1318" t="s">
        <v>141</v>
      </c>
      <c r="G1318">
        <v>1</v>
      </c>
      <c r="H1318" t="s">
        <v>111</v>
      </c>
      <c r="I1318" t="s">
        <v>127</v>
      </c>
      <c r="J1318" t="s">
        <v>148</v>
      </c>
      <c r="K1318">
        <v>3</v>
      </c>
      <c r="L1318" s="10">
        <v>2679</v>
      </c>
      <c r="M1318" s="11">
        <v>0.15</v>
      </c>
      <c r="N1318" s="10">
        <v>6831.45</v>
      </c>
      <c r="O1318" s="10">
        <v>4967.47</v>
      </c>
      <c r="P1318" s="10">
        <v>1863.98</v>
      </c>
    </row>
    <row r="1319" spans="1:16" ht="14.4">
      <c r="A1319" t="s">
        <v>1806</v>
      </c>
      <c r="B1319" t="s">
        <v>280</v>
      </c>
      <c r="C1319" s="9">
        <v>45907</v>
      </c>
      <c r="D1319" t="s">
        <v>80</v>
      </c>
      <c r="E1319" t="s">
        <v>81</v>
      </c>
      <c r="F1319" t="s">
        <v>82</v>
      </c>
      <c r="G1319">
        <v>2</v>
      </c>
      <c r="H1319" t="s">
        <v>83</v>
      </c>
      <c r="I1319" t="s">
        <v>102</v>
      </c>
      <c r="J1319" t="s">
        <v>135</v>
      </c>
      <c r="K1319">
        <v>4</v>
      </c>
      <c r="L1319" s="10">
        <v>669</v>
      </c>
      <c r="M1319" s="11">
        <v>0</v>
      </c>
      <c r="N1319" s="10">
        <v>2676</v>
      </c>
      <c r="O1319" s="10">
        <v>1531.34</v>
      </c>
      <c r="P1319" s="10">
        <v>1144.6600000000001</v>
      </c>
    </row>
    <row r="1320" spans="1:16" ht="14.4">
      <c r="A1320" t="s">
        <v>1807</v>
      </c>
      <c r="B1320" t="s">
        <v>224</v>
      </c>
      <c r="C1320" s="9">
        <v>45907</v>
      </c>
      <c r="D1320" t="s">
        <v>80</v>
      </c>
      <c r="E1320" t="s">
        <v>96</v>
      </c>
      <c r="F1320" t="s">
        <v>97</v>
      </c>
      <c r="G1320">
        <v>1</v>
      </c>
      <c r="H1320" t="s">
        <v>83</v>
      </c>
      <c r="I1320" t="s">
        <v>127</v>
      </c>
      <c r="J1320" t="s">
        <v>128</v>
      </c>
      <c r="K1320">
        <v>4</v>
      </c>
      <c r="L1320" s="10">
        <v>7749</v>
      </c>
      <c r="M1320" s="11">
        <v>0</v>
      </c>
      <c r="N1320" s="10">
        <v>30996</v>
      </c>
      <c r="O1320" s="10">
        <v>20717.099999999999</v>
      </c>
      <c r="P1320" s="10">
        <v>10278.9</v>
      </c>
    </row>
    <row r="1321" spans="1:16" ht="14.4">
      <c r="A1321" t="s">
        <v>1808</v>
      </c>
      <c r="B1321" t="s">
        <v>87</v>
      </c>
      <c r="C1321" s="9">
        <v>45907</v>
      </c>
      <c r="D1321" t="s">
        <v>88</v>
      </c>
      <c r="E1321" t="s">
        <v>100</v>
      </c>
      <c r="F1321" t="s">
        <v>101</v>
      </c>
      <c r="G1321">
        <v>1</v>
      </c>
      <c r="H1321" t="s">
        <v>116</v>
      </c>
      <c r="I1321" t="s">
        <v>84</v>
      </c>
      <c r="J1321" t="s">
        <v>120</v>
      </c>
      <c r="K1321">
        <v>33</v>
      </c>
      <c r="L1321" s="10">
        <v>939</v>
      </c>
      <c r="M1321" s="11">
        <v>0.05</v>
      </c>
      <c r="N1321" s="10">
        <v>29437.65</v>
      </c>
      <c r="O1321" s="10">
        <v>22695.52</v>
      </c>
      <c r="P1321" s="10">
        <v>6742.13</v>
      </c>
    </row>
    <row r="1322" spans="1:16" ht="14.4">
      <c r="A1322" t="s">
        <v>1809</v>
      </c>
      <c r="B1322" t="s">
        <v>110</v>
      </c>
      <c r="C1322" s="9">
        <v>45907</v>
      </c>
      <c r="D1322" t="s">
        <v>80</v>
      </c>
      <c r="E1322" t="s">
        <v>96</v>
      </c>
      <c r="F1322" t="s">
        <v>97</v>
      </c>
      <c r="G1322">
        <v>1</v>
      </c>
      <c r="H1322" t="s">
        <v>91</v>
      </c>
      <c r="I1322" t="s">
        <v>92</v>
      </c>
      <c r="J1322" t="s">
        <v>93</v>
      </c>
      <c r="K1322">
        <v>3</v>
      </c>
      <c r="L1322" s="10">
        <v>1119</v>
      </c>
      <c r="M1322" s="11">
        <v>0</v>
      </c>
      <c r="N1322" s="10">
        <v>3357</v>
      </c>
      <c r="O1322" s="10">
        <v>1881.4</v>
      </c>
      <c r="P1322" s="10">
        <v>1475.6</v>
      </c>
    </row>
    <row r="1323" spans="1:16" ht="14.4">
      <c r="A1323" t="s">
        <v>1810</v>
      </c>
      <c r="B1323" t="s">
        <v>87</v>
      </c>
      <c r="C1323" s="9">
        <v>45907</v>
      </c>
      <c r="D1323" t="s">
        <v>139</v>
      </c>
      <c r="E1323" t="s">
        <v>140</v>
      </c>
      <c r="F1323" t="s">
        <v>141</v>
      </c>
      <c r="G1323">
        <v>1</v>
      </c>
      <c r="H1323" t="s">
        <v>83</v>
      </c>
      <c r="I1323" t="s">
        <v>102</v>
      </c>
      <c r="J1323" t="s">
        <v>182</v>
      </c>
      <c r="K1323">
        <v>1</v>
      </c>
      <c r="L1323" s="10">
        <v>309</v>
      </c>
      <c r="M1323" s="11">
        <v>0.1</v>
      </c>
      <c r="N1323" s="10">
        <v>278.10000000000002</v>
      </c>
      <c r="O1323" s="10">
        <v>215.24</v>
      </c>
      <c r="P1323" s="10">
        <v>62.86</v>
      </c>
    </row>
    <row r="1324" spans="1:16" ht="14.4">
      <c r="A1324" t="s">
        <v>1811</v>
      </c>
      <c r="B1324" t="s">
        <v>87</v>
      </c>
      <c r="C1324" s="9">
        <v>45907</v>
      </c>
      <c r="D1324" t="s">
        <v>88</v>
      </c>
      <c r="E1324" t="s">
        <v>100</v>
      </c>
      <c r="F1324" t="s">
        <v>101</v>
      </c>
      <c r="G1324">
        <v>1</v>
      </c>
      <c r="H1324" t="s">
        <v>91</v>
      </c>
      <c r="I1324" t="s">
        <v>84</v>
      </c>
      <c r="J1324" t="s">
        <v>131</v>
      </c>
      <c r="K1324">
        <v>3</v>
      </c>
      <c r="L1324" s="10">
        <v>2509</v>
      </c>
      <c r="M1324" s="11">
        <v>0.05</v>
      </c>
      <c r="N1324" s="10">
        <v>7150.65</v>
      </c>
      <c r="O1324" s="10">
        <v>4685.43</v>
      </c>
      <c r="P1324" s="10">
        <v>2465.2199999999998</v>
      </c>
    </row>
    <row r="1325" spans="1:16" ht="14.4">
      <c r="A1325" t="s">
        <v>1812</v>
      </c>
      <c r="B1325" t="s">
        <v>585</v>
      </c>
      <c r="C1325" s="9">
        <v>45907</v>
      </c>
      <c r="D1325" t="s">
        <v>88</v>
      </c>
      <c r="E1325" t="s">
        <v>220</v>
      </c>
      <c r="F1325" t="s">
        <v>221</v>
      </c>
      <c r="G1325">
        <v>1</v>
      </c>
      <c r="H1325" t="s">
        <v>111</v>
      </c>
      <c r="I1325" t="s">
        <v>84</v>
      </c>
      <c r="J1325" t="s">
        <v>85</v>
      </c>
      <c r="K1325">
        <v>4</v>
      </c>
      <c r="L1325" s="10">
        <v>4029</v>
      </c>
      <c r="M1325" s="11">
        <v>0.05</v>
      </c>
      <c r="N1325" s="10">
        <v>15310.2</v>
      </c>
      <c r="O1325" s="10">
        <v>9770.1</v>
      </c>
      <c r="P1325" s="10">
        <v>5540.1</v>
      </c>
    </row>
    <row r="1326" spans="1:16" ht="14.4">
      <c r="A1326" t="s">
        <v>1813</v>
      </c>
      <c r="B1326" t="s">
        <v>87</v>
      </c>
      <c r="C1326" s="9">
        <v>45907</v>
      </c>
      <c r="D1326" t="s">
        <v>80</v>
      </c>
      <c r="E1326" t="s">
        <v>173</v>
      </c>
      <c r="F1326" t="s">
        <v>82</v>
      </c>
      <c r="G1326">
        <v>1</v>
      </c>
      <c r="H1326" t="s">
        <v>91</v>
      </c>
      <c r="I1326" t="s">
        <v>127</v>
      </c>
      <c r="J1326" t="s">
        <v>148</v>
      </c>
      <c r="K1326">
        <v>1</v>
      </c>
      <c r="L1326" s="10">
        <v>2719</v>
      </c>
      <c r="M1326" s="11">
        <v>0.05</v>
      </c>
      <c r="N1326" s="10">
        <v>2583.0500000000002</v>
      </c>
      <c r="O1326" s="10">
        <v>2010.21</v>
      </c>
      <c r="P1326" s="10">
        <v>572.84</v>
      </c>
    </row>
    <row r="1327" spans="1:16" ht="14.4">
      <c r="A1327" t="s">
        <v>1814</v>
      </c>
      <c r="B1327" t="s">
        <v>318</v>
      </c>
      <c r="C1327" s="9">
        <v>45907</v>
      </c>
      <c r="D1327" t="s">
        <v>80</v>
      </c>
      <c r="E1327" t="s">
        <v>213</v>
      </c>
      <c r="F1327" t="s">
        <v>97</v>
      </c>
      <c r="G1327">
        <v>2</v>
      </c>
      <c r="H1327" t="s">
        <v>83</v>
      </c>
      <c r="I1327" t="s">
        <v>84</v>
      </c>
      <c r="J1327" t="s">
        <v>85</v>
      </c>
      <c r="K1327">
        <v>3</v>
      </c>
      <c r="L1327" s="10">
        <v>4759</v>
      </c>
      <c r="M1327" s="11">
        <v>0.05</v>
      </c>
      <c r="N1327" s="10">
        <v>13563.15</v>
      </c>
      <c r="O1327" s="10">
        <v>9634.4699999999993</v>
      </c>
      <c r="P1327" s="10">
        <v>3928.68</v>
      </c>
    </row>
    <row r="1328" spans="1:16" ht="14.4">
      <c r="A1328" t="s">
        <v>1815</v>
      </c>
      <c r="B1328" t="s">
        <v>122</v>
      </c>
      <c r="C1328" s="9">
        <v>45907</v>
      </c>
      <c r="D1328" t="s">
        <v>80</v>
      </c>
      <c r="E1328" t="s">
        <v>81</v>
      </c>
      <c r="F1328" t="s">
        <v>82</v>
      </c>
      <c r="G1328">
        <v>2</v>
      </c>
      <c r="H1328" t="s">
        <v>83</v>
      </c>
      <c r="I1328" t="s">
        <v>127</v>
      </c>
      <c r="J1328" t="s">
        <v>208</v>
      </c>
      <c r="K1328">
        <v>2</v>
      </c>
      <c r="L1328" s="10">
        <v>3719</v>
      </c>
      <c r="M1328" s="11">
        <v>0</v>
      </c>
      <c r="N1328" s="10">
        <v>7438</v>
      </c>
      <c r="O1328" s="10">
        <v>4898.25</v>
      </c>
      <c r="P1328" s="10">
        <v>2539.75</v>
      </c>
    </row>
    <row r="1329" spans="1:16" ht="14.4">
      <c r="A1329" t="s">
        <v>1816</v>
      </c>
      <c r="B1329" t="s">
        <v>87</v>
      </c>
      <c r="C1329" s="9">
        <v>45907</v>
      </c>
      <c r="D1329" t="s">
        <v>80</v>
      </c>
      <c r="E1329" t="s">
        <v>165</v>
      </c>
      <c r="F1329" t="s">
        <v>97</v>
      </c>
      <c r="G1329">
        <v>1</v>
      </c>
      <c r="H1329" t="s">
        <v>91</v>
      </c>
      <c r="I1329" t="s">
        <v>92</v>
      </c>
      <c r="J1329" t="s">
        <v>239</v>
      </c>
      <c r="K1329">
        <v>2</v>
      </c>
      <c r="L1329" s="10">
        <v>1159</v>
      </c>
      <c r="M1329" s="11">
        <v>0</v>
      </c>
      <c r="N1329" s="10">
        <v>2318</v>
      </c>
      <c r="O1329" s="10">
        <v>1390.36</v>
      </c>
      <c r="P1329" s="10">
        <v>927.64</v>
      </c>
    </row>
    <row r="1330" spans="1:16" ht="14.4">
      <c r="A1330" t="s">
        <v>1817</v>
      </c>
      <c r="B1330" t="s">
        <v>314</v>
      </c>
      <c r="C1330" s="9">
        <v>45908</v>
      </c>
      <c r="D1330" t="s">
        <v>80</v>
      </c>
      <c r="E1330" t="s">
        <v>173</v>
      </c>
      <c r="F1330" t="s">
        <v>82</v>
      </c>
      <c r="G1330">
        <v>1</v>
      </c>
      <c r="H1330" t="s">
        <v>91</v>
      </c>
      <c r="I1330" t="s">
        <v>102</v>
      </c>
      <c r="J1330" t="s">
        <v>225</v>
      </c>
      <c r="K1330">
        <v>4</v>
      </c>
      <c r="L1330" s="10">
        <v>99</v>
      </c>
      <c r="M1330" s="11">
        <v>0.05</v>
      </c>
      <c r="N1330" s="10">
        <v>376.2</v>
      </c>
      <c r="O1330" s="10">
        <v>232.2</v>
      </c>
      <c r="P1330" s="10">
        <v>144</v>
      </c>
    </row>
    <row r="1331" spans="1:16" ht="14.4">
      <c r="A1331" t="s">
        <v>1818</v>
      </c>
      <c r="B1331" t="s">
        <v>87</v>
      </c>
      <c r="C1331" s="9">
        <v>45908</v>
      </c>
      <c r="D1331" t="s">
        <v>80</v>
      </c>
      <c r="E1331" t="s">
        <v>173</v>
      </c>
      <c r="F1331" t="s">
        <v>82</v>
      </c>
      <c r="G1331">
        <v>1</v>
      </c>
      <c r="H1331" t="s">
        <v>83</v>
      </c>
      <c r="I1331" t="s">
        <v>107</v>
      </c>
      <c r="J1331" t="s">
        <v>159</v>
      </c>
      <c r="K1331">
        <v>1</v>
      </c>
      <c r="L1331" s="10">
        <v>709</v>
      </c>
      <c r="M1331" s="11">
        <v>0.15</v>
      </c>
      <c r="N1331" s="10">
        <v>602.65</v>
      </c>
      <c r="O1331" s="10">
        <v>410.57</v>
      </c>
      <c r="P1331" s="10">
        <v>192.08</v>
      </c>
    </row>
    <row r="1332" spans="1:16" ht="14.4">
      <c r="A1332" t="s">
        <v>1819</v>
      </c>
      <c r="B1332" t="s">
        <v>453</v>
      </c>
      <c r="C1332" s="9">
        <v>45908</v>
      </c>
      <c r="D1332" t="s">
        <v>88</v>
      </c>
      <c r="E1332" t="s">
        <v>114</v>
      </c>
      <c r="F1332" t="s">
        <v>115</v>
      </c>
      <c r="G1332">
        <v>2</v>
      </c>
      <c r="H1332" t="s">
        <v>91</v>
      </c>
      <c r="I1332" t="s">
        <v>127</v>
      </c>
      <c r="J1332" t="s">
        <v>148</v>
      </c>
      <c r="K1332">
        <v>4</v>
      </c>
      <c r="L1332" s="10">
        <v>1539</v>
      </c>
      <c r="M1332" s="11">
        <v>0.2</v>
      </c>
      <c r="N1332" s="10">
        <v>4924.8</v>
      </c>
      <c r="O1332" s="10">
        <v>3700.3</v>
      </c>
      <c r="P1332" s="10">
        <v>1224.5</v>
      </c>
    </row>
    <row r="1333" spans="1:16" ht="14.4">
      <c r="A1333" t="s">
        <v>1820</v>
      </c>
      <c r="B1333" t="s">
        <v>87</v>
      </c>
      <c r="C1333" s="9">
        <v>45908</v>
      </c>
      <c r="D1333" t="s">
        <v>80</v>
      </c>
      <c r="E1333" t="s">
        <v>81</v>
      </c>
      <c r="F1333" t="s">
        <v>82</v>
      </c>
      <c r="G1333">
        <v>2</v>
      </c>
      <c r="H1333" t="s">
        <v>83</v>
      </c>
      <c r="I1333" t="s">
        <v>107</v>
      </c>
      <c r="J1333" t="s">
        <v>162</v>
      </c>
      <c r="K1333">
        <v>4</v>
      </c>
      <c r="L1333" s="10">
        <v>479</v>
      </c>
      <c r="M1333" s="11">
        <v>0.1</v>
      </c>
      <c r="N1333" s="10">
        <v>1724.4</v>
      </c>
      <c r="O1333" s="10">
        <v>1033.07</v>
      </c>
      <c r="P1333" s="10">
        <v>691.33</v>
      </c>
    </row>
    <row r="1334" spans="1:16" ht="14.4">
      <c r="A1334" t="s">
        <v>1821</v>
      </c>
      <c r="B1334" t="s">
        <v>1457</v>
      </c>
      <c r="C1334" s="9">
        <v>45908</v>
      </c>
      <c r="D1334" t="s">
        <v>80</v>
      </c>
      <c r="E1334" t="s">
        <v>213</v>
      </c>
      <c r="F1334" t="s">
        <v>97</v>
      </c>
      <c r="G1334">
        <v>2</v>
      </c>
      <c r="H1334" t="s">
        <v>83</v>
      </c>
      <c r="I1334" t="s">
        <v>84</v>
      </c>
      <c r="J1334" t="s">
        <v>166</v>
      </c>
      <c r="K1334">
        <v>2</v>
      </c>
      <c r="L1334" s="10">
        <v>1399</v>
      </c>
      <c r="M1334" s="11">
        <v>0.05</v>
      </c>
      <c r="N1334" s="10">
        <v>2658.1</v>
      </c>
      <c r="O1334" s="10">
        <v>1564.26</v>
      </c>
      <c r="P1334" s="10">
        <v>1093.8399999999999</v>
      </c>
    </row>
    <row r="1335" spans="1:16" ht="14.4">
      <c r="A1335" t="s">
        <v>1822</v>
      </c>
      <c r="B1335" t="s">
        <v>130</v>
      </c>
      <c r="C1335" s="9">
        <v>45908</v>
      </c>
      <c r="D1335" t="s">
        <v>88</v>
      </c>
      <c r="E1335" t="s">
        <v>100</v>
      </c>
      <c r="F1335" t="s">
        <v>101</v>
      </c>
      <c r="G1335">
        <v>1</v>
      </c>
      <c r="H1335" t="s">
        <v>116</v>
      </c>
      <c r="I1335" t="s">
        <v>84</v>
      </c>
      <c r="J1335" t="s">
        <v>166</v>
      </c>
      <c r="K1335">
        <v>46</v>
      </c>
      <c r="L1335" s="10">
        <v>2099</v>
      </c>
      <c r="M1335" s="11">
        <v>0</v>
      </c>
      <c r="N1335" s="10">
        <v>96554</v>
      </c>
      <c r="O1335" s="10">
        <v>74597.009999999995</v>
      </c>
      <c r="P1335" s="10">
        <v>21956.99</v>
      </c>
    </row>
    <row r="1336" spans="1:16" ht="14.4">
      <c r="A1336" t="s">
        <v>1823</v>
      </c>
      <c r="B1336" t="s">
        <v>130</v>
      </c>
      <c r="C1336" s="9">
        <v>45908</v>
      </c>
      <c r="D1336" t="s">
        <v>80</v>
      </c>
      <c r="E1336" t="s">
        <v>173</v>
      </c>
      <c r="F1336" t="s">
        <v>82</v>
      </c>
      <c r="G1336">
        <v>1</v>
      </c>
      <c r="H1336" t="s">
        <v>116</v>
      </c>
      <c r="I1336" t="s">
        <v>102</v>
      </c>
      <c r="J1336" t="s">
        <v>103</v>
      </c>
      <c r="K1336">
        <v>39</v>
      </c>
      <c r="L1336" s="10">
        <v>299</v>
      </c>
      <c r="M1336" s="11">
        <v>0.15</v>
      </c>
      <c r="N1336" s="10">
        <v>9911.85</v>
      </c>
      <c r="O1336" s="10">
        <v>5972.91</v>
      </c>
      <c r="P1336" s="10">
        <v>3938.94</v>
      </c>
    </row>
    <row r="1337" spans="1:16" ht="14.4">
      <c r="A1337" t="s">
        <v>1824</v>
      </c>
      <c r="B1337" t="s">
        <v>87</v>
      </c>
      <c r="C1337" s="9">
        <v>45908</v>
      </c>
      <c r="D1337" t="s">
        <v>139</v>
      </c>
      <c r="E1337" t="s">
        <v>146</v>
      </c>
      <c r="F1337" t="s">
        <v>147</v>
      </c>
      <c r="G1337">
        <v>3</v>
      </c>
      <c r="H1337" t="s">
        <v>91</v>
      </c>
      <c r="I1337" t="s">
        <v>127</v>
      </c>
      <c r="J1337" t="s">
        <v>148</v>
      </c>
      <c r="K1337">
        <v>1</v>
      </c>
      <c r="L1337" s="10">
        <v>1339</v>
      </c>
      <c r="M1337" s="11">
        <v>0</v>
      </c>
      <c r="N1337" s="10">
        <v>1339</v>
      </c>
      <c r="O1337" s="10">
        <v>830.02</v>
      </c>
      <c r="P1337" s="10">
        <v>508.98</v>
      </c>
    </row>
    <row r="1338" spans="1:16" ht="14.4">
      <c r="A1338" t="s">
        <v>1825</v>
      </c>
      <c r="B1338" t="s">
        <v>224</v>
      </c>
      <c r="C1338" s="9">
        <v>45909</v>
      </c>
      <c r="D1338" t="s">
        <v>80</v>
      </c>
      <c r="E1338" t="s">
        <v>165</v>
      </c>
      <c r="F1338" t="s">
        <v>97</v>
      </c>
      <c r="G1338">
        <v>1</v>
      </c>
      <c r="H1338" t="s">
        <v>116</v>
      </c>
      <c r="I1338" t="s">
        <v>107</v>
      </c>
      <c r="J1338" t="s">
        <v>235</v>
      </c>
      <c r="K1338">
        <v>41</v>
      </c>
      <c r="L1338" s="10">
        <v>589</v>
      </c>
      <c r="M1338" s="11">
        <v>0.05</v>
      </c>
      <c r="N1338" s="10">
        <v>22941.55</v>
      </c>
      <c r="O1338" s="10">
        <v>15050.06</v>
      </c>
      <c r="P1338" s="10">
        <v>7891.49</v>
      </c>
    </row>
    <row r="1339" spans="1:16" ht="14.4">
      <c r="A1339" t="s">
        <v>1826</v>
      </c>
      <c r="B1339" t="s">
        <v>767</v>
      </c>
      <c r="C1339" s="9">
        <v>45909</v>
      </c>
      <c r="D1339" t="s">
        <v>123</v>
      </c>
      <c r="E1339" t="s">
        <v>189</v>
      </c>
      <c r="F1339" t="s">
        <v>190</v>
      </c>
      <c r="G1339">
        <v>2</v>
      </c>
      <c r="H1339" t="s">
        <v>83</v>
      </c>
      <c r="I1339" t="s">
        <v>102</v>
      </c>
      <c r="J1339" t="s">
        <v>103</v>
      </c>
      <c r="K1339">
        <v>3</v>
      </c>
      <c r="L1339" s="10">
        <v>299</v>
      </c>
      <c r="M1339" s="11">
        <v>0.15</v>
      </c>
      <c r="N1339" s="10">
        <v>762.45</v>
      </c>
      <c r="O1339" s="10">
        <v>481.49</v>
      </c>
      <c r="P1339" s="10">
        <v>280.95999999999998</v>
      </c>
    </row>
    <row r="1340" spans="1:16" ht="14.4">
      <c r="A1340" t="s">
        <v>1827</v>
      </c>
      <c r="B1340" t="s">
        <v>449</v>
      </c>
      <c r="C1340" s="9">
        <v>45909</v>
      </c>
      <c r="D1340" t="s">
        <v>80</v>
      </c>
      <c r="E1340" t="s">
        <v>81</v>
      </c>
      <c r="F1340" t="s">
        <v>82</v>
      </c>
      <c r="G1340">
        <v>2</v>
      </c>
      <c r="H1340" t="s">
        <v>111</v>
      </c>
      <c r="I1340" t="s">
        <v>127</v>
      </c>
      <c r="J1340" t="s">
        <v>229</v>
      </c>
      <c r="K1340">
        <v>1</v>
      </c>
      <c r="L1340" s="10">
        <v>5519</v>
      </c>
      <c r="M1340" s="11">
        <v>0.2</v>
      </c>
      <c r="N1340" s="10">
        <v>4415.2</v>
      </c>
      <c r="O1340" s="10">
        <v>2429.14</v>
      </c>
      <c r="P1340" s="10">
        <v>1986.06</v>
      </c>
    </row>
    <row r="1341" spans="1:16" ht="14.4">
      <c r="A1341" t="s">
        <v>1828</v>
      </c>
      <c r="B1341" t="s">
        <v>1829</v>
      </c>
      <c r="C1341" s="9">
        <v>45909</v>
      </c>
      <c r="D1341" t="s">
        <v>80</v>
      </c>
      <c r="E1341" t="s">
        <v>213</v>
      </c>
      <c r="F1341" t="s">
        <v>97</v>
      </c>
      <c r="G1341">
        <v>2</v>
      </c>
      <c r="H1341" t="s">
        <v>111</v>
      </c>
      <c r="I1341" t="s">
        <v>84</v>
      </c>
      <c r="J1341" t="s">
        <v>166</v>
      </c>
      <c r="K1341">
        <v>2</v>
      </c>
      <c r="L1341" s="10">
        <v>1539</v>
      </c>
      <c r="M1341" s="11">
        <v>0.1</v>
      </c>
      <c r="N1341" s="10">
        <v>2770.2</v>
      </c>
      <c r="O1341" s="10">
        <v>1850.33</v>
      </c>
      <c r="P1341" s="10">
        <v>919.87</v>
      </c>
    </row>
    <row r="1342" spans="1:16" ht="14.4">
      <c r="A1342" t="s">
        <v>1830</v>
      </c>
      <c r="B1342" t="s">
        <v>87</v>
      </c>
      <c r="C1342" s="9">
        <v>45909</v>
      </c>
      <c r="D1342" t="s">
        <v>88</v>
      </c>
      <c r="E1342" t="s">
        <v>114</v>
      </c>
      <c r="F1342" t="s">
        <v>115</v>
      </c>
      <c r="G1342">
        <v>2</v>
      </c>
      <c r="H1342" t="s">
        <v>91</v>
      </c>
      <c r="I1342" t="s">
        <v>92</v>
      </c>
      <c r="J1342" t="s">
        <v>191</v>
      </c>
      <c r="K1342">
        <v>2</v>
      </c>
      <c r="L1342" s="10">
        <v>1639</v>
      </c>
      <c r="M1342" s="11">
        <v>0</v>
      </c>
      <c r="N1342" s="10">
        <v>3278</v>
      </c>
      <c r="O1342" s="10">
        <v>2101.13</v>
      </c>
      <c r="P1342" s="10">
        <v>1176.8699999999999</v>
      </c>
    </row>
    <row r="1343" spans="1:16" ht="14.4">
      <c r="A1343" t="s">
        <v>1831</v>
      </c>
      <c r="B1343" t="s">
        <v>130</v>
      </c>
      <c r="C1343" s="9">
        <v>45909</v>
      </c>
      <c r="D1343" t="s">
        <v>139</v>
      </c>
      <c r="E1343" t="s">
        <v>146</v>
      </c>
      <c r="F1343" t="s">
        <v>147</v>
      </c>
      <c r="G1343">
        <v>3</v>
      </c>
      <c r="H1343" t="s">
        <v>91</v>
      </c>
      <c r="I1343" t="s">
        <v>127</v>
      </c>
      <c r="J1343" t="s">
        <v>176</v>
      </c>
      <c r="K1343">
        <v>4</v>
      </c>
      <c r="L1343" s="10">
        <v>379</v>
      </c>
      <c r="M1343" s="11">
        <v>0</v>
      </c>
      <c r="N1343" s="10">
        <v>1516</v>
      </c>
      <c r="O1343" s="10">
        <v>896.86</v>
      </c>
      <c r="P1343" s="10">
        <v>619.14</v>
      </c>
    </row>
    <row r="1344" spans="1:16" ht="14.4">
      <c r="A1344" t="s">
        <v>1832</v>
      </c>
      <c r="B1344" t="s">
        <v>130</v>
      </c>
      <c r="C1344" s="9">
        <v>45909</v>
      </c>
      <c r="D1344" t="s">
        <v>88</v>
      </c>
      <c r="E1344" t="s">
        <v>89</v>
      </c>
      <c r="F1344" t="s">
        <v>90</v>
      </c>
      <c r="G1344">
        <v>2</v>
      </c>
      <c r="H1344" t="s">
        <v>91</v>
      </c>
      <c r="I1344" t="s">
        <v>84</v>
      </c>
      <c r="J1344" t="s">
        <v>166</v>
      </c>
      <c r="K1344">
        <v>4</v>
      </c>
      <c r="L1344" s="10">
        <v>999</v>
      </c>
      <c r="M1344" s="11">
        <v>0.05</v>
      </c>
      <c r="N1344" s="10">
        <v>3796.2</v>
      </c>
      <c r="O1344" s="10">
        <v>2587.35</v>
      </c>
      <c r="P1344" s="10">
        <v>1208.8499999999999</v>
      </c>
    </row>
    <row r="1345" spans="1:16" ht="14.4">
      <c r="A1345" t="s">
        <v>1833</v>
      </c>
      <c r="B1345" t="s">
        <v>708</v>
      </c>
      <c r="C1345" s="9">
        <v>45909</v>
      </c>
      <c r="D1345" t="s">
        <v>80</v>
      </c>
      <c r="E1345" t="s">
        <v>96</v>
      </c>
      <c r="F1345" t="s">
        <v>97</v>
      </c>
      <c r="G1345">
        <v>1</v>
      </c>
      <c r="H1345" t="s">
        <v>91</v>
      </c>
      <c r="I1345" t="s">
        <v>127</v>
      </c>
      <c r="J1345" t="s">
        <v>176</v>
      </c>
      <c r="K1345">
        <v>3</v>
      </c>
      <c r="L1345" s="10">
        <v>739</v>
      </c>
      <c r="M1345" s="11">
        <v>0</v>
      </c>
      <c r="N1345" s="10">
        <v>2217</v>
      </c>
      <c r="O1345" s="10">
        <v>1250.1199999999999</v>
      </c>
      <c r="P1345" s="10">
        <v>966.88</v>
      </c>
    </row>
    <row r="1346" spans="1:16" ht="14.4">
      <c r="A1346" t="s">
        <v>1834</v>
      </c>
      <c r="B1346" t="s">
        <v>589</v>
      </c>
      <c r="C1346" s="9">
        <v>45910</v>
      </c>
      <c r="D1346" t="s">
        <v>88</v>
      </c>
      <c r="E1346" t="s">
        <v>220</v>
      </c>
      <c r="F1346" t="s">
        <v>221</v>
      </c>
      <c r="G1346">
        <v>1</v>
      </c>
      <c r="H1346" t="s">
        <v>111</v>
      </c>
      <c r="I1346" t="s">
        <v>92</v>
      </c>
      <c r="J1346" t="s">
        <v>93</v>
      </c>
      <c r="K1346">
        <v>1</v>
      </c>
      <c r="L1346" s="10">
        <v>1149</v>
      </c>
      <c r="M1346" s="11">
        <v>0.05</v>
      </c>
      <c r="N1346" s="10">
        <v>1091.55</v>
      </c>
      <c r="O1346" s="10">
        <v>617.14</v>
      </c>
      <c r="P1346" s="10">
        <v>474.41</v>
      </c>
    </row>
    <row r="1347" spans="1:16" ht="14.4">
      <c r="A1347" t="s">
        <v>1835</v>
      </c>
      <c r="B1347" t="s">
        <v>362</v>
      </c>
      <c r="C1347" s="9">
        <v>45910</v>
      </c>
      <c r="D1347" t="s">
        <v>123</v>
      </c>
      <c r="E1347" t="s">
        <v>189</v>
      </c>
      <c r="F1347" t="s">
        <v>190</v>
      </c>
      <c r="G1347">
        <v>2</v>
      </c>
      <c r="H1347" t="s">
        <v>91</v>
      </c>
      <c r="I1347" t="s">
        <v>102</v>
      </c>
      <c r="J1347" t="s">
        <v>225</v>
      </c>
      <c r="K1347">
        <v>2</v>
      </c>
      <c r="L1347" s="10">
        <v>239</v>
      </c>
      <c r="M1347" s="11">
        <v>0</v>
      </c>
      <c r="N1347" s="10">
        <v>478</v>
      </c>
      <c r="O1347" s="10">
        <v>298.43</v>
      </c>
      <c r="P1347" s="10">
        <v>179.57</v>
      </c>
    </row>
    <row r="1348" spans="1:16" ht="14.4">
      <c r="A1348" t="s">
        <v>1836</v>
      </c>
      <c r="B1348" t="s">
        <v>199</v>
      </c>
      <c r="C1348" s="9">
        <v>45910</v>
      </c>
      <c r="D1348" t="s">
        <v>123</v>
      </c>
      <c r="E1348" t="s">
        <v>134</v>
      </c>
      <c r="F1348" t="s">
        <v>134</v>
      </c>
      <c r="G1348">
        <v>2</v>
      </c>
      <c r="H1348" t="s">
        <v>111</v>
      </c>
      <c r="I1348" t="s">
        <v>92</v>
      </c>
      <c r="J1348" t="s">
        <v>93</v>
      </c>
      <c r="K1348">
        <v>4</v>
      </c>
      <c r="L1348" s="10">
        <v>2029</v>
      </c>
      <c r="M1348" s="11">
        <v>0.05</v>
      </c>
      <c r="N1348" s="10">
        <v>7710.2</v>
      </c>
      <c r="O1348" s="10">
        <v>4580.8999999999996</v>
      </c>
      <c r="P1348" s="10">
        <v>3129.3</v>
      </c>
    </row>
    <row r="1349" spans="1:16" ht="14.4">
      <c r="A1349" t="s">
        <v>1837</v>
      </c>
      <c r="B1349" t="s">
        <v>600</v>
      </c>
      <c r="C1349" s="9">
        <v>45910</v>
      </c>
      <c r="D1349" t="s">
        <v>88</v>
      </c>
      <c r="E1349" t="s">
        <v>114</v>
      </c>
      <c r="F1349" t="s">
        <v>115</v>
      </c>
      <c r="G1349">
        <v>2</v>
      </c>
      <c r="H1349" t="s">
        <v>83</v>
      </c>
      <c r="I1349" t="s">
        <v>127</v>
      </c>
      <c r="J1349" t="s">
        <v>208</v>
      </c>
      <c r="K1349">
        <v>2</v>
      </c>
      <c r="L1349" s="10">
        <v>2439</v>
      </c>
      <c r="M1349" s="11">
        <v>0</v>
      </c>
      <c r="N1349" s="10">
        <v>4878</v>
      </c>
      <c r="O1349" s="10">
        <v>2891.79</v>
      </c>
      <c r="P1349" s="10">
        <v>1986.21</v>
      </c>
    </row>
    <row r="1350" spans="1:16" ht="14.4">
      <c r="A1350" t="s">
        <v>1838</v>
      </c>
      <c r="B1350" t="s">
        <v>499</v>
      </c>
      <c r="C1350" s="9">
        <v>45910</v>
      </c>
      <c r="D1350" t="s">
        <v>123</v>
      </c>
      <c r="E1350" t="s">
        <v>134</v>
      </c>
      <c r="F1350" t="s">
        <v>134</v>
      </c>
      <c r="G1350">
        <v>2</v>
      </c>
      <c r="H1350" t="s">
        <v>91</v>
      </c>
      <c r="I1350" t="s">
        <v>84</v>
      </c>
      <c r="J1350" t="s">
        <v>131</v>
      </c>
      <c r="K1350">
        <v>1</v>
      </c>
      <c r="L1350" s="10">
        <v>3479</v>
      </c>
      <c r="M1350" s="11">
        <v>0</v>
      </c>
      <c r="N1350" s="10">
        <v>3479</v>
      </c>
      <c r="O1350" s="10">
        <v>2664.98</v>
      </c>
      <c r="P1350" s="10">
        <v>814.02</v>
      </c>
    </row>
    <row r="1351" spans="1:16" ht="14.4">
      <c r="A1351" t="s">
        <v>1839</v>
      </c>
      <c r="B1351" t="s">
        <v>175</v>
      </c>
      <c r="C1351" s="9">
        <v>45910</v>
      </c>
      <c r="D1351" t="s">
        <v>80</v>
      </c>
      <c r="E1351" t="s">
        <v>165</v>
      </c>
      <c r="F1351" t="s">
        <v>97</v>
      </c>
      <c r="G1351">
        <v>1</v>
      </c>
      <c r="H1351" t="s">
        <v>83</v>
      </c>
      <c r="I1351" t="s">
        <v>84</v>
      </c>
      <c r="J1351" t="s">
        <v>120</v>
      </c>
      <c r="K1351">
        <v>3</v>
      </c>
      <c r="L1351" s="10">
        <v>799</v>
      </c>
      <c r="M1351" s="11">
        <v>0.2</v>
      </c>
      <c r="N1351" s="10">
        <v>1917.6</v>
      </c>
      <c r="O1351" s="10">
        <v>1400.58</v>
      </c>
      <c r="P1351" s="10">
        <v>517.02</v>
      </c>
    </row>
    <row r="1352" spans="1:16" ht="14.4">
      <c r="A1352" t="s">
        <v>1840</v>
      </c>
      <c r="B1352" t="s">
        <v>847</v>
      </c>
      <c r="C1352" s="9">
        <v>45910</v>
      </c>
      <c r="D1352" t="s">
        <v>139</v>
      </c>
      <c r="E1352" t="s">
        <v>151</v>
      </c>
      <c r="F1352" t="s">
        <v>152</v>
      </c>
      <c r="G1352">
        <v>2</v>
      </c>
      <c r="H1352" t="s">
        <v>91</v>
      </c>
      <c r="I1352" t="s">
        <v>127</v>
      </c>
      <c r="J1352" t="s">
        <v>208</v>
      </c>
      <c r="K1352">
        <v>2</v>
      </c>
      <c r="L1352" s="10">
        <v>1659</v>
      </c>
      <c r="M1352" s="11">
        <v>0</v>
      </c>
      <c r="N1352" s="10">
        <v>3318</v>
      </c>
      <c r="O1352" s="10">
        <v>2555.23</v>
      </c>
      <c r="P1352" s="10">
        <v>762.77</v>
      </c>
    </row>
    <row r="1353" spans="1:16" ht="14.4">
      <c r="A1353" t="s">
        <v>1841</v>
      </c>
      <c r="B1353" t="s">
        <v>453</v>
      </c>
      <c r="C1353" s="9">
        <v>45910</v>
      </c>
      <c r="D1353" t="s">
        <v>88</v>
      </c>
      <c r="E1353" t="s">
        <v>114</v>
      </c>
      <c r="F1353" t="s">
        <v>115</v>
      </c>
      <c r="G1353">
        <v>2</v>
      </c>
      <c r="H1353" t="s">
        <v>91</v>
      </c>
      <c r="I1353" t="s">
        <v>102</v>
      </c>
      <c r="J1353" t="s">
        <v>112</v>
      </c>
      <c r="K1353">
        <v>2</v>
      </c>
      <c r="L1353" s="10">
        <v>869</v>
      </c>
      <c r="M1353" s="11">
        <v>0.15</v>
      </c>
      <c r="N1353" s="10">
        <v>1477.3</v>
      </c>
      <c r="O1353" s="10">
        <v>1088.02</v>
      </c>
      <c r="P1353" s="10">
        <v>389.28</v>
      </c>
    </row>
    <row r="1354" spans="1:16" ht="14.4">
      <c r="A1354" t="s">
        <v>1842</v>
      </c>
      <c r="B1354" t="s">
        <v>1081</v>
      </c>
      <c r="C1354" s="9">
        <v>45910</v>
      </c>
      <c r="D1354" t="s">
        <v>123</v>
      </c>
      <c r="E1354" t="s">
        <v>134</v>
      </c>
      <c r="F1354" t="s">
        <v>134</v>
      </c>
      <c r="G1354">
        <v>2</v>
      </c>
      <c r="H1354" t="s">
        <v>116</v>
      </c>
      <c r="I1354" t="s">
        <v>84</v>
      </c>
      <c r="J1354" t="s">
        <v>166</v>
      </c>
      <c r="K1354">
        <v>53</v>
      </c>
      <c r="L1354" s="10">
        <v>1099</v>
      </c>
      <c r="M1354" s="11">
        <v>0</v>
      </c>
      <c r="N1354" s="10">
        <v>58247</v>
      </c>
      <c r="O1354" s="10">
        <v>36512.129999999997</v>
      </c>
      <c r="P1354" s="10">
        <v>21734.87</v>
      </c>
    </row>
    <row r="1355" spans="1:16" ht="14.4">
      <c r="A1355" t="s">
        <v>1843</v>
      </c>
      <c r="B1355" t="s">
        <v>138</v>
      </c>
      <c r="C1355" s="9">
        <v>45910</v>
      </c>
      <c r="D1355" t="s">
        <v>123</v>
      </c>
      <c r="E1355" t="s">
        <v>184</v>
      </c>
      <c r="F1355" t="s">
        <v>185</v>
      </c>
      <c r="G1355">
        <v>2</v>
      </c>
      <c r="H1355" t="s">
        <v>91</v>
      </c>
      <c r="I1355" t="s">
        <v>92</v>
      </c>
      <c r="J1355" t="s">
        <v>93</v>
      </c>
      <c r="K1355">
        <v>1</v>
      </c>
      <c r="L1355" s="10">
        <v>2189</v>
      </c>
      <c r="M1355" s="11">
        <v>0.15</v>
      </c>
      <c r="N1355" s="10">
        <v>1860.65</v>
      </c>
      <c r="O1355" s="10">
        <v>1148.57</v>
      </c>
      <c r="P1355" s="10">
        <v>712.08</v>
      </c>
    </row>
    <row r="1356" spans="1:16" ht="14.4">
      <c r="A1356" t="s">
        <v>1844</v>
      </c>
      <c r="B1356" t="s">
        <v>501</v>
      </c>
      <c r="C1356" s="9">
        <v>45910</v>
      </c>
      <c r="D1356" t="s">
        <v>80</v>
      </c>
      <c r="E1356" t="s">
        <v>173</v>
      </c>
      <c r="F1356" t="s">
        <v>82</v>
      </c>
      <c r="G1356">
        <v>1</v>
      </c>
      <c r="H1356" t="s">
        <v>111</v>
      </c>
      <c r="I1356" t="s">
        <v>127</v>
      </c>
      <c r="J1356" t="s">
        <v>128</v>
      </c>
      <c r="K1356">
        <v>4</v>
      </c>
      <c r="L1356" s="10">
        <v>6669</v>
      </c>
      <c r="M1356" s="11">
        <v>0.15</v>
      </c>
      <c r="N1356" s="10">
        <v>22674.6</v>
      </c>
      <c r="O1356" s="10">
        <v>12822.91</v>
      </c>
      <c r="P1356" s="10">
        <v>9851.69</v>
      </c>
    </row>
    <row r="1357" spans="1:16" ht="14.4">
      <c r="A1357" t="s">
        <v>1845</v>
      </c>
      <c r="B1357" t="s">
        <v>799</v>
      </c>
      <c r="C1357" s="9">
        <v>45910</v>
      </c>
      <c r="D1357" t="s">
        <v>123</v>
      </c>
      <c r="E1357" t="s">
        <v>184</v>
      </c>
      <c r="F1357" t="s">
        <v>185</v>
      </c>
      <c r="G1357">
        <v>2</v>
      </c>
      <c r="H1357" t="s">
        <v>91</v>
      </c>
      <c r="I1357" t="s">
        <v>102</v>
      </c>
      <c r="J1357" t="s">
        <v>182</v>
      </c>
      <c r="K1357">
        <v>2</v>
      </c>
      <c r="L1357" s="10">
        <v>229</v>
      </c>
      <c r="M1357" s="11">
        <v>0.05</v>
      </c>
      <c r="N1357" s="10">
        <v>435.1</v>
      </c>
      <c r="O1357" s="10">
        <v>323.33999999999997</v>
      </c>
      <c r="P1357" s="10">
        <v>111.76</v>
      </c>
    </row>
    <row r="1358" spans="1:16" ht="14.4">
      <c r="A1358" t="s">
        <v>1846</v>
      </c>
      <c r="B1358" t="s">
        <v>87</v>
      </c>
      <c r="C1358" s="9">
        <v>45911</v>
      </c>
      <c r="D1358" t="s">
        <v>88</v>
      </c>
      <c r="E1358" t="s">
        <v>114</v>
      </c>
      <c r="F1358" t="s">
        <v>115</v>
      </c>
      <c r="G1358">
        <v>2</v>
      </c>
      <c r="H1358" t="s">
        <v>83</v>
      </c>
      <c r="I1358" t="s">
        <v>107</v>
      </c>
      <c r="J1358" t="s">
        <v>162</v>
      </c>
      <c r="K1358">
        <v>1</v>
      </c>
      <c r="L1358" s="10">
        <v>339</v>
      </c>
      <c r="M1358" s="11">
        <v>0</v>
      </c>
      <c r="N1358" s="10">
        <v>339</v>
      </c>
      <c r="O1358" s="10">
        <v>259.08</v>
      </c>
      <c r="P1358" s="10">
        <v>79.92</v>
      </c>
    </row>
    <row r="1359" spans="1:16" ht="14.4">
      <c r="A1359" t="s">
        <v>1847</v>
      </c>
      <c r="B1359" t="s">
        <v>130</v>
      </c>
      <c r="C1359" s="9">
        <v>45911</v>
      </c>
      <c r="D1359" t="s">
        <v>88</v>
      </c>
      <c r="E1359" t="s">
        <v>220</v>
      </c>
      <c r="F1359" t="s">
        <v>221</v>
      </c>
      <c r="G1359">
        <v>1</v>
      </c>
      <c r="H1359" t="s">
        <v>111</v>
      </c>
      <c r="I1359" t="s">
        <v>102</v>
      </c>
      <c r="J1359" t="s">
        <v>135</v>
      </c>
      <c r="K1359">
        <v>4</v>
      </c>
      <c r="L1359" s="10">
        <v>589</v>
      </c>
      <c r="M1359" s="11">
        <v>0.1</v>
      </c>
      <c r="N1359" s="10">
        <v>2120.4</v>
      </c>
      <c r="O1359" s="10">
        <v>1387.95</v>
      </c>
      <c r="P1359" s="10">
        <v>732.45</v>
      </c>
    </row>
    <row r="1360" spans="1:16" ht="14.4">
      <c r="A1360" t="s">
        <v>1848</v>
      </c>
      <c r="B1360" t="s">
        <v>1564</v>
      </c>
      <c r="C1360" s="9">
        <v>45911</v>
      </c>
      <c r="D1360" t="s">
        <v>80</v>
      </c>
      <c r="E1360" t="s">
        <v>81</v>
      </c>
      <c r="F1360" t="s">
        <v>82</v>
      </c>
      <c r="G1360">
        <v>2</v>
      </c>
      <c r="H1360" t="s">
        <v>111</v>
      </c>
      <c r="I1360" t="s">
        <v>92</v>
      </c>
      <c r="J1360" t="s">
        <v>171</v>
      </c>
      <c r="K1360">
        <v>1</v>
      </c>
      <c r="L1360" s="10">
        <v>6839</v>
      </c>
      <c r="M1360" s="11">
        <v>0.05</v>
      </c>
      <c r="N1360" s="10">
        <v>6497.05</v>
      </c>
      <c r="O1360" s="10">
        <v>4220.1899999999996</v>
      </c>
      <c r="P1360" s="10">
        <v>2276.86</v>
      </c>
    </row>
    <row r="1361" spans="1:16" ht="14.4">
      <c r="A1361" t="s">
        <v>1849</v>
      </c>
      <c r="B1361" t="s">
        <v>87</v>
      </c>
      <c r="C1361" s="9">
        <v>45912</v>
      </c>
      <c r="D1361" t="s">
        <v>123</v>
      </c>
      <c r="E1361" t="s">
        <v>184</v>
      </c>
      <c r="F1361" t="s">
        <v>185</v>
      </c>
      <c r="G1361">
        <v>2</v>
      </c>
      <c r="H1361" t="s">
        <v>116</v>
      </c>
      <c r="I1361" t="s">
        <v>92</v>
      </c>
      <c r="J1361" t="s">
        <v>191</v>
      </c>
      <c r="K1361">
        <v>45</v>
      </c>
      <c r="L1361" s="10">
        <v>4469</v>
      </c>
      <c r="M1361" s="11">
        <v>0</v>
      </c>
      <c r="N1361" s="10">
        <v>201105</v>
      </c>
      <c r="O1361" s="10">
        <v>132417.15</v>
      </c>
      <c r="P1361" s="10">
        <v>68687.850000000006</v>
      </c>
    </row>
    <row r="1362" spans="1:16" ht="14.4">
      <c r="A1362" t="s">
        <v>1850</v>
      </c>
      <c r="B1362" t="s">
        <v>1851</v>
      </c>
      <c r="C1362" s="9">
        <v>45912</v>
      </c>
      <c r="D1362" t="s">
        <v>88</v>
      </c>
      <c r="E1362" t="s">
        <v>220</v>
      </c>
      <c r="F1362" t="s">
        <v>221</v>
      </c>
      <c r="G1362">
        <v>1</v>
      </c>
      <c r="H1362" t="s">
        <v>83</v>
      </c>
      <c r="I1362" t="s">
        <v>84</v>
      </c>
      <c r="J1362" t="s">
        <v>85</v>
      </c>
      <c r="K1362">
        <v>2</v>
      </c>
      <c r="L1362" s="10">
        <v>4579</v>
      </c>
      <c r="M1362" s="11">
        <v>0.1</v>
      </c>
      <c r="N1362" s="10">
        <v>8242.2000000000007</v>
      </c>
      <c r="O1362" s="10">
        <v>6218.69</v>
      </c>
      <c r="P1362" s="10">
        <v>2023.51</v>
      </c>
    </row>
    <row r="1363" spans="1:16" ht="14.4">
      <c r="A1363" t="s">
        <v>1852</v>
      </c>
      <c r="B1363" t="s">
        <v>1193</v>
      </c>
      <c r="C1363" s="9">
        <v>45912</v>
      </c>
      <c r="D1363" t="s">
        <v>80</v>
      </c>
      <c r="E1363" t="s">
        <v>165</v>
      </c>
      <c r="F1363" t="s">
        <v>97</v>
      </c>
      <c r="G1363">
        <v>1</v>
      </c>
      <c r="H1363" t="s">
        <v>111</v>
      </c>
      <c r="I1363" t="s">
        <v>127</v>
      </c>
      <c r="J1363" t="s">
        <v>229</v>
      </c>
      <c r="K1363">
        <v>3</v>
      </c>
      <c r="L1363" s="10">
        <v>5389</v>
      </c>
      <c r="M1363" s="11">
        <v>0.05</v>
      </c>
      <c r="N1363" s="10">
        <v>15358.65</v>
      </c>
      <c r="O1363" s="10">
        <v>8659.23</v>
      </c>
      <c r="P1363" s="10">
        <v>6699.42</v>
      </c>
    </row>
    <row r="1364" spans="1:16" ht="14.4">
      <c r="A1364" t="s">
        <v>1853</v>
      </c>
      <c r="B1364" t="s">
        <v>532</v>
      </c>
      <c r="C1364" s="9">
        <v>45912</v>
      </c>
      <c r="D1364" t="s">
        <v>123</v>
      </c>
      <c r="E1364" t="s">
        <v>134</v>
      </c>
      <c r="F1364" t="s">
        <v>134</v>
      </c>
      <c r="G1364">
        <v>2</v>
      </c>
      <c r="H1364" t="s">
        <v>91</v>
      </c>
      <c r="I1364" t="s">
        <v>127</v>
      </c>
      <c r="J1364" t="s">
        <v>128</v>
      </c>
      <c r="K1364">
        <v>4</v>
      </c>
      <c r="L1364" s="10">
        <v>6289</v>
      </c>
      <c r="M1364" s="11">
        <v>0</v>
      </c>
      <c r="N1364" s="10">
        <v>25156</v>
      </c>
      <c r="O1364" s="10">
        <v>18489.52</v>
      </c>
      <c r="P1364" s="10">
        <v>6666.48</v>
      </c>
    </row>
    <row r="1365" spans="1:16" ht="14.4">
      <c r="A1365" t="s">
        <v>1854</v>
      </c>
      <c r="B1365" t="s">
        <v>521</v>
      </c>
      <c r="C1365" s="9">
        <v>45912</v>
      </c>
      <c r="D1365" t="s">
        <v>88</v>
      </c>
      <c r="E1365" t="s">
        <v>119</v>
      </c>
      <c r="F1365" t="s">
        <v>115</v>
      </c>
      <c r="G1365">
        <v>1</v>
      </c>
      <c r="H1365" t="s">
        <v>91</v>
      </c>
      <c r="I1365" t="s">
        <v>92</v>
      </c>
      <c r="J1365" t="s">
        <v>191</v>
      </c>
      <c r="K1365">
        <v>1</v>
      </c>
      <c r="L1365" s="10">
        <v>2329</v>
      </c>
      <c r="M1365" s="11">
        <v>0.15</v>
      </c>
      <c r="N1365" s="10">
        <v>1979.65</v>
      </c>
      <c r="O1365" s="10">
        <v>1250.1500000000001</v>
      </c>
      <c r="P1365" s="10">
        <v>729.5</v>
      </c>
    </row>
    <row r="1366" spans="1:16" ht="14.4">
      <c r="A1366" t="s">
        <v>1855</v>
      </c>
      <c r="B1366" t="s">
        <v>87</v>
      </c>
      <c r="C1366" s="9">
        <v>45912</v>
      </c>
      <c r="D1366" t="s">
        <v>88</v>
      </c>
      <c r="E1366" t="s">
        <v>220</v>
      </c>
      <c r="F1366" t="s">
        <v>221</v>
      </c>
      <c r="G1366">
        <v>1</v>
      </c>
      <c r="H1366" t="s">
        <v>116</v>
      </c>
      <c r="I1366" t="s">
        <v>102</v>
      </c>
      <c r="J1366" t="s">
        <v>112</v>
      </c>
      <c r="K1366">
        <v>23</v>
      </c>
      <c r="L1366" s="10">
        <v>529</v>
      </c>
      <c r="M1366" s="11">
        <v>0.2</v>
      </c>
      <c r="N1366" s="10">
        <v>9733.6</v>
      </c>
      <c r="O1366" s="10">
        <v>5829.3</v>
      </c>
      <c r="P1366" s="10">
        <v>3904.3</v>
      </c>
    </row>
    <row r="1367" spans="1:16" ht="14.4">
      <c r="A1367" t="s">
        <v>1856</v>
      </c>
      <c r="B1367" t="s">
        <v>1144</v>
      </c>
      <c r="C1367" s="9">
        <v>45912</v>
      </c>
      <c r="D1367" t="s">
        <v>139</v>
      </c>
      <c r="E1367" t="s">
        <v>140</v>
      </c>
      <c r="F1367" t="s">
        <v>141</v>
      </c>
      <c r="G1367">
        <v>1</v>
      </c>
      <c r="H1367" t="s">
        <v>91</v>
      </c>
      <c r="I1367" t="s">
        <v>127</v>
      </c>
      <c r="J1367" t="s">
        <v>128</v>
      </c>
      <c r="K1367">
        <v>2</v>
      </c>
      <c r="L1367" s="10">
        <v>8279</v>
      </c>
      <c r="M1367" s="11">
        <v>0.2</v>
      </c>
      <c r="N1367" s="10">
        <v>13246.4</v>
      </c>
      <c r="O1367" s="10">
        <v>9971.44</v>
      </c>
      <c r="P1367" s="10">
        <v>3274.96</v>
      </c>
    </row>
    <row r="1368" spans="1:16" ht="14.4">
      <c r="A1368" t="s">
        <v>1857</v>
      </c>
      <c r="B1368" t="s">
        <v>293</v>
      </c>
      <c r="C1368" s="9">
        <v>45912</v>
      </c>
      <c r="D1368" t="s">
        <v>123</v>
      </c>
      <c r="E1368" t="s">
        <v>124</v>
      </c>
      <c r="F1368" t="s">
        <v>124</v>
      </c>
      <c r="G1368">
        <v>1</v>
      </c>
      <c r="H1368" t="s">
        <v>111</v>
      </c>
      <c r="I1368" t="s">
        <v>127</v>
      </c>
      <c r="J1368" t="s">
        <v>176</v>
      </c>
      <c r="K1368">
        <v>1</v>
      </c>
      <c r="L1368" s="10">
        <v>679</v>
      </c>
      <c r="M1368" s="11">
        <v>0.05</v>
      </c>
      <c r="N1368" s="10">
        <v>645.04999999999995</v>
      </c>
      <c r="O1368" s="10">
        <v>502.16</v>
      </c>
      <c r="P1368" s="10">
        <v>142.88999999999999</v>
      </c>
    </row>
    <row r="1369" spans="1:16" ht="14.4">
      <c r="A1369" t="s">
        <v>1858</v>
      </c>
      <c r="B1369" t="s">
        <v>1084</v>
      </c>
      <c r="C1369" s="9">
        <v>45912</v>
      </c>
      <c r="D1369" t="s">
        <v>88</v>
      </c>
      <c r="E1369" t="s">
        <v>119</v>
      </c>
      <c r="F1369" t="s">
        <v>115</v>
      </c>
      <c r="G1369">
        <v>1</v>
      </c>
      <c r="H1369" t="s">
        <v>116</v>
      </c>
      <c r="I1369" t="s">
        <v>127</v>
      </c>
      <c r="J1369" t="s">
        <v>208</v>
      </c>
      <c r="K1369">
        <v>19</v>
      </c>
      <c r="L1369" s="10">
        <v>1799</v>
      </c>
      <c r="M1369" s="11">
        <v>0</v>
      </c>
      <c r="N1369" s="10">
        <v>34181</v>
      </c>
      <c r="O1369" s="10">
        <v>22634.29</v>
      </c>
      <c r="P1369" s="10">
        <v>11546.71</v>
      </c>
    </row>
    <row r="1370" spans="1:16" ht="14.4">
      <c r="A1370" t="s">
        <v>1859</v>
      </c>
      <c r="B1370" t="s">
        <v>145</v>
      </c>
      <c r="C1370" s="9">
        <v>45912</v>
      </c>
      <c r="D1370" t="s">
        <v>139</v>
      </c>
      <c r="E1370" t="s">
        <v>169</v>
      </c>
      <c r="F1370" t="s">
        <v>170</v>
      </c>
      <c r="G1370">
        <v>3</v>
      </c>
      <c r="H1370" t="s">
        <v>91</v>
      </c>
      <c r="I1370" t="s">
        <v>107</v>
      </c>
      <c r="J1370" t="s">
        <v>159</v>
      </c>
      <c r="K1370">
        <v>3</v>
      </c>
      <c r="L1370" s="10">
        <v>929</v>
      </c>
      <c r="M1370" s="11">
        <v>0.05</v>
      </c>
      <c r="N1370" s="10">
        <v>2647.65</v>
      </c>
      <c r="O1370" s="10">
        <v>1664.19</v>
      </c>
      <c r="P1370" s="10">
        <v>983.46</v>
      </c>
    </row>
    <row r="1371" spans="1:16" ht="14.4">
      <c r="A1371" t="s">
        <v>1860</v>
      </c>
      <c r="B1371" t="s">
        <v>1861</v>
      </c>
      <c r="C1371" s="9">
        <v>45912</v>
      </c>
      <c r="D1371" t="s">
        <v>88</v>
      </c>
      <c r="E1371" t="s">
        <v>89</v>
      </c>
      <c r="F1371" t="s">
        <v>90</v>
      </c>
      <c r="G1371">
        <v>2</v>
      </c>
      <c r="H1371" t="s">
        <v>111</v>
      </c>
      <c r="I1371" t="s">
        <v>102</v>
      </c>
      <c r="J1371" t="s">
        <v>135</v>
      </c>
      <c r="K1371">
        <v>1</v>
      </c>
      <c r="L1371" s="10">
        <v>569</v>
      </c>
      <c r="M1371" s="11">
        <v>0</v>
      </c>
      <c r="N1371" s="10">
        <v>569</v>
      </c>
      <c r="O1371" s="10">
        <v>370.29</v>
      </c>
      <c r="P1371" s="10">
        <v>198.71</v>
      </c>
    </row>
    <row r="1372" spans="1:16" ht="14.4">
      <c r="A1372" t="s">
        <v>1862</v>
      </c>
      <c r="B1372" t="s">
        <v>792</v>
      </c>
      <c r="C1372" s="9">
        <v>45912</v>
      </c>
      <c r="D1372" t="s">
        <v>123</v>
      </c>
      <c r="E1372" t="s">
        <v>134</v>
      </c>
      <c r="F1372" t="s">
        <v>134</v>
      </c>
      <c r="G1372">
        <v>2</v>
      </c>
      <c r="H1372" t="s">
        <v>111</v>
      </c>
      <c r="I1372" t="s">
        <v>84</v>
      </c>
      <c r="J1372" t="s">
        <v>85</v>
      </c>
      <c r="K1372">
        <v>3</v>
      </c>
      <c r="L1372" s="10">
        <v>3749</v>
      </c>
      <c r="M1372" s="11">
        <v>0.15</v>
      </c>
      <c r="N1372" s="10">
        <v>9559.9500000000007</v>
      </c>
      <c r="O1372" s="10">
        <v>5592.57</v>
      </c>
      <c r="P1372" s="10">
        <v>3967.38</v>
      </c>
    </row>
    <row r="1373" spans="1:16" ht="14.4">
      <c r="A1373" t="s">
        <v>1863</v>
      </c>
      <c r="B1373" t="s">
        <v>302</v>
      </c>
      <c r="C1373" s="9">
        <v>45913</v>
      </c>
      <c r="D1373" t="s">
        <v>123</v>
      </c>
      <c r="E1373" t="s">
        <v>124</v>
      </c>
      <c r="F1373" t="s">
        <v>124</v>
      </c>
      <c r="G1373">
        <v>1</v>
      </c>
      <c r="H1373" t="s">
        <v>116</v>
      </c>
      <c r="I1373" t="s">
        <v>127</v>
      </c>
      <c r="J1373" t="s">
        <v>176</v>
      </c>
      <c r="K1373">
        <v>33</v>
      </c>
      <c r="L1373" s="10">
        <v>599</v>
      </c>
      <c r="M1373" s="11">
        <v>0.2</v>
      </c>
      <c r="N1373" s="10">
        <v>15813.6</v>
      </c>
      <c r="O1373" s="10">
        <v>12239.52</v>
      </c>
      <c r="P1373" s="10">
        <v>3574.08</v>
      </c>
    </row>
    <row r="1374" spans="1:16" ht="14.4">
      <c r="A1374" t="s">
        <v>1864</v>
      </c>
      <c r="B1374" t="s">
        <v>79</v>
      </c>
      <c r="C1374" s="9">
        <v>45913</v>
      </c>
      <c r="D1374" t="s">
        <v>80</v>
      </c>
      <c r="E1374" t="s">
        <v>195</v>
      </c>
      <c r="F1374" t="s">
        <v>196</v>
      </c>
      <c r="G1374">
        <v>2</v>
      </c>
      <c r="H1374" t="s">
        <v>83</v>
      </c>
      <c r="I1374" t="s">
        <v>84</v>
      </c>
      <c r="J1374" t="s">
        <v>120</v>
      </c>
      <c r="K1374">
        <v>4</v>
      </c>
      <c r="L1374" s="10">
        <v>809</v>
      </c>
      <c r="M1374" s="11">
        <v>0.05</v>
      </c>
      <c r="N1374" s="10">
        <v>3074.2</v>
      </c>
      <c r="O1374" s="10">
        <v>1955.85</v>
      </c>
      <c r="P1374" s="10">
        <v>1118.3499999999999</v>
      </c>
    </row>
    <row r="1375" spans="1:16" ht="14.4">
      <c r="A1375" t="s">
        <v>1865</v>
      </c>
      <c r="B1375" t="s">
        <v>561</v>
      </c>
      <c r="C1375" s="9">
        <v>45913</v>
      </c>
      <c r="D1375" t="s">
        <v>80</v>
      </c>
      <c r="E1375" t="s">
        <v>81</v>
      </c>
      <c r="F1375" t="s">
        <v>82</v>
      </c>
      <c r="G1375">
        <v>2</v>
      </c>
      <c r="H1375" t="s">
        <v>111</v>
      </c>
      <c r="I1375" t="s">
        <v>84</v>
      </c>
      <c r="J1375" t="s">
        <v>120</v>
      </c>
      <c r="K1375">
        <v>4</v>
      </c>
      <c r="L1375" s="10">
        <v>1039</v>
      </c>
      <c r="M1375" s="11">
        <v>0</v>
      </c>
      <c r="N1375" s="10">
        <v>4156</v>
      </c>
      <c r="O1375" s="10">
        <v>2603.5500000000002</v>
      </c>
      <c r="P1375" s="10">
        <v>1552.45</v>
      </c>
    </row>
    <row r="1376" spans="1:16" ht="14.4">
      <c r="A1376" t="s">
        <v>1866</v>
      </c>
      <c r="B1376" t="s">
        <v>1232</v>
      </c>
      <c r="C1376" s="9">
        <v>45913</v>
      </c>
      <c r="D1376" t="s">
        <v>80</v>
      </c>
      <c r="E1376" t="s">
        <v>165</v>
      </c>
      <c r="F1376" t="s">
        <v>97</v>
      </c>
      <c r="G1376">
        <v>1</v>
      </c>
      <c r="H1376" t="s">
        <v>83</v>
      </c>
      <c r="I1376" t="s">
        <v>92</v>
      </c>
      <c r="J1376" t="s">
        <v>191</v>
      </c>
      <c r="K1376">
        <v>4</v>
      </c>
      <c r="L1376" s="10">
        <v>3209</v>
      </c>
      <c r="M1376" s="11">
        <v>0.1</v>
      </c>
      <c r="N1376" s="10">
        <v>11552.4</v>
      </c>
      <c r="O1376" s="10">
        <v>8514.64</v>
      </c>
      <c r="P1376" s="10">
        <v>3037.76</v>
      </c>
    </row>
    <row r="1377" spans="1:16" ht="14.4">
      <c r="A1377" t="s">
        <v>1867</v>
      </c>
      <c r="B1377" t="s">
        <v>87</v>
      </c>
      <c r="C1377" s="9">
        <v>45913</v>
      </c>
      <c r="D1377" t="s">
        <v>139</v>
      </c>
      <c r="E1377" t="s">
        <v>140</v>
      </c>
      <c r="F1377" t="s">
        <v>141</v>
      </c>
      <c r="G1377">
        <v>1</v>
      </c>
      <c r="H1377" t="s">
        <v>83</v>
      </c>
      <c r="I1377" t="s">
        <v>102</v>
      </c>
      <c r="J1377" t="s">
        <v>112</v>
      </c>
      <c r="K1377">
        <v>1</v>
      </c>
      <c r="L1377" s="10">
        <v>829</v>
      </c>
      <c r="M1377" s="11">
        <v>0.05</v>
      </c>
      <c r="N1377" s="10">
        <v>787.55</v>
      </c>
      <c r="O1377" s="10">
        <v>594.73</v>
      </c>
      <c r="P1377" s="10">
        <v>192.82</v>
      </c>
    </row>
    <row r="1378" spans="1:16" ht="14.4">
      <c r="A1378" t="s">
        <v>1868</v>
      </c>
      <c r="B1378" t="s">
        <v>527</v>
      </c>
      <c r="C1378" s="9">
        <v>45913</v>
      </c>
      <c r="D1378" t="s">
        <v>88</v>
      </c>
      <c r="E1378" t="s">
        <v>220</v>
      </c>
      <c r="F1378" t="s">
        <v>221</v>
      </c>
      <c r="G1378">
        <v>1</v>
      </c>
      <c r="H1378" t="s">
        <v>91</v>
      </c>
      <c r="I1378" t="s">
        <v>107</v>
      </c>
      <c r="J1378" t="s">
        <v>235</v>
      </c>
      <c r="K1378">
        <v>2</v>
      </c>
      <c r="L1378" s="10">
        <v>559</v>
      </c>
      <c r="M1378" s="11">
        <v>0.05</v>
      </c>
      <c r="N1378" s="10">
        <v>1062.0999999999999</v>
      </c>
      <c r="O1378" s="10">
        <v>613.16</v>
      </c>
      <c r="P1378" s="10">
        <v>448.94</v>
      </c>
    </row>
    <row r="1379" spans="1:16" ht="14.4">
      <c r="A1379" t="s">
        <v>1869</v>
      </c>
      <c r="B1379" t="s">
        <v>130</v>
      </c>
      <c r="C1379" s="9">
        <v>45914</v>
      </c>
      <c r="D1379" t="s">
        <v>123</v>
      </c>
      <c r="E1379" t="s">
        <v>124</v>
      </c>
      <c r="F1379" t="s">
        <v>124</v>
      </c>
      <c r="G1379">
        <v>1</v>
      </c>
      <c r="H1379" t="s">
        <v>91</v>
      </c>
      <c r="I1379" t="s">
        <v>84</v>
      </c>
      <c r="J1379" t="s">
        <v>131</v>
      </c>
      <c r="K1379">
        <v>1</v>
      </c>
      <c r="L1379" s="10">
        <v>3649</v>
      </c>
      <c r="M1379" s="11">
        <v>0</v>
      </c>
      <c r="N1379" s="10">
        <v>3649</v>
      </c>
      <c r="O1379" s="10">
        <v>2829.94</v>
      </c>
      <c r="P1379" s="10">
        <v>819.06</v>
      </c>
    </row>
    <row r="1380" spans="1:16" ht="14.4">
      <c r="A1380" t="s">
        <v>1870</v>
      </c>
      <c r="B1380" t="s">
        <v>691</v>
      </c>
      <c r="C1380" s="9">
        <v>45914</v>
      </c>
      <c r="D1380" t="s">
        <v>123</v>
      </c>
      <c r="E1380" t="s">
        <v>189</v>
      </c>
      <c r="F1380" t="s">
        <v>190</v>
      </c>
      <c r="G1380">
        <v>2</v>
      </c>
      <c r="H1380" t="s">
        <v>111</v>
      </c>
      <c r="I1380" t="s">
        <v>84</v>
      </c>
      <c r="J1380" t="s">
        <v>166</v>
      </c>
      <c r="K1380">
        <v>1</v>
      </c>
      <c r="L1380" s="10">
        <v>1969</v>
      </c>
      <c r="M1380" s="11">
        <v>0.2</v>
      </c>
      <c r="N1380" s="10">
        <v>1575.2</v>
      </c>
      <c r="O1380" s="10">
        <v>891.7</v>
      </c>
      <c r="P1380" s="10">
        <v>683.5</v>
      </c>
    </row>
    <row r="1381" spans="1:16" ht="14.4">
      <c r="A1381" t="s">
        <v>1871</v>
      </c>
      <c r="B1381" t="s">
        <v>154</v>
      </c>
      <c r="C1381" s="9">
        <v>45914</v>
      </c>
      <c r="D1381" t="s">
        <v>80</v>
      </c>
      <c r="E1381" t="s">
        <v>96</v>
      </c>
      <c r="F1381" t="s">
        <v>97</v>
      </c>
      <c r="G1381">
        <v>1</v>
      </c>
      <c r="H1381" t="s">
        <v>83</v>
      </c>
      <c r="I1381" t="s">
        <v>127</v>
      </c>
      <c r="J1381" t="s">
        <v>229</v>
      </c>
      <c r="K1381">
        <v>2</v>
      </c>
      <c r="L1381" s="10">
        <v>4879</v>
      </c>
      <c r="M1381" s="11">
        <v>0.05</v>
      </c>
      <c r="N1381" s="10">
        <v>9270.1</v>
      </c>
      <c r="O1381" s="10">
        <v>5497.74</v>
      </c>
      <c r="P1381" s="10">
        <v>3772.36</v>
      </c>
    </row>
    <row r="1382" spans="1:16" ht="14.4">
      <c r="A1382" t="s">
        <v>1872</v>
      </c>
      <c r="B1382" t="s">
        <v>145</v>
      </c>
      <c r="C1382" s="9">
        <v>45914</v>
      </c>
      <c r="D1382" t="s">
        <v>80</v>
      </c>
      <c r="E1382" t="s">
        <v>165</v>
      </c>
      <c r="F1382" t="s">
        <v>97</v>
      </c>
      <c r="G1382">
        <v>1</v>
      </c>
      <c r="H1382" t="s">
        <v>83</v>
      </c>
      <c r="I1382" t="s">
        <v>107</v>
      </c>
      <c r="J1382" t="s">
        <v>278</v>
      </c>
      <c r="K1382">
        <v>3</v>
      </c>
      <c r="L1382" s="10">
        <v>1579</v>
      </c>
      <c r="M1382" s="11">
        <v>0</v>
      </c>
      <c r="N1382" s="10">
        <v>4737</v>
      </c>
      <c r="O1382" s="10">
        <v>2834.01</v>
      </c>
      <c r="P1382" s="10">
        <v>1902.99</v>
      </c>
    </row>
    <row r="1383" spans="1:16" ht="14.4">
      <c r="A1383" t="s">
        <v>1873</v>
      </c>
      <c r="B1383" t="s">
        <v>95</v>
      </c>
      <c r="C1383" s="9">
        <v>45914</v>
      </c>
      <c r="D1383" t="s">
        <v>88</v>
      </c>
      <c r="E1383" t="s">
        <v>89</v>
      </c>
      <c r="F1383" t="s">
        <v>90</v>
      </c>
      <c r="G1383">
        <v>2</v>
      </c>
      <c r="H1383" t="s">
        <v>83</v>
      </c>
      <c r="I1383" t="s">
        <v>92</v>
      </c>
      <c r="J1383" t="s">
        <v>239</v>
      </c>
      <c r="K1383">
        <v>2</v>
      </c>
      <c r="L1383" s="10">
        <v>1349</v>
      </c>
      <c r="M1383" s="11">
        <v>0</v>
      </c>
      <c r="N1383" s="10">
        <v>2698</v>
      </c>
      <c r="O1383" s="10">
        <v>1733.96</v>
      </c>
      <c r="P1383" s="10">
        <v>964.04</v>
      </c>
    </row>
    <row r="1384" spans="1:16" ht="14.4">
      <c r="A1384" t="s">
        <v>1874</v>
      </c>
      <c r="B1384" t="s">
        <v>1018</v>
      </c>
      <c r="C1384" s="9">
        <v>45914</v>
      </c>
      <c r="D1384" t="s">
        <v>88</v>
      </c>
      <c r="E1384" t="s">
        <v>100</v>
      </c>
      <c r="F1384" t="s">
        <v>101</v>
      </c>
      <c r="G1384">
        <v>1</v>
      </c>
      <c r="H1384" t="s">
        <v>91</v>
      </c>
      <c r="I1384" t="s">
        <v>107</v>
      </c>
      <c r="J1384" t="s">
        <v>235</v>
      </c>
      <c r="K1384">
        <v>3</v>
      </c>
      <c r="L1384" s="10">
        <v>669</v>
      </c>
      <c r="M1384" s="11">
        <v>0.1</v>
      </c>
      <c r="N1384" s="10">
        <v>1806.3</v>
      </c>
      <c r="O1384" s="10">
        <v>1229.46</v>
      </c>
      <c r="P1384" s="10">
        <v>576.84</v>
      </c>
    </row>
    <row r="1385" spans="1:16" ht="14.4">
      <c r="A1385" t="s">
        <v>1875</v>
      </c>
      <c r="B1385" t="s">
        <v>87</v>
      </c>
      <c r="C1385" s="9">
        <v>45914</v>
      </c>
      <c r="D1385" t="s">
        <v>88</v>
      </c>
      <c r="E1385" t="s">
        <v>89</v>
      </c>
      <c r="F1385" t="s">
        <v>90</v>
      </c>
      <c r="G1385">
        <v>2</v>
      </c>
      <c r="H1385" t="s">
        <v>111</v>
      </c>
      <c r="I1385" t="s">
        <v>102</v>
      </c>
      <c r="J1385" t="s">
        <v>112</v>
      </c>
      <c r="K1385">
        <v>2</v>
      </c>
      <c r="L1385" s="10">
        <v>719</v>
      </c>
      <c r="M1385" s="11">
        <v>0</v>
      </c>
      <c r="N1385" s="10">
        <v>1438</v>
      </c>
      <c r="O1385" s="10">
        <v>1026.3900000000001</v>
      </c>
      <c r="P1385" s="10">
        <v>411.61</v>
      </c>
    </row>
    <row r="1386" spans="1:16" ht="14.4">
      <c r="A1386" t="s">
        <v>1876</v>
      </c>
      <c r="B1386" t="s">
        <v>1877</v>
      </c>
      <c r="C1386" s="9">
        <v>45914</v>
      </c>
      <c r="D1386" t="s">
        <v>139</v>
      </c>
      <c r="E1386" t="s">
        <v>140</v>
      </c>
      <c r="F1386" t="s">
        <v>141</v>
      </c>
      <c r="G1386">
        <v>1</v>
      </c>
      <c r="H1386" t="s">
        <v>83</v>
      </c>
      <c r="I1386" t="s">
        <v>84</v>
      </c>
      <c r="J1386" t="s">
        <v>85</v>
      </c>
      <c r="K1386">
        <v>4</v>
      </c>
      <c r="L1386" s="10">
        <v>1589</v>
      </c>
      <c r="M1386" s="11">
        <v>0.1</v>
      </c>
      <c r="N1386" s="10">
        <v>5720.4</v>
      </c>
      <c r="O1386" s="10">
        <v>3883.37</v>
      </c>
      <c r="P1386" s="10">
        <v>1837.03</v>
      </c>
    </row>
    <row r="1387" spans="1:16" ht="14.4">
      <c r="A1387" t="s">
        <v>1878</v>
      </c>
      <c r="B1387" t="s">
        <v>1879</v>
      </c>
      <c r="C1387" s="9">
        <v>45914</v>
      </c>
      <c r="D1387" t="s">
        <v>80</v>
      </c>
      <c r="E1387" t="s">
        <v>96</v>
      </c>
      <c r="F1387" t="s">
        <v>97</v>
      </c>
      <c r="G1387">
        <v>1</v>
      </c>
      <c r="H1387" t="s">
        <v>91</v>
      </c>
      <c r="I1387" t="s">
        <v>84</v>
      </c>
      <c r="J1387" t="s">
        <v>85</v>
      </c>
      <c r="K1387">
        <v>2</v>
      </c>
      <c r="L1387" s="10">
        <v>2769</v>
      </c>
      <c r="M1387" s="11">
        <v>0</v>
      </c>
      <c r="N1387" s="10">
        <v>5538</v>
      </c>
      <c r="O1387" s="10">
        <v>3064.62</v>
      </c>
      <c r="P1387" s="10">
        <v>2473.38</v>
      </c>
    </row>
    <row r="1388" spans="1:16" ht="14.4">
      <c r="A1388" t="s">
        <v>1880</v>
      </c>
      <c r="B1388" t="s">
        <v>1881</v>
      </c>
      <c r="C1388" s="9">
        <v>45915</v>
      </c>
      <c r="D1388" t="s">
        <v>80</v>
      </c>
      <c r="E1388" t="s">
        <v>173</v>
      </c>
      <c r="F1388" t="s">
        <v>82</v>
      </c>
      <c r="G1388">
        <v>1</v>
      </c>
      <c r="H1388" t="s">
        <v>111</v>
      </c>
      <c r="I1388" t="s">
        <v>127</v>
      </c>
      <c r="J1388" t="s">
        <v>176</v>
      </c>
      <c r="K1388">
        <v>3</v>
      </c>
      <c r="L1388" s="10">
        <v>349</v>
      </c>
      <c r="M1388" s="11">
        <v>0</v>
      </c>
      <c r="N1388" s="10">
        <v>1047</v>
      </c>
      <c r="O1388" s="10">
        <v>656.46</v>
      </c>
      <c r="P1388" s="10">
        <v>390.54</v>
      </c>
    </row>
    <row r="1389" spans="1:16" ht="14.4">
      <c r="A1389" t="s">
        <v>1882</v>
      </c>
      <c r="B1389" t="s">
        <v>87</v>
      </c>
      <c r="C1389" s="9">
        <v>45915</v>
      </c>
      <c r="D1389" t="s">
        <v>80</v>
      </c>
      <c r="E1389" t="s">
        <v>213</v>
      </c>
      <c r="F1389" t="s">
        <v>97</v>
      </c>
      <c r="G1389">
        <v>2</v>
      </c>
      <c r="H1389" t="s">
        <v>111</v>
      </c>
      <c r="I1389" t="s">
        <v>127</v>
      </c>
      <c r="J1389" t="s">
        <v>148</v>
      </c>
      <c r="K1389">
        <v>1</v>
      </c>
      <c r="L1389" s="10">
        <v>2869</v>
      </c>
      <c r="M1389" s="11">
        <v>0</v>
      </c>
      <c r="N1389" s="10">
        <v>2869</v>
      </c>
      <c r="O1389" s="10">
        <v>2055.2399999999998</v>
      </c>
      <c r="P1389" s="10">
        <v>813.76</v>
      </c>
    </row>
    <row r="1390" spans="1:16" ht="14.4">
      <c r="A1390" t="s">
        <v>1883</v>
      </c>
      <c r="B1390" t="s">
        <v>729</v>
      </c>
      <c r="C1390" s="9">
        <v>45915</v>
      </c>
      <c r="D1390" t="s">
        <v>123</v>
      </c>
      <c r="E1390" t="s">
        <v>134</v>
      </c>
      <c r="F1390" t="s">
        <v>134</v>
      </c>
      <c r="G1390">
        <v>2</v>
      </c>
      <c r="H1390" t="s">
        <v>111</v>
      </c>
      <c r="I1390" t="s">
        <v>84</v>
      </c>
      <c r="J1390" t="s">
        <v>120</v>
      </c>
      <c r="K1390">
        <v>2</v>
      </c>
      <c r="L1390" s="10">
        <v>1599</v>
      </c>
      <c r="M1390" s="11">
        <v>0.15</v>
      </c>
      <c r="N1390" s="10">
        <v>2718.3</v>
      </c>
      <c r="O1390" s="10">
        <v>1834.73</v>
      </c>
      <c r="P1390" s="10">
        <v>883.57</v>
      </c>
    </row>
    <row r="1391" spans="1:16" ht="14.4">
      <c r="A1391" t="s">
        <v>1884</v>
      </c>
      <c r="B1391" t="s">
        <v>358</v>
      </c>
      <c r="C1391" s="9">
        <v>45915</v>
      </c>
      <c r="D1391" t="s">
        <v>139</v>
      </c>
      <c r="E1391" t="s">
        <v>140</v>
      </c>
      <c r="F1391" t="s">
        <v>141</v>
      </c>
      <c r="G1391">
        <v>1</v>
      </c>
      <c r="H1391" t="s">
        <v>91</v>
      </c>
      <c r="I1391" t="s">
        <v>84</v>
      </c>
      <c r="J1391" t="s">
        <v>166</v>
      </c>
      <c r="K1391">
        <v>4</v>
      </c>
      <c r="L1391" s="10">
        <v>2099</v>
      </c>
      <c r="M1391" s="11">
        <v>0.2</v>
      </c>
      <c r="N1391" s="10">
        <v>6716.8</v>
      </c>
      <c r="O1391" s="10">
        <v>4676.6099999999997</v>
      </c>
      <c r="P1391" s="10">
        <v>2040.19</v>
      </c>
    </row>
    <row r="1392" spans="1:16" ht="14.4">
      <c r="A1392" t="s">
        <v>1885</v>
      </c>
      <c r="B1392" t="s">
        <v>1214</v>
      </c>
      <c r="C1392" s="9">
        <v>45915</v>
      </c>
      <c r="D1392" t="s">
        <v>88</v>
      </c>
      <c r="E1392" t="s">
        <v>220</v>
      </c>
      <c r="F1392" t="s">
        <v>221</v>
      </c>
      <c r="G1392">
        <v>1</v>
      </c>
      <c r="H1392" t="s">
        <v>111</v>
      </c>
      <c r="I1392" t="s">
        <v>84</v>
      </c>
      <c r="J1392" t="s">
        <v>166</v>
      </c>
      <c r="K1392">
        <v>2</v>
      </c>
      <c r="L1392" s="10">
        <v>1789</v>
      </c>
      <c r="M1392" s="11">
        <v>0.15</v>
      </c>
      <c r="N1392" s="10">
        <v>3041.3</v>
      </c>
      <c r="O1392" s="10">
        <v>1998.21</v>
      </c>
      <c r="P1392" s="10">
        <v>1043.0899999999999</v>
      </c>
    </row>
    <row r="1393" spans="1:16" ht="14.4">
      <c r="A1393" t="s">
        <v>1886</v>
      </c>
      <c r="B1393" t="s">
        <v>87</v>
      </c>
      <c r="C1393" s="9">
        <v>45915</v>
      </c>
      <c r="D1393" t="s">
        <v>80</v>
      </c>
      <c r="E1393" t="s">
        <v>195</v>
      </c>
      <c r="F1393" t="s">
        <v>196</v>
      </c>
      <c r="G1393">
        <v>2</v>
      </c>
      <c r="H1393" t="s">
        <v>83</v>
      </c>
      <c r="I1393" t="s">
        <v>92</v>
      </c>
      <c r="J1393" t="s">
        <v>117</v>
      </c>
      <c r="K1393">
        <v>1</v>
      </c>
      <c r="L1393" s="10">
        <v>2659</v>
      </c>
      <c r="M1393" s="11">
        <v>0</v>
      </c>
      <c r="N1393" s="10">
        <v>2659</v>
      </c>
      <c r="O1393" s="10">
        <v>1910.58</v>
      </c>
      <c r="P1393" s="10">
        <v>748.42</v>
      </c>
    </row>
    <row r="1394" spans="1:16" ht="14.4">
      <c r="A1394" t="s">
        <v>1887</v>
      </c>
      <c r="B1394" t="s">
        <v>1246</v>
      </c>
      <c r="C1394" s="9">
        <v>45915</v>
      </c>
      <c r="D1394" t="s">
        <v>80</v>
      </c>
      <c r="E1394" t="s">
        <v>81</v>
      </c>
      <c r="F1394" t="s">
        <v>82</v>
      </c>
      <c r="G1394">
        <v>2</v>
      </c>
      <c r="H1394" t="s">
        <v>91</v>
      </c>
      <c r="I1394" t="s">
        <v>92</v>
      </c>
      <c r="J1394" t="s">
        <v>171</v>
      </c>
      <c r="K1394">
        <v>2</v>
      </c>
      <c r="L1394" s="10">
        <v>9109</v>
      </c>
      <c r="M1394" s="11">
        <v>0</v>
      </c>
      <c r="N1394" s="10">
        <v>18218</v>
      </c>
      <c r="O1394" s="10">
        <v>13599.19</v>
      </c>
      <c r="P1394" s="10">
        <v>4618.8100000000004</v>
      </c>
    </row>
    <row r="1395" spans="1:16" ht="14.4">
      <c r="A1395" t="s">
        <v>1888</v>
      </c>
      <c r="B1395" t="s">
        <v>1889</v>
      </c>
      <c r="C1395" s="9">
        <v>45915</v>
      </c>
      <c r="D1395" t="s">
        <v>88</v>
      </c>
      <c r="E1395" t="s">
        <v>220</v>
      </c>
      <c r="F1395" t="s">
        <v>221</v>
      </c>
      <c r="G1395">
        <v>1</v>
      </c>
      <c r="H1395" t="s">
        <v>91</v>
      </c>
      <c r="I1395" t="s">
        <v>127</v>
      </c>
      <c r="J1395" t="s">
        <v>229</v>
      </c>
      <c r="K1395">
        <v>3</v>
      </c>
      <c r="L1395" s="10">
        <v>2559</v>
      </c>
      <c r="M1395" s="11">
        <v>0</v>
      </c>
      <c r="N1395" s="10">
        <v>7677</v>
      </c>
      <c r="O1395" s="10">
        <v>4961.32</v>
      </c>
      <c r="P1395" s="10">
        <v>2715.68</v>
      </c>
    </row>
    <row r="1396" spans="1:16" ht="14.4">
      <c r="A1396" t="s">
        <v>1890</v>
      </c>
      <c r="B1396" t="s">
        <v>751</v>
      </c>
      <c r="C1396" s="9">
        <v>45915</v>
      </c>
      <c r="D1396" t="s">
        <v>80</v>
      </c>
      <c r="E1396" t="s">
        <v>106</v>
      </c>
      <c r="F1396" t="s">
        <v>97</v>
      </c>
      <c r="G1396">
        <v>2</v>
      </c>
      <c r="H1396" t="s">
        <v>83</v>
      </c>
      <c r="I1396" t="s">
        <v>107</v>
      </c>
      <c r="J1396" t="s">
        <v>235</v>
      </c>
      <c r="K1396">
        <v>3</v>
      </c>
      <c r="L1396" s="10">
        <v>719</v>
      </c>
      <c r="M1396" s="11">
        <v>0</v>
      </c>
      <c r="N1396" s="10">
        <v>2157</v>
      </c>
      <c r="O1396" s="10">
        <v>1517.23</v>
      </c>
      <c r="P1396" s="10">
        <v>639.77</v>
      </c>
    </row>
    <row r="1397" spans="1:16" ht="14.4">
      <c r="A1397" t="s">
        <v>1891</v>
      </c>
      <c r="B1397" t="s">
        <v>87</v>
      </c>
      <c r="C1397" s="9">
        <v>45916</v>
      </c>
      <c r="D1397" t="s">
        <v>80</v>
      </c>
      <c r="E1397" t="s">
        <v>165</v>
      </c>
      <c r="F1397" t="s">
        <v>97</v>
      </c>
      <c r="G1397">
        <v>1</v>
      </c>
      <c r="H1397" t="s">
        <v>91</v>
      </c>
      <c r="I1397" t="s">
        <v>92</v>
      </c>
      <c r="J1397" t="s">
        <v>171</v>
      </c>
      <c r="K1397">
        <v>2</v>
      </c>
      <c r="L1397" s="10">
        <v>9079</v>
      </c>
      <c r="M1397" s="11">
        <v>0.05</v>
      </c>
      <c r="N1397" s="10">
        <v>17250.099999999999</v>
      </c>
      <c r="O1397" s="10">
        <v>11679.47</v>
      </c>
      <c r="P1397" s="10">
        <v>5570.63</v>
      </c>
    </row>
    <row r="1398" spans="1:16" ht="14.4">
      <c r="A1398" t="s">
        <v>1892</v>
      </c>
      <c r="B1398" t="s">
        <v>430</v>
      </c>
      <c r="C1398" s="9">
        <v>45916</v>
      </c>
      <c r="D1398" t="s">
        <v>88</v>
      </c>
      <c r="E1398" t="s">
        <v>220</v>
      </c>
      <c r="F1398" t="s">
        <v>221</v>
      </c>
      <c r="G1398">
        <v>1</v>
      </c>
      <c r="H1398" t="s">
        <v>83</v>
      </c>
      <c r="I1398" t="s">
        <v>127</v>
      </c>
      <c r="J1398" t="s">
        <v>128</v>
      </c>
      <c r="K1398">
        <v>1</v>
      </c>
      <c r="L1398" s="10">
        <v>7709</v>
      </c>
      <c r="M1398" s="11">
        <v>0.15</v>
      </c>
      <c r="N1398" s="10">
        <v>6552.65</v>
      </c>
      <c r="O1398" s="10">
        <v>4384.3999999999996</v>
      </c>
      <c r="P1398" s="10">
        <v>2168.25</v>
      </c>
    </row>
    <row r="1399" spans="1:16" ht="14.4">
      <c r="A1399" t="s">
        <v>1893</v>
      </c>
      <c r="B1399" t="s">
        <v>154</v>
      </c>
      <c r="C1399" s="9">
        <v>45916</v>
      </c>
      <c r="D1399" t="s">
        <v>80</v>
      </c>
      <c r="E1399" t="s">
        <v>165</v>
      </c>
      <c r="F1399" t="s">
        <v>97</v>
      </c>
      <c r="G1399">
        <v>1</v>
      </c>
      <c r="H1399" t="s">
        <v>83</v>
      </c>
      <c r="I1399" t="s">
        <v>127</v>
      </c>
      <c r="J1399" t="s">
        <v>229</v>
      </c>
      <c r="K1399">
        <v>2</v>
      </c>
      <c r="L1399" s="10">
        <v>4799</v>
      </c>
      <c r="M1399" s="11">
        <v>0.05</v>
      </c>
      <c r="N1399" s="10">
        <v>9118.1</v>
      </c>
      <c r="O1399" s="10">
        <v>5109.84</v>
      </c>
      <c r="P1399" s="10">
        <v>4008.26</v>
      </c>
    </row>
    <row r="1400" spans="1:16" ht="14.4">
      <c r="A1400" t="s">
        <v>1894</v>
      </c>
      <c r="B1400" t="s">
        <v>1702</v>
      </c>
      <c r="C1400" s="9">
        <v>45916</v>
      </c>
      <c r="D1400" t="s">
        <v>88</v>
      </c>
      <c r="E1400" t="s">
        <v>89</v>
      </c>
      <c r="F1400" t="s">
        <v>90</v>
      </c>
      <c r="G1400">
        <v>2</v>
      </c>
      <c r="H1400" t="s">
        <v>83</v>
      </c>
      <c r="I1400" t="s">
        <v>107</v>
      </c>
      <c r="J1400" t="s">
        <v>108</v>
      </c>
      <c r="K1400">
        <v>1</v>
      </c>
      <c r="L1400" s="10">
        <v>149</v>
      </c>
      <c r="M1400" s="11">
        <v>0</v>
      </c>
      <c r="N1400" s="10">
        <v>149</v>
      </c>
      <c r="O1400" s="10">
        <v>112.24</v>
      </c>
      <c r="P1400" s="10">
        <v>36.76</v>
      </c>
    </row>
    <row r="1401" spans="1:16" ht="14.4">
      <c r="A1401" t="s">
        <v>1895</v>
      </c>
      <c r="B1401" t="s">
        <v>842</v>
      </c>
      <c r="C1401" s="9">
        <v>45916</v>
      </c>
      <c r="D1401" t="s">
        <v>80</v>
      </c>
      <c r="E1401" t="s">
        <v>165</v>
      </c>
      <c r="F1401" t="s">
        <v>97</v>
      </c>
      <c r="G1401">
        <v>1</v>
      </c>
      <c r="H1401" t="s">
        <v>83</v>
      </c>
      <c r="I1401" t="s">
        <v>127</v>
      </c>
      <c r="J1401" t="s">
        <v>208</v>
      </c>
      <c r="K1401">
        <v>3</v>
      </c>
      <c r="L1401" s="10">
        <v>3659</v>
      </c>
      <c r="M1401" s="11">
        <v>0.1</v>
      </c>
      <c r="N1401" s="10">
        <v>9879.2999999999993</v>
      </c>
      <c r="O1401" s="10">
        <v>7336.97</v>
      </c>
      <c r="P1401" s="10">
        <v>2542.33</v>
      </c>
    </row>
    <row r="1402" spans="1:16" ht="14.4">
      <c r="A1402" t="s">
        <v>1896</v>
      </c>
      <c r="B1402" t="s">
        <v>436</v>
      </c>
      <c r="C1402" s="9">
        <v>45916</v>
      </c>
      <c r="D1402" t="s">
        <v>139</v>
      </c>
      <c r="E1402" t="s">
        <v>151</v>
      </c>
      <c r="F1402" t="s">
        <v>152</v>
      </c>
      <c r="G1402">
        <v>2</v>
      </c>
      <c r="H1402" t="s">
        <v>111</v>
      </c>
      <c r="I1402" t="s">
        <v>92</v>
      </c>
      <c r="J1402" t="s">
        <v>117</v>
      </c>
      <c r="K1402">
        <v>1</v>
      </c>
      <c r="L1402" s="10">
        <v>1839</v>
      </c>
      <c r="M1402" s="11">
        <v>0</v>
      </c>
      <c r="N1402" s="10">
        <v>1839</v>
      </c>
      <c r="O1402" s="10">
        <v>1232.18</v>
      </c>
      <c r="P1402" s="10">
        <v>606.82000000000005</v>
      </c>
    </row>
    <row r="1403" spans="1:16" ht="14.4">
      <c r="A1403" t="s">
        <v>1897</v>
      </c>
      <c r="B1403" t="s">
        <v>386</v>
      </c>
      <c r="C1403" s="9">
        <v>45917</v>
      </c>
      <c r="D1403" t="s">
        <v>123</v>
      </c>
      <c r="E1403" t="s">
        <v>189</v>
      </c>
      <c r="F1403" t="s">
        <v>190</v>
      </c>
      <c r="G1403">
        <v>2</v>
      </c>
      <c r="H1403" t="s">
        <v>111</v>
      </c>
      <c r="I1403" t="s">
        <v>127</v>
      </c>
      <c r="J1403" t="s">
        <v>128</v>
      </c>
      <c r="K1403">
        <v>3</v>
      </c>
      <c r="L1403" s="10">
        <v>5719</v>
      </c>
      <c r="M1403" s="11">
        <v>0</v>
      </c>
      <c r="N1403" s="10">
        <v>17157</v>
      </c>
      <c r="O1403" s="10">
        <v>10066.39</v>
      </c>
      <c r="P1403" s="10">
        <v>7090.61</v>
      </c>
    </row>
    <row r="1404" spans="1:16" ht="14.4">
      <c r="A1404" t="s">
        <v>1898</v>
      </c>
      <c r="B1404" t="s">
        <v>87</v>
      </c>
      <c r="C1404" s="9">
        <v>45917</v>
      </c>
      <c r="D1404" t="s">
        <v>123</v>
      </c>
      <c r="E1404" t="s">
        <v>189</v>
      </c>
      <c r="F1404" t="s">
        <v>190</v>
      </c>
      <c r="G1404">
        <v>2</v>
      </c>
      <c r="H1404" t="s">
        <v>116</v>
      </c>
      <c r="I1404" t="s">
        <v>102</v>
      </c>
      <c r="J1404" t="s">
        <v>135</v>
      </c>
      <c r="K1404">
        <v>27</v>
      </c>
      <c r="L1404" s="10">
        <v>729</v>
      </c>
      <c r="M1404" s="11">
        <v>0.1</v>
      </c>
      <c r="N1404" s="10">
        <v>17714.7</v>
      </c>
      <c r="O1404" s="10">
        <v>12777.09</v>
      </c>
      <c r="P1404" s="10">
        <v>4937.6099999999997</v>
      </c>
    </row>
    <row r="1405" spans="1:16" ht="14.4">
      <c r="A1405" t="s">
        <v>1899</v>
      </c>
      <c r="B1405" t="s">
        <v>87</v>
      </c>
      <c r="C1405" s="9">
        <v>45917</v>
      </c>
      <c r="D1405" t="s">
        <v>139</v>
      </c>
      <c r="E1405" t="s">
        <v>146</v>
      </c>
      <c r="F1405" t="s">
        <v>147</v>
      </c>
      <c r="G1405">
        <v>3</v>
      </c>
      <c r="H1405" t="s">
        <v>111</v>
      </c>
      <c r="I1405" t="s">
        <v>92</v>
      </c>
      <c r="J1405" t="s">
        <v>239</v>
      </c>
      <c r="K1405">
        <v>4</v>
      </c>
      <c r="L1405" s="10">
        <v>1539</v>
      </c>
      <c r="M1405" s="11">
        <v>0</v>
      </c>
      <c r="N1405" s="10">
        <v>6156</v>
      </c>
      <c r="O1405" s="10">
        <v>3819.18</v>
      </c>
      <c r="P1405" s="10">
        <v>2336.8200000000002</v>
      </c>
    </row>
    <row r="1406" spans="1:16" ht="14.4">
      <c r="A1406" t="s">
        <v>1900</v>
      </c>
      <c r="B1406" t="s">
        <v>1901</v>
      </c>
      <c r="C1406" s="9">
        <v>45917</v>
      </c>
      <c r="D1406" t="s">
        <v>88</v>
      </c>
      <c r="E1406" t="s">
        <v>119</v>
      </c>
      <c r="F1406" t="s">
        <v>115</v>
      </c>
      <c r="G1406">
        <v>1</v>
      </c>
      <c r="H1406" t="s">
        <v>91</v>
      </c>
      <c r="I1406" t="s">
        <v>92</v>
      </c>
      <c r="J1406" t="s">
        <v>191</v>
      </c>
      <c r="K1406">
        <v>1</v>
      </c>
      <c r="L1406" s="10">
        <v>4399</v>
      </c>
      <c r="M1406" s="11">
        <v>0.1</v>
      </c>
      <c r="N1406" s="10">
        <v>3959.1</v>
      </c>
      <c r="O1406" s="10">
        <v>2350.46</v>
      </c>
      <c r="P1406" s="10">
        <v>1608.64</v>
      </c>
    </row>
    <row r="1407" spans="1:16" ht="14.4">
      <c r="A1407" t="s">
        <v>1902</v>
      </c>
      <c r="B1407" t="s">
        <v>550</v>
      </c>
      <c r="C1407" s="9">
        <v>45917</v>
      </c>
      <c r="D1407" t="s">
        <v>80</v>
      </c>
      <c r="E1407" t="s">
        <v>96</v>
      </c>
      <c r="F1407" t="s">
        <v>97</v>
      </c>
      <c r="G1407">
        <v>1</v>
      </c>
      <c r="H1407" t="s">
        <v>111</v>
      </c>
      <c r="I1407" t="s">
        <v>92</v>
      </c>
      <c r="J1407" t="s">
        <v>239</v>
      </c>
      <c r="K1407">
        <v>1</v>
      </c>
      <c r="L1407" s="10">
        <v>1629</v>
      </c>
      <c r="M1407" s="11">
        <v>0.15</v>
      </c>
      <c r="N1407" s="10">
        <v>1384.65</v>
      </c>
      <c r="O1407" s="10">
        <v>983.62</v>
      </c>
      <c r="P1407" s="10">
        <v>401.03</v>
      </c>
    </row>
    <row r="1408" spans="1:16" ht="14.4">
      <c r="A1408" t="s">
        <v>1903</v>
      </c>
      <c r="B1408" t="s">
        <v>1904</v>
      </c>
      <c r="C1408" s="9">
        <v>45917</v>
      </c>
      <c r="D1408" t="s">
        <v>88</v>
      </c>
      <c r="E1408" t="s">
        <v>89</v>
      </c>
      <c r="F1408" t="s">
        <v>90</v>
      </c>
      <c r="G1408">
        <v>2</v>
      </c>
      <c r="H1408" t="s">
        <v>91</v>
      </c>
      <c r="I1408" t="s">
        <v>127</v>
      </c>
      <c r="J1408" t="s">
        <v>148</v>
      </c>
      <c r="K1408">
        <v>4</v>
      </c>
      <c r="L1408" s="10">
        <v>1489</v>
      </c>
      <c r="M1408" s="11">
        <v>0.05</v>
      </c>
      <c r="N1408" s="10">
        <v>5658.2</v>
      </c>
      <c r="O1408" s="10">
        <v>4321.93</v>
      </c>
      <c r="P1408" s="10">
        <v>1336.27</v>
      </c>
    </row>
    <row r="1409" spans="1:16" ht="14.4">
      <c r="A1409" t="s">
        <v>1905</v>
      </c>
      <c r="B1409" t="s">
        <v>130</v>
      </c>
      <c r="C1409" s="9">
        <v>45917</v>
      </c>
      <c r="D1409" t="s">
        <v>123</v>
      </c>
      <c r="E1409" t="s">
        <v>124</v>
      </c>
      <c r="F1409" t="s">
        <v>124</v>
      </c>
      <c r="G1409">
        <v>1</v>
      </c>
      <c r="H1409" t="s">
        <v>91</v>
      </c>
      <c r="I1409" t="s">
        <v>92</v>
      </c>
      <c r="J1409" t="s">
        <v>191</v>
      </c>
      <c r="K1409">
        <v>4</v>
      </c>
      <c r="L1409" s="10">
        <v>2949</v>
      </c>
      <c r="M1409" s="11">
        <v>0.1</v>
      </c>
      <c r="N1409" s="10">
        <v>10616.4</v>
      </c>
      <c r="O1409" s="10">
        <v>6017.82</v>
      </c>
      <c r="P1409" s="10">
        <v>4598.58</v>
      </c>
    </row>
    <row r="1410" spans="1:16" ht="14.4">
      <c r="A1410" t="s">
        <v>1906</v>
      </c>
      <c r="B1410" t="s">
        <v>87</v>
      </c>
      <c r="C1410" s="9">
        <v>45918</v>
      </c>
      <c r="D1410" t="s">
        <v>123</v>
      </c>
      <c r="E1410" t="s">
        <v>189</v>
      </c>
      <c r="F1410" t="s">
        <v>190</v>
      </c>
      <c r="G1410">
        <v>2</v>
      </c>
      <c r="H1410" t="s">
        <v>116</v>
      </c>
      <c r="I1410" t="s">
        <v>127</v>
      </c>
      <c r="J1410" t="s">
        <v>128</v>
      </c>
      <c r="K1410">
        <v>37</v>
      </c>
      <c r="L1410" s="10">
        <v>4719</v>
      </c>
      <c r="M1410" s="11">
        <v>0</v>
      </c>
      <c r="N1410" s="10">
        <v>174603</v>
      </c>
      <c r="O1410" s="10">
        <v>134812.71</v>
      </c>
      <c r="P1410" s="10">
        <v>39790.29</v>
      </c>
    </row>
    <row r="1411" spans="1:16" ht="14.4">
      <c r="A1411" t="s">
        <v>1907</v>
      </c>
      <c r="B1411" t="s">
        <v>181</v>
      </c>
      <c r="C1411" s="9">
        <v>45918</v>
      </c>
      <c r="D1411" t="s">
        <v>139</v>
      </c>
      <c r="E1411" t="s">
        <v>169</v>
      </c>
      <c r="F1411" t="s">
        <v>170</v>
      </c>
      <c r="G1411">
        <v>3</v>
      </c>
      <c r="H1411" t="s">
        <v>111</v>
      </c>
      <c r="I1411" t="s">
        <v>102</v>
      </c>
      <c r="J1411" t="s">
        <v>103</v>
      </c>
      <c r="K1411">
        <v>2</v>
      </c>
      <c r="L1411" s="10">
        <v>409</v>
      </c>
      <c r="M1411" s="11">
        <v>0.1</v>
      </c>
      <c r="N1411" s="10">
        <v>736.2</v>
      </c>
      <c r="O1411" s="10">
        <v>482.54</v>
      </c>
      <c r="P1411" s="10">
        <v>253.66</v>
      </c>
    </row>
    <row r="1412" spans="1:16" ht="14.4">
      <c r="A1412" t="s">
        <v>1908</v>
      </c>
      <c r="B1412" t="s">
        <v>130</v>
      </c>
      <c r="C1412" s="9">
        <v>45918</v>
      </c>
      <c r="D1412" t="s">
        <v>80</v>
      </c>
      <c r="E1412" t="s">
        <v>96</v>
      </c>
      <c r="F1412" t="s">
        <v>97</v>
      </c>
      <c r="G1412">
        <v>1</v>
      </c>
      <c r="H1412" t="s">
        <v>91</v>
      </c>
      <c r="I1412" t="s">
        <v>92</v>
      </c>
      <c r="J1412" t="s">
        <v>191</v>
      </c>
      <c r="K1412">
        <v>3</v>
      </c>
      <c r="L1412" s="10">
        <v>2589</v>
      </c>
      <c r="M1412" s="11">
        <v>0</v>
      </c>
      <c r="N1412" s="10">
        <v>7767</v>
      </c>
      <c r="O1412" s="10">
        <v>5096.8599999999997</v>
      </c>
      <c r="P1412" s="10">
        <v>2670.14</v>
      </c>
    </row>
    <row r="1413" spans="1:16" ht="14.4">
      <c r="A1413" t="s">
        <v>1909</v>
      </c>
      <c r="B1413" t="s">
        <v>87</v>
      </c>
      <c r="C1413" s="9">
        <v>45918</v>
      </c>
      <c r="D1413" t="s">
        <v>88</v>
      </c>
      <c r="E1413" t="s">
        <v>89</v>
      </c>
      <c r="F1413" t="s">
        <v>90</v>
      </c>
      <c r="G1413">
        <v>2</v>
      </c>
      <c r="H1413" t="s">
        <v>91</v>
      </c>
      <c r="I1413" t="s">
        <v>107</v>
      </c>
      <c r="J1413" t="s">
        <v>235</v>
      </c>
      <c r="K1413">
        <v>1</v>
      </c>
      <c r="L1413" s="10">
        <v>429</v>
      </c>
      <c r="M1413" s="11">
        <v>0.05</v>
      </c>
      <c r="N1413" s="10">
        <v>407.55</v>
      </c>
      <c r="O1413" s="10">
        <v>261.54000000000002</v>
      </c>
      <c r="P1413" s="10">
        <v>146.01</v>
      </c>
    </row>
    <row r="1414" spans="1:16" ht="14.4">
      <c r="A1414" t="s">
        <v>1910</v>
      </c>
      <c r="B1414" t="s">
        <v>720</v>
      </c>
      <c r="C1414" s="9">
        <v>45918</v>
      </c>
      <c r="D1414" t="s">
        <v>88</v>
      </c>
      <c r="E1414" t="s">
        <v>220</v>
      </c>
      <c r="F1414" t="s">
        <v>221</v>
      </c>
      <c r="G1414">
        <v>1</v>
      </c>
      <c r="H1414" t="s">
        <v>91</v>
      </c>
      <c r="I1414" t="s">
        <v>127</v>
      </c>
      <c r="J1414" t="s">
        <v>148</v>
      </c>
      <c r="K1414">
        <v>1</v>
      </c>
      <c r="L1414" s="10">
        <v>2059</v>
      </c>
      <c r="M1414" s="11">
        <v>0.1</v>
      </c>
      <c r="N1414" s="10">
        <v>1853.1</v>
      </c>
      <c r="O1414" s="10">
        <v>1116.8399999999999</v>
      </c>
      <c r="P1414" s="10">
        <v>736.26</v>
      </c>
    </row>
    <row r="1415" spans="1:16" ht="14.4">
      <c r="A1415" t="s">
        <v>1911</v>
      </c>
      <c r="B1415" t="s">
        <v>1001</v>
      </c>
      <c r="C1415" s="9">
        <v>45918</v>
      </c>
      <c r="D1415" t="s">
        <v>88</v>
      </c>
      <c r="E1415" t="s">
        <v>114</v>
      </c>
      <c r="F1415" t="s">
        <v>115</v>
      </c>
      <c r="G1415">
        <v>2</v>
      </c>
      <c r="H1415" t="s">
        <v>111</v>
      </c>
      <c r="I1415" t="s">
        <v>102</v>
      </c>
      <c r="J1415" t="s">
        <v>112</v>
      </c>
      <c r="K1415">
        <v>1</v>
      </c>
      <c r="L1415" s="10">
        <v>779</v>
      </c>
      <c r="M1415" s="11">
        <v>0.1</v>
      </c>
      <c r="N1415" s="10">
        <v>701.1</v>
      </c>
      <c r="O1415" s="10">
        <v>455.54</v>
      </c>
      <c r="P1415" s="10">
        <v>245.56</v>
      </c>
    </row>
    <row r="1416" spans="1:16" ht="14.4">
      <c r="A1416" t="s">
        <v>1912</v>
      </c>
      <c r="B1416" t="s">
        <v>894</v>
      </c>
      <c r="C1416" s="9">
        <v>45918</v>
      </c>
      <c r="D1416" t="s">
        <v>80</v>
      </c>
      <c r="E1416" t="s">
        <v>165</v>
      </c>
      <c r="F1416" t="s">
        <v>97</v>
      </c>
      <c r="G1416">
        <v>1</v>
      </c>
      <c r="H1416" t="s">
        <v>83</v>
      </c>
      <c r="I1416" t="s">
        <v>92</v>
      </c>
      <c r="J1416" t="s">
        <v>239</v>
      </c>
      <c r="K1416">
        <v>2</v>
      </c>
      <c r="L1416" s="10">
        <v>1119</v>
      </c>
      <c r="M1416" s="11">
        <v>0.1</v>
      </c>
      <c r="N1416" s="10">
        <v>2014.2</v>
      </c>
      <c r="O1416" s="10">
        <v>1347.2</v>
      </c>
      <c r="P1416" s="10">
        <v>667</v>
      </c>
    </row>
    <row r="1417" spans="1:16" ht="14.4">
      <c r="A1417" t="s">
        <v>1913</v>
      </c>
      <c r="B1417" t="s">
        <v>130</v>
      </c>
      <c r="C1417" s="9">
        <v>45918</v>
      </c>
      <c r="D1417" t="s">
        <v>80</v>
      </c>
      <c r="E1417" t="s">
        <v>213</v>
      </c>
      <c r="F1417" t="s">
        <v>97</v>
      </c>
      <c r="G1417">
        <v>2</v>
      </c>
      <c r="H1417" t="s">
        <v>111</v>
      </c>
      <c r="I1417" t="s">
        <v>92</v>
      </c>
      <c r="J1417" t="s">
        <v>191</v>
      </c>
      <c r="K1417">
        <v>2</v>
      </c>
      <c r="L1417" s="10">
        <v>4139</v>
      </c>
      <c r="M1417" s="11">
        <v>0.1</v>
      </c>
      <c r="N1417" s="10">
        <v>7450.2</v>
      </c>
      <c r="O1417" s="10">
        <v>5711.04</v>
      </c>
      <c r="P1417" s="10">
        <v>1739.16</v>
      </c>
    </row>
    <row r="1418" spans="1:16" ht="14.4">
      <c r="A1418" t="s">
        <v>1914</v>
      </c>
      <c r="B1418" t="s">
        <v>145</v>
      </c>
      <c r="C1418" s="9">
        <v>45918</v>
      </c>
      <c r="D1418" t="s">
        <v>80</v>
      </c>
      <c r="E1418" t="s">
        <v>106</v>
      </c>
      <c r="F1418" t="s">
        <v>97</v>
      </c>
      <c r="G1418">
        <v>2</v>
      </c>
      <c r="H1418" t="s">
        <v>83</v>
      </c>
      <c r="I1418" t="s">
        <v>84</v>
      </c>
      <c r="J1418" t="s">
        <v>131</v>
      </c>
      <c r="K1418">
        <v>2</v>
      </c>
      <c r="L1418" s="10">
        <v>5279</v>
      </c>
      <c r="M1418" s="11">
        <v>0.1</v>
      </c>
      <c r="N1418" s="10">
        <v>9502.2000000000007</v>
      </c>
      <c r="O1418" s="10">
        <v>6057.2</v>
      </c>
      <c r="P1418" s="10">
        <v>3445</v>
      </c>
    </row>
    <row r="1419" spans="1:16" ht="14.4">
      <c r="A1419" t="s">
        <v>1915</v>
      </c>
      <c r="B1419" t="s">
        <v>1272</v>
      </c>
      <c r="C1419" s="9">
        <v>45919</v>
      </c>
      <c r="D1419" t="s">
        <v>88</v>
      </c>
      <c r="E1419" t="s">
        <v>89</v>
      </c>
      <c r="F1419" t="s">
        <v>90</v>
      </c>
      <c r="G1419">
        <v>2</v>
      </c>
      <c r="H1419" t="s">
        <v>91</v>
      </c>
      <c r="I1419" t="s">
        <v>127</v>
      </c>
      <c r="J1419" t="s">
        <v>148</v>
      </c>
      <c r="K1419">
        <v>4</v>
      </c>
      <c r="L1419" s="10">
        <v>2709</v>
      </c>
      <c r="M1419" s="11">
        <v>0.05</v>
      </c>
      <c r="N1419" s="10">
        <v>10294.200000000001</v>
      </c>
      <c r="O1419" s="10">
        <v>5794.35</v>
      </c>
      <c r="P1419" s="10">
        <v>4499.8500000000004</v>
      </c>
    </row>
    <row r="1420" spans="1:16" ht="14.4">
      <c r="A1420" t="s">
        <v>1916</v>
      </c>
      <c r="B1420" t="s">
        <v>708</v>
      </c>
      <c r="C1420" s="9">
        <v>45919</v>
      </c>
      <c r="D1420" t="s">
        <v>88</v>
      </c>
      <c r="E1420" t="s">
        <v>100</v>
      </c>
      <c r="F1420" t="s">
        <v>101</v>
      </c>
      <c r="G1420">
        <v>1</v>
      </c>
      <c r="H1420" t="s">
        <v>111</v>
      </c>
      <c r="I1420" t="s">
        <v>92</v>
      </c>
      <c r="J1420" t="s">
        <v>239</v>
      </c>
      <c r="K1420">
        <v>1</v>
      </c>
      <c r="L1420" s="10">
        <v>2009</v>
      </c>
      <c r="M1420" s="11">
        <v>0</v>
      </c>
      <c r="N1420" s="10">
        <v>2009</v>
      </c>
      <c r="O1420" s="10">
        <v>1231.32</v>
      </c>
      <c r="P1420" s="10">
        <v>777.68</v>
      </c>
    </row>
    <row r="1421" spans="1:16" ht="14.4">
      <c r="A1421" t="s">
        <v>1917</v>
      </c>
      <c r="B1421" t="s">
        <v>1918</v>
      </c>
      <c r="C1421" s="9">
        <v>45919</v>
      </c>
      <c r="D1421" t="s">
        <v>80</v>
      </c>
      <c r="E1421" t="s">
        <v>165</v>
      </c>
      <c r="F1421" t="s">
        <v>97</v>
      </c>
      <c r="G1421">
        <v>1</v>
      </c>
      <c r="H1421" t="s">
        <v>111</v>
      </c>
      <c r="I1421" t="s">
        <v>127</v>
      </c>
      <c r="J1421" t="s">
        <v>208</v>
      </c>
      <c r="K1421">
        <v>1</v>
      </c>
      <c r="L1421" s="10">
        <v>1929</v>
      </c>
      <c r="M1421" s="11">
        <v>0.1</v>
      </c>
      <c r="N1421" s="10">
        <v>1736.1</v>
      </c>
      <c r="O1421" s="10">
        <v>1181.8699999999999</v>
      </c>
      <c r="P1421" s="10">
        <v>554.23</v>
      </c>
    </row>
    <row r="1422" spans="1:16" ht="14.4">
      <c r="A1422" t="s">
        <v>1919</v>
      </c>
      <c r="B1422" t="s">
        <v>145</v>
      </c>
      <c r="C1422" s="9">
        <v>45919</v>
      </c>
      <c r="D1422" t="s">
        <v>123</v>
      </c>
      <c r="E1422" t="s">
        <v>189</v>
      </c>
      <c r="F1422" t="s">
        <v>190</v>
      </c>
      <c r="G1422">
        <v>2</v>
      </c>
      <c r="H1422" t="s">
        <v>111</v>
      </c>
      <c r="I1422" t="s">
        <v>127</v>
      </c>
      <c r="J1422" t="s">
        <v>148</v>
      </c>
      <c r="K1422">
        <v>3</v>
      </c>
      <c r="L1422" s="10">
        <v>2229</v>
      </c>
      <c r="M1422" s="11">
        <v>0</v>
      </c>
      <c r="N1422" s="10">
        <v>6687</v>
      </c>
      <c r="O1422" s="10">
        <v>4838.41</v>
      </c>
      <c r="P1422" s="10">
        <v>1848.59</v>
      </c>
    </row>
    <row r="1423" spans="1:16" ht="14.4">
      <c r="A1423" t="s">
        <v>1920</v>
      </c>
      <c r="B1423" t="s">
        <v>212</v>
      </c>
      <c r="C1423" s="9">
        <v>45919</v>
      </c>
      <c r="D1423" t="s">
        <v>88</v>
      </c>
      <c r="E1423" t="s">
        <v>89</v>
      </c>
      <c r="F1423" t="s">
        <v>90</v>
      </c>
      <c r="G1423">
        <v>2</v>
      </c>
      <c r="H1423" t="s">
        <v>91</v>
      </c>
      <c r="I1423" t="s">
        <v>102</v>
      </c>
      <c r="J1423" t="s">
        <v>112</v>
      </c>
      <c r="K1423">
        <v>4</v>
      </c>
      <c r="L1423" s="10">
        <v>569</v>
      </c>
      <c r="M1423" s="11">
        <v>0.1</v>
      </c>
      <c r="N1423" s="10">
        <v>2048.4</v>
      </c>
      <c r="O1423" s="10">
        <v>1151.05</v>
      </c>
      <c r="P1423" s="10">
        <v>897.35</v>
      </c>
    </row>
    <row r="1424" spans="1:16" ht="14.4">
      <c r="A1424" t="s">
        <v>1921</v>
      </c>
      <c r="B1424" t="s">
        <v>362</v>
      </c>
      <c r="C1424" s="9">
        <v>45919</v>
      </c>
      <c r="D1424" t="s">
        <v>80</v>
      </c>
      <c r="E1424" t="s">
        <v>173</v>
      </c>
      <c r="F1424" t="s">
        <v>82</v>
      </c>
      <c r="G1424">
        <v>1</v>
      </c>
      <c r="H1424" t="s">
        <v>91</v>
      </c>
      <c r="I1424" t="s">
        <v>92</v>
      </c>
      <c r="J1424" t="s">
        <v>117</v>
      </c>
      <c r="K1424">
        <v>1</v>
      </c>
      <c r="L1424" s="10">
        <v>2139</v>
      </c>
      <c r="M1424" s="11">
        <v>0.05</v>
      </c>
      <c r="N1424" s="10">
        <v>2032.05</v>
      </c>
      <c r="O1424" s="10">
        <v>1449.94</v>
      </c>
      <c r="P1424" s="10">
        <v>582.11</v>
      </c>
    </row>
    <row r="1425" spans="1:16" ht="14.4">
      <c r="A1425" t="s">
        <v>1922</v>
      </c>
      <c r="B1425" t="s">
        <v>924</v>
      </c>
      <c r="C1425" s="9">
        <v>45919</v>
      </c>
      <c r="D1425" t="s">
        <v>80</v>
      </c>
      <c r="E1425" t="s">
        <v>213</v>
      </c>
      <c r="F1425" t="s">
        <v>97</v>
      </c>
      <c r="G1425">
        <v>2</v>
      </c>
      <c r="H1425" t="s">
        <v>116</v>
      </c>
      <c r="I1425" t="s">
        <v>92</v>
      </c>
      <c r="J1425" t="s">
        <v>171</v>
      </c>
      <c r="K1425">
        <v>38</v>
      </c>
      <c r="L1425" s="10">
        <v>3109</v>
      </c>
      <c r="M1425" s="11">
        <v>0.05</v>
      </c>
      <c r="N1425" s="10">
        <v>112234.9</v>
      </c>
      <c r="O1425" s="10">
        <v>61858.76</v>
      </c>
      <c r="P1425" s="10">
        <v>50376.14</v>
      </c>
    </row>
    <row r="1426" spans="1:16" ht="14.4">
      <c r="A1426" t="s">
        <v>1923</v>
      </c>
      <c r="B1426" t="s">
        <v>87</v>
      </c>
      <c r="C1426" s="9">
        <v>45920</v>
      </c>
      <c r="D1426" t="s">
        <v>80</v>
      </c>
      <c r="E1426" t="s">
        <v>195</v>
      </c>
      <c r="F1426" t="s">
        <v>196</v>
      </c>
      <c r="G1426">
        <v>2</v>
      </c>
      <c r="H1426" t="s">
        <v>91</v>
      </c>
      <c r="I1426" t="s">
        <v>92</v>
      </c>
      <c r="J1426" t="s">
        <v>117</v>
      </c>
      <c r="K1426">
        <v>3</v>
      </c>
      <c r="L1426" s="10">
        <v>1519</v>
      </c>
      <c r="M1426" s="11">
        <v>0.1</v>
      </c>
      <c r="N1426" s="10">
        <v>4101.3</v>
      </c>
      <c r="O1426" s="10">
        <v>2490.85</v>
      </c>
      <c r="P1426" s="10">
        <v>1610.45</v>
      </c>
    </row>
    <row r="1427" spans="1:16" ht="14.4">
      <c r="A1427" t="s">
        <v>1924</v>
      </c>
      <c r="B1427" t="s">
        <v>296</v>
      </c>
      <c r="C1427" s="9">
        <v>45920</v>
      </c>
      <c r="D1427" t="s">
        <v>123</v>
      </c>
      <c r="E1427" t="s">
        <v>184</v>
      </c>
      <c r="F1427" t="s">
        <v>185</v>
      </c>
      <c r="G1427">
        <v>2</v>
      </c>
      <c r="H1427" t="s">
        <v>111</v>
      </c>
      <c r="I1427" t="s">
        <v>84</v>
      </c>
      <c r="J1427" t="s">
        <v>273</v>
      </c>
      <c r="K1427">
        <v>4</v>
      </c>
      <c r="L1427" s="10">
        <v>1029</v>
      </c>
      <c r="M1427" s="11">
        <v>0</v>
      </c>
      <c r="N1427" s="10">
        <v>4116</v>
      </c>
      <c r="O1427" s="10">
        <v>2383.02</v>
      </c>
      <c r="P1427" s="10">
        <v>1732.98</v>
      </c>
    </row>
    <row r="1428" spans="1:16" ht="14.4">
      <c r="A1428" t="s">
        <v>1925</v>
      </c>
      <c r="B1428" t="s">
        <v>259</v>
      </c>
      <c r="C1428" s="9">
        <v>45920</v>
      </c>
      <c r="D1428" t="s">
        <v>139</v>
      </c>
      <c r="E1428" t="s">
        <v>169</v>
      </c>
      <c r="F1428" t="s">
        <v>170</v>
      </c>
      <c r="G1428">
        <v>3</v>
      </c>
      <c r="H1428" t="s">
        <v>116</v>
      </c>
      <c r="I1428" t="s">
        <v>92</v>
      </c>
      <c r="J1428" t="s">
        <v>117</v>
      </c>
      <c r="K1428">
        <v>12</v>
      </c>
      <c r="L1428" s="10">
        <v>3389</v>
      </c>
      <c r="M1428" s="11">
        <v>0.2</v>
      </c>
      <c r="N1428" s="10">
        <v>32534.400000000001</v>
      </c>
      <c r="O1428" s="10">
        <v>22894.19</v>
      </c>
      <c r="P1428" s="10">
        <v>9640.2099999999991</v>
      </c>
    </row>
    <row r="1429" spans="1:16" ht="14.4">
      <c r="A1429" t="s">
        <v>1926</v>
      </c>
      <c r="B1429" t="s">
        <v>130</v>
      </c>
      <c r="C1429" s="9">
        <v>45920</v>
      </c>
      <c r="D1429" t="s">
        <v>139</v>
      </c>
      <c r="E1429" t="s">
        <v>140</v>
      </c>
      <c r="F1429" t="s">
        <v>141</v>
      </c>
      <c r="G1429">
        <v>1</v>
      </c>
      <c r="H1429" t="s">
        <v>91</v>
      </c>
      <c r="I1429" t="s">
        <v>102</v>
      </c>
      <c r="J1429" t="s">
        <v>135</v>
      </c>
      <c r="K1429">
        <v>4</v>
      </c>
      <c r="L1429" s="10">
        <v>499</v>
      </c>
      <c r="M1429" s="11">
        <v>0.1</v>
      </c>
      <c r="N1429" s="10">
        <v>1796.4</v>
      </c>
      <c r="O1429" s="10">
        <v>999.43</v>
      </c>
      <c r="P1429" s="10">
        <v>796.97</v>
      </c>
    </row>
    <row r="1430" spans="1:16" ht="14.4">
      <c r="A1430" t="s">
        <v>1927</v>
      </c>
      <c r="B1430" t="s">
        <v>362</v>
      </c>
      <c r="C1430" s="9">
        <v>45920</v>
      </c>
      <c r="D1430" t="s">
        <v>139</v>
      </c>
      <c r="E1430" t="s">
        <v>169</v>
      </c>
      <c r="F1430" t="s">
        <v>170</v>
      </c>
      <c r="G1430">
        <v>3</v>
      </c>
      <c r="H1430" t="s">
        <v>111</v>
      </c>
      <c r="I1430" t="s">
        <v>92</v>
      </c>
      <c r="J1430" t="s">
        <v>239</v>
      </c>
      <c r="K1430">
        <v>3</v>
      </c>
      <c r="L1430" s="10">
        <v>1149</v>
      </c>
      <c r="M1430" s="11">
        <v>0.15</v>
      </c>
      <c r="N1430" s="10">
        <v>2929.95</v>
      </c>
      <c r="O1430" s="10">
        <v>1977.91</v>
      </c>
      <c r="P1430" s="10">
        <v>952.04</v>
      </c>
    </row>
    <row r="1431" spans="1:16" ht="14.4">
      <c r="A1431" t="s">
        <v>1928</v>
      </c>
      <c r="B1431" t="s">
        <v>130</v>
      </c>
      <c r="C1431" s="9">
        <v>45920</v>
      </c>
      <c r="D1431" t="s">
        <v>80</v>
      </c>
      <c r="E1431" t="s">
        <v>96</v>
      </c>
      <c r="F1431" t="s">
        <v>97</v>
      </c>
      <c r="G1431">
        <v>1</v>
      </c>
      <c r="H1431" t="s">
        <v>111</v>
      </c>
      <c r="I1431" t="s">
        <v>84</v>
      </c>
      <c r="J1431" t="s">
        <v>85</v>
      </c>
      <c r="K1431">
        <v>1</v>
      </c>
      <c r="L1431" s="10">
        <v>4209</v>
      </c>
      <c r="M1431" s="11">
        <v>0.15</v>
      </c>
      <c r="N1431" s="10">
        <v>3577.65</v>
      </c>
      <c r="O1431" s="10">
        <v>2113.5500000000002</v>
      </c>
      <c r="P1431" s="10">
        <v>1464.1</v>
      </c>
    </row>
    <row r="1432" spans="1:16" ht="14.4">
      <c r="A1432" t="s">
        <v>1929</v>
      </c>
      <c r="B1432" t="s">
        <v>87</v>
      </c>
      <c r="C1432" s="9">
        <v>45920</v>
      </c>
      <c r="D1432" t="s">
        <v>80</v>
      </c>
      <c r="E1432" t="s">
        <v>173</v>
      </c>
      <c r="F1432" t="s">
        <v>82</v>
      </c>
      <c r="G1432">
        <v>1</v>
      </c>
      <c r="H1432" t="s">
        <v>83</v>
      </c>
      <c r="I1432" t="s">
        <v>102</v>
      </c>
      <c r="J1432" t="s">
        <v>103</v>
      </c>
      <c r="K1432">
        <v>1</v>
      </c>
      <c r="L1432" s="10">
        <v>339</v>
      </c>
      <c r="M1432" s="11">
        <v>0</v>
      </c>
      <c r="N1432" s="10">
        <v>339</v>
      </c>
      <c r="O1432" s="10">
        <v>262.29000000000002</v>
      </c>
      <c r="P1432" s="10">
        <v>76.709999999999994</v>
      </c>
    </row>
    <row r="1433" spans="1:16" ht="14.4">
      <c r="A1433" t="s">
        <v>1930</v>
      </c>
      <c r="B1433" t="s">
        <v>916</v>
      </c>
      <c r="C1433" s="9">
        <v>45920</v>
      </c>
      <c r="D1433" t="s">
        <v>80</v>
      </c>
      <c r="E1433" t="s">
        <v>96</v>
      </c>
      <c r="F1433" t="s">
        <v>97</v>
      </c>
      <c r="G1433">
        <v>1</v>
      </c>
      <c r="H1433" t="s">
        <v>83</v>
      </c>
      <c r="I1433" t="s">
        <v>92</v>
      </c>
      <c r="J1433" t="s">
        <v>117</v>
      </c>
      <c r="K1433">
        <v>2</v>
      </c>
      <c r="L1433" s="10">
        <v>2149</v>
      </c>
      <c r="M1433" s="11">
        <v>0</v>
      </c>
      <c r="N1433" s="10">
        <v>4298</v>
      </c>
      <c r="O1433" s="10">
        <v>3188.43</v>
      </c>
      <c r="P1433" s="10">
        <v>1109.57</v>
      </c>
    </row>
    <row r="1434" spans="1:16" ht="14.4">
      <c r="A1434" t="s">
        <v>1931</v>
      </c>
      <c r="B1434" t="s">
        <v>1901</v>
      </c>
      <c r="C1434" s="9">
        <v>45920</v>
      </c>
      <c r="D1434" t="s">
        <v>88</v>
      </c>
      <c r="E1434" t="s">
        <v>119</v>
      </c>
      <c r="F1434" t="s">
        <v>115</v>
      </c>
      <c r="G1434">
        <v>1</v>
      </c>
      <c r="H1434" t="s">
        <v>83</v>
      </c>
      <c r="I1434" t="s">
        <v>127</v>
      </c>
      <c r="J1434" t="s">
        <v>176</v>
      </c>
      <c r="K1434">
        <v>1</v>
      </c>
      <c r="L1434" s="10">
        <v>629</v>
      </c>
      <c r="M1434" s="11">
        <v>0.05</v>
      </c>
      <c r="N1434" s="10">
        <v>597.54999999999995</v>
      </c>
      <c r="O1434" s="10">
        <v>362.23</v>
      </c>
      <c r="P1434" s="10">
        <v>235.32</v>
      </c>
    </row>
    <row r="1435" spans="1:16" ht="14.4">
      <c r="A1435" t="s">
        <v>1932</v>
      </c>
      <c r="B1435" t="s">
        <v>242</v>
      </c>
      <c r="C1435" s="9">
        <v>45920</v>
      </c>
      <c r="D1435" t="s">
        <v>123</v>
      </c>
      <c r="E1435" t="s">
        <v>134</v>
      </c>
      <c r="F1435" t="s">
        <v>134</v>
      </c>
      <c r="G1435">
        <v>2</v>
      </c>
      <c r="H1435" t="s">
        <v>83</v>
      </c>
      <c r="I1435" t="s">
        <v>107</v>
      </c>
      <c r="J1435" t="s">
        <v>162</v>
      </c>
      <c r="K1435">
        <v>3</v>
      </c>
      <c r="L1435" s="10">
        <v>859</v>
      </c>
      <c r="M1435" s="11">
        <v>0.1</v>
      </c>
      <c r="N1435" s="10">
        <v>2319.3000000000002</v>
      </c>
      <c r="O1435" s="10">
        <v>1362.72</v>
      </c>
      <c r="P1435" s="10">
        <v>956.58</v>
      </c>
    </row>
    <row r="1436" spans="1:16" ht="14.4">
      <c r="A1436" t="s">
        <v>1933</v>
      </c>
      <c r="B1436" t="s">
        <v>596</v>
      </c>
      <c r="C1436" s="9">
        <v>45920</v>
      </c>
      <c r="D1436" t="s">
        <v>123</v>
      </c>
      <c r="E1436" t="s">
        <v>124</v>
      </c>
      <c r="F1436" t="s">
        <v>124</v>
      </c>
      <c r="G1436">
        <v>1</v>
      </c>
      <c r="H1436" t="s">
        <v>111</v>
      </c>
      <c r="I1436" t="s">
        <v>92</v>
      </c>
      <c r="J1436" t="s">
        <v>191</v>
      </c>
      <c r="K1436">
        <v>2</v>
      </c>
      <c r="L1436" s="10">
        <v>3549</v>
      </c>
      <c r="M1436" s="11">
        <v>0</v>
      </c>
      <c r="N1436" s="10">
        <v>7098</v>
      </c>
      <c r="O1436" s="10">
        <v>4258.8500000000004</v>
      </c>
      <c r="P1436" s="10">
        <v>2839.15</v>
      </c>
    </row>
    <row r="1437" spans="1:16" ht="14.4">
      <c r="A1437" t="s">
        <v>1934</v>
      </c>
      <c r="B1437" t="s">
        <v>708</v>
      </c>
      <c r="C1437" s="9">
        <v>45920</v>
      </c>
      <c r="D1437" t="s">
        <v>80</v>
      </c>
      <c r="E1437" t="s">
        <v>173</v>
      </c>
      <c r="F1437" t="s">
        <v>82</v>
      </c>
      <c r="G1437">
        <v>1</v>
      </c>
      <c r="H1437" t="s">
        <v>91</v>
      </c>
      <c r="I1437" t="s">
        <v>107</v>
      </c>
      <c r="J1437" t="s">
        <v>278</v>
      </c>
      <c r="K1437">
        <v>1</v>
      </c>
      <c r="L1437" s="10">
        <v>2379</v>
      </c>
      <c r="M1437" s="11">
        <v>0</v>
      </c>
      <c r="N1437" s="10">
        <v>2379</v>
      </c>
      <c r="O1437" s="10">
        <v>1772.52</v>
      </c>
      <c r="P1437" s="10">
        <v>606.48</v>
      </c>
    </row>
    <row r="1438" spans="1:16" ht="14.4">
      <c r="A1438" t="s">
        <v>1935</v>
      </c>
      <c r="B1438" t="s">
        <v>858</v>
      </c>
      <c r="C1438" s="9">
        <v>45920</v>
      </c>
      <c r="D1438" t="s">
        <v>88</v>
      </c>
      <c r="E1438" t="s">
        <v>100</v>
      </c>
      <c r="F1438" t="s">
        <v>101</v>
      </c>
      <c r="G1438">
        <v>1</v>
      </c>
      <c r="H1438" t="s">
        <v>83</v>
      </c>
      <c r="I1438" t="s">
        <v>102</v>
      </c>
      <c r="J1438" t="s">
        <v>112</v>
      </c>
      <c r="K1438">
        <v>4</v>
      </c>
      <c r="L1438" s="10">
        <v>679</v>
      </c>
      <c r="M1438" s="11">
        <v>0.15</v>
      </c>
      <c r="N1438" s="10">
        <v>2308.6</v>
      </c>
      <c r="O1438" s="10">
        <v>1718.03</v>
      </c>
      <c r="P1438" s="10">
        <v>590.57000000000005</v>
      </c>
    </row>
    <row r="1439" spans="1:16" ht="14.4">
      <c r="A1439" t="s">
        <v>1936</v>
      </c>
      <c r="B1439" t="s">
        <v>948</v>
      </c>
      <c r="C1439" s="9">
        <v>45921</v>
      </c>
      <c r="D1439" t="s">
        <v>80</v>
      </c>
      <c r="E1439" t="s">
        <v>106</v>
      </c>
      <c r="F1439" t="s">
        <v>97</v>
      </c>
      <c r="G1439">
        <v>2</v>
      </c>
      <c r="H1439" t="s">
        <v>116</v>
      </c>
      <c r="I1439" t="s">
        <v>127</v>
      </c>
      <c r="J1439" t="s">
        <v>176</v>
      </c>
      <c r="K1439">
        <v>30</v>
      </c>
      <c r="L1439" s="10">
        <v>539</v>
      </c>
      <c r="M1439" s="11">
        <v>0.05</v>
      </c>
      <c r="N1439" s="10">
        <v>15361.5</v>
      </c>
      <c r="O1439" s="10">
        <v>11965.79</v>
      </c>
      <c r="P1439" s="10">
        <v>3395.71</v>
      </c>
    </row>
    <row r="1440" spans="1:16" ht="14.4">
      <c r="A1440" t="s">
        <v>1937</v>
      </c>
      <c r="B1440" t="s">
        <v>87</v>
      </c>
      <c r="C1440" s="9">
        <v>45921</v>
      </c>
      <c r="D1440" t="s">
        <v>139</v>
      </c>
      <c r="E1440" t="s">
        <v>146</v>
      </c>
      <c r="F1440" t="s">
        <v>147</v>
      </c>
      <c r="G1440">
        <v>3</v>
      </c>
      <c r="H1440" t="s">
        <v>111</v>
      </c>
      <c r="I1440" t="s">
        <v>127</v>
      </c>
      <c r="J1440" t="s">
        <v>208</v>
      </c>
      <c r="K1440">
        <v>4</v>
      </c>
      <c r="L1440" s="10">
        <v>2909</v>
      </c>
      <c r="M1440" s="11">
        <v>0.2</v>
      </c>
      <c r="N1440" s="10">
        <v>9308.7999999999993</v>
      </c>
      <c r="O1440" s="10">
        <v>5193.9799999999996</v>
      </c>
      <c r="P1440" s="10">
        <v>4114.82</v>
      </c>
    </row>
    <row r="1441" spans="1:16" ht="14.4">
      <c r="A1441" t="s">
        <v>1938</v>
      </c>
      <c r="B1441" t="s">
        <v>847</v>
      </c>
      <c r="C1441" s="9">
        <v>45921</v>
      </c>
      <c r="D1441" t="s">
        <v>80</v>
      </c>
      <c r="E1441" t="s">
        <v>81</v>
      </c>
      <c r="F1441" t="s">
        <v>82</v>
      </c>
      <c r="G1441">
        <v>2</v>
      </c>
      <c r="H1441" t="s">
        <v>111</v>
      </c>
      <c r="I1441" t="s">
        <v>127</v>
      </c>
      <c r="J1441" t="s">
        <v>208</v>
      </c>
      <c r="K1441">
        <v>1</v>
      </c>
      <c r="L1441" s="10">
        <v>2709</v>
      </c>
      <c r="M1441" s="11">
        <v>0.2</v>
      </c>
      <c r="N1441" s="10">
        <v>2167.1999999999998</v>
      </c>
      <c r="O1441" s="10">
        <v>1333.65</v>
      </c>
      <c r="P1441" s="10">
        <v>833.55</v>
      </c>
    </row>
    <row r="1442" spans="1:16" ht="14.4">
      <c r="A1442" t="s">
        <v>1939</v>
      </c>
      <c r="B1442" t="s">
        <v>1940</v>
      </c>
      <c r="C1442" s="9">
        <v>45921</v>
      </c>
      <c r="D1442" t="s">
        <v>80</v>
      </c>
      <c r="E1442" t="s">
        <v>213</v>
      </c>
      <c r="F1442" t="s">
        <v>97</v>
      </c>
      <c r="G1442">
        <v>2</v>
      </c>
      <c r="H1442" t="s">
        <v>83</v>
      </c>
      <c r="I1442" t="s">
        <v>102</v>
      </c>
      <c r="J1442" t="s">
        <v>112</v>
      </c>
      <c r="K1442">
        <v>4</v>
      </c>
      <c r="L1442" s="10">
        <v>509</v>
      </c>
      <c r="M1442" s="11">
        <v>0</v>
      </c>
      <c r="N1442" s="10">
        <v>2036</v>
      </c>
      <c r="O1442" s="10">
        <v>1264.29</v>
      </c>
      <c r="P1442" s="10">
        <v>771.71</v>
      </c>
    </row>
    <row r="1443" spans="1:16" ht="14.4">
      <c r="A1443" t="s">
        <v>1941</v>
      </c>
      <c r="B1443" t="s">
        <v>425</v>
      </c>
      <c r="C1443" s="9">
        <v>45921</v>
      </c>
      <c r="D1443" t="s">
        <v>88</v>
      </c>
      <c r="E1443" t="s">
        <v>114</v>
      </c>
      <c r="F1443" t="s">
        <v>115</v>
      </c>
      <c r="G1443">
        <v>2</v>
      </c>
      <c r="H1443" t="s">
        <v>116</v>
      </c>
      <c r="I1443" t="s">
        <v>107</v>
      </c>
      <c r="J1443" t="s">
        <v>235</v>
      </c>
      <c r="K1443">
        <v>16</v>
      </c>
      <c r="L1443" s="10">
        <v>429</v>
      </c>
      <c r="M1443" s="11">
        <v>0.2</v>
      </c>
      <c r="N1443" s="10">
        <v>5491.2</v>
      </c>
      <c r="O1443" s="10">
        <v>3222.25</v>
      </c>
      <c r="P1443" s="10">
        <v>2268.9499999999998</v>
      </c>
    </row>
    <row r="1444" spans="1:16" ht="14.4">
      <c r="A1444" t="s">
        <v>1942</v>
      </c>
      <c r="B1444" t="s">
        <v>130</v>
      </c>
      <c r="C1444" s="9">
        <v>45921</v>
      </c>
      <c r="D1444" t="s">
        <v>80</v>
      </c>
      <c r="E1444" t="s">
        <v>173</v>
      </c>
      <c r="F1444" t="s">
        <v>82</v>
      </c>
      <c r="G1444">
        <v>1</v>
      </c>
      <c r="H1444" t="s">
        <v>91</v>
      </c>
      <c r="I1444" t="s">
        <v>84</v>
      </c>
      <c r="J1444" t="s">
        <v>131</v>
      </c>
      <c r="K1444">
        <v>1</v>
      </c>
      <c r="L1444" s="10">
        <v>4659</v>
      </c>
      <c r="M1444" s="11">
        <v>0.1</v>
      </c>
      <c r="N1444" s="10">
        <v>4193.1000000000004</v>
      </c>
      <c r="O1444" s="10">
        <v>2685.95</v>
      </c>
      <c r="P1444" s="10">
        <v>1507.15</v>
      </c>
    </row>
    <row r="1445" spans="1:16" ht="14.4">
      <c r="A1445" t="s">
        <v>1943</v>
      </c>
      <c r="B1445" t="s">
        <v>95</v>
      </c>
      <c r="C1445" s="9">
        <v>45922</v>
      </c>
      <c r="D1445" t="s">
        <v>139</v>
      </c>
      <c r="E1445" t="s">
        <v>151</v>
      </c>
      <c r="F1445" t="s">
        <v>152</v>
      </c>
      <c r="G1445">
        <v>2</v>
      </c>
      <c r="H1445" t="s">
        <v>111</v>
      </c>
      <c r="I1445" t="s">
        <v>84</v>
      </c>
      <c r="J1445" t="s">
        <v>166</v>
      </c>
      <c r="K1445">
        <v>3</v>
      </c>
      <c r="L1445" s="10">
        <v>2069</v>
      </c>
      <c r="M1445" s="11">
        <v>0.05</v>
      </c>
      <c r="N1445" s="10">
        <v>5896.65</v>
      </c>
      <c r="O1445" s="10">
        <v>3807.69</v>
      </c>
      <c r="P1445" s="10">
        <v>2088.96</v>
      </c>
    </row>
    <row r="1446" spans="1:16" ht="14.4">
      <c r="A1446" t="s">
        <v>1944</v>
      </c>
      <c r="B1446" t="s">
        <v>356</v>
      </c>
      <c r="C1446" s="9">
        <v>45922</v>
      </c>
      <c r="D1446" t="s">
        <v>88</v>
      </c>
      <c r="E1446" t="s">
        <v>89</v>
      </c>
      <c r="F1446" t="s">
        <v>90</v>
      </c>
      <c r="G1446">
        <v>2</v>
      </c>
      <c r="H1446" t="s">
        <v>111</v>
      </c>
      <c r="I1446" t="s">
        <v>107</v>
      </c>
      <c r="J1446" t="s">
        <v>278</v>
      </c>
      <c r="K1446">
        <v>2</v>
      </c>
      <c r="L1446" s="10">
        <v>1569</v>
      </c>
      <c r="M1446" s="11">
        <v>0</v>
      </c>
      <c r="N1446" s="10">
        <v>3138</v>
      </c>
      <c r="O1446" s="10">
        <v>2433.92</v>
      </c>
      <c r="P1446" s="10">
        <v>704.08</v>
      </c>
    </row>
    <row r="1447" spans="1:16" ht="14.4">
      <c r="A1447" t="s">
        <v>1945</v>
      </c>
      <c r="B1447" t="s">
        <v>181</v>
      </c>
      <c r="C1447" s="9">
        <v>45922</v>
      </c>
      <c r="D1447" t="s">
        <v>80</v>
      </c>
      <c r="E1447" t="s">
        <v>106</v>
      </c>
      <c r="F1447" t="s">
        <v>97</v>
      </c>
      <c r="G1447">
        <v>2</v>
      </c>
      <c r="H1447" t="s">
        <v>111</v>
      </c>
      <c r="I1447" t="s">
        <v>102</v>
      </c>
      <c r="J1447" t="s">
        <v>182</v>
      </c>
      <c r="K1447">
        <v>4</v>
      </c>
      <c r="L1447" s="10">
        <v>369</v>
      </c>
      <c r="M1447" s="11">
        <v>0.1</v>
      </c>
      <c r="N1447" s="10">
        <v>1328.4</v>
      </c>
      <c r="O1447" s="10">
        <v>1008.15</v>
      </c>
      <c r="P1447" s="10">
        <v>320.25</v>
      </c>
    </row>
    <row r="1448" spans="1:16" ht="14.4">
      <c r="A1448" t="s">
        <v>1946</v>
      </c>
      <c r="B1448" t="s">
        <v>1411</v>
      </c>
      <c r="C1448" s="9">
        <v>45922</v>
      </c>
      <c r="D1448" t="s">
        <v>139</v>
      </c>
      <c r="E1448" t="s">
        <v>169</v>
      </c>
      <c r="F1448" t="s">
        <v>170</v>
      </c>
      <c r="G1448">
        <v>3</v>
      </c>
      <c r="H1448" t="s">
        <v>91</v>
      </c>
      <c r="I1448" t="s">
        <v>92</v>
      </c>
      <c r="J1448" t="s">
        <v>171</v>
      </c>
      <c r="K1448">
        <v>2</v>
      </c>
      <c r="L1448" s="10">
        <v>8759</v>
      </c>
      <c r="M1448" s="11">
        <v>0</v>
      </c>
      <c r="N1448" s="10">
        <v>17518</v>
      </c>
      <c r="O1448" s="10">
        <v>12097.21</v>
      </c>
      <c r="P1448" s="10">
        <v>5420.79</v>
      </c>
    </row>
    <row r="1449" spans="1:16" ht="14.4">
      <c r="A1449" t="s">
        <v>1947</v>
      </c>
      <c r="B1449" t="s">
        <v>1632</v>
      </c>
      <c r="C1449" s="9">
        <v>45922</v>
      </c>
      <c r="D1449" t="s">
        <v>139</v>
      </c>
      <c r="E1449" t="s">
        <v>169</v>
      </c>
      <c r="F1449" t="s">
        <v>170</v>
      </c>
      <c r="G1449">
        <v>3</v>
      </c>
      <c r="H1449" t="s">
        <v>91</v>
      </c>
      <c r="I1449" t="s">
        <v>92</v>
      </c>
      <c r="J1449" t="s">
        <v>117</v>
      </c>
      <c r="K1449">
        <v>1</v>
      </c>
      <c r="L1449" s="10">
        <v>1539</v>
      </c>
      <c r="M1449" s="11">
        <v>0.15</v>
      </c>
      <c r="N1449" s="10">
        <v>1308.1500000000001</v>
      </c>
      <c r="O1449" s="10">
        <v>738.48</v>
      </c>
      <c r="P1449" s="10">
        <v>569.66999999999996</v>
      </c>
    </row>
    <row r="1450" spans="1:16" ht="14.4">
      <c r="A1450" t="s">
        <v>1948</v>
      </c>
      <c r="B1450" t="s">
        <v>304</v>
      </c>
      <c r="C1450" s="9">
        <v>45922</v>
      </c>
      <c r="D1450" t="s">
        <v>80</v>
      </c>
      <c r="E1450" t="s">
        <v>96</v>
      </c>
      <c r="F1450" t="s">
        <v>97</v>
      </c>
      <c r="G1450">
        <v>1</v>
      </c>
      <c r="H1450" t="s">
        <v>116</v>
      </c>
      <c r="I1450" t="s">
        <v>84</v>
      </c>
      <c r="J1450" t="s">
        <v>131</v>
      </c>
      <c r="K1450">
        <v>23</v>
      </c>
      <c r="L1450" s="10">
        <v>1719</v>
      </c>
      <c r="M1450" s="11">
        <v>0</v>
      </c>
      <c r="N1450" s="10">
        <v>39537</v>
      </c>
      <c r="O1450" s="10">
        <v>22399.66</v>
      </c>
      <c r="P1450" s="10">
        <v>17137.34</v>
      </c>
    </row>
    <row r="1451" spans="1:16" ht="14.4">
      <c r="A1451" t="s">
        <v>1949</v>
      </c>
      <c r="B1451" t="s">
        <v>130</v>
      </c>
      <c r="C1451" s="9">
        <v>45922</v>
      </c>
      <c r="D1451" t="s">
        <v>139</v>
      </c>
      <c r="E1451" t="s">
        <v>146</v>
      </c>
      <c r="F1451" t="s">
        <v>147</v>
      </c>
      <c r="G1451">
        <v>3</v>
      </c>
      <c r="H1451" t="s">
        <v>83</v>
      </c>
      <c r="I1451" t="s">
        <v>92</v>
      </c>
      <c r="J1451" t="s">
        <v>171</v>
      </c>
      <c r="K1451">
        <v>2</v>
      </c>
      <c r="L1451" s="10">
        <v>4139</v>
      </c>
      <c r="M1451" s="11">
        <v>0.05</v>
      </c>
      <c r="N1451" s="10">
        <v>7864.1</v>
      </c>
      <c r="O1451" s="10">
        <v>5514.29</v>
      </c>
      <c r="P1451" s="10">
        <v>2349.81</v>
      </c>
    </row>
    <row r="1452" spans="1:16" ht="14.4">
      <c r="A1452" t="s">
        <v>1950</v>
      </c>
      <c r="B1452" t="s">
        <v>87</v>
      </c>
      <c r="C1452" s="9">
        <v>45922</v>
      </c>
      <c r="D1452" t="s">
        <v>139</v>
      </c>
      <c r="E1452" t="s">
        <v>151</v>
      </c>
      <c r="F1452" t="s">
        <v>152</v>
      </c>
      <c r="G1452">
        <v>2</v>
      </c>
      <c r="H1452" t="s">
        <v>83</v>
      </c>
      <c r="I1452" t="s">
        <v>102</v>
      </c>
      <c r="J1452" t="s">
        <v>182</v>
      </c>
      <c r="K1452">
        <v>3</v>
      </c>
      <c r="L1452" s="10">
        <v>239</v>
      </c>
      <c r="M1452" s="11">
        <v>0.05</v>
      </c>
      <c r="N1452" s="10">
        <v>681.15</v>
      </c>
      <c r="O1452" s="10">
        <v>440.06</v>
      </c>
      <c r="P1452" s="10">
        <v>241.09</v>
      </c>
    </row>
    <row r="1453" spans="1:16" ht="14.4">
      <c r="A1453" t="s">
        <v>1951</v>
      </c>
      <c r="B1453" t="s">
        <v>425</v>
      </c>
      <c r="C1453" s="9">
        <v>45923</v>
      </c>
      <c r="D1453" t="s">
        <v>80</v>
      </c>
      <c r="E1453" t="s">
        <v>213</v>
      </c>
      <c r="F1453" t="s">
        <v>97</v>
      </c>
      <c r="G1453">
        <v>2</v>
      </c>
      <c r="H1453" t="s">
        <v>111</v>
      </c>
      <c r="I1453" t="s">
        <v>127</v>
      </c>
      <c r="J1453" t="s">
        <v>148</v>
      </c>
      <c r="K1453">
        <v>3</v>
      </c>
      <c r="L1453" s="10">
        <v>2879</v>
      </c>
      <c r="M1453" s="11">
        <v>0.1</v>
      </c>
      <c r="N1453" s="10">
        <v>7773.3</v>
      </c>
      <c r="O1453" s="10">
        <v>5075</v>
      </c>
      <c r="P1453" s="10">
        <v>2698.3</v>
      </c>
    </row>
    <row r="1454" spans="1:16" ht="14.4">
      <c r="A1454" t="s">
        <v>1952</v>
      </c>
      <c r="B1454" t="s">
        <v>205</v>
      </c>
      <c r="C1454" s="9">
        <v>45923</v>
      </c>
      <c r="D1454" t="s">
        <v>88</v>
      </c>
      <c r="E1454" t="s">
        <v>114</v>
      </c>
      <c r="F1454" t="s">
        <v>115</v>
      </c>
      <c r="G1454">
        <v>2</v>
      </c>
      <c r="H1454" t="s">
        <v>111</v>
      </c>
      <c r="I1454" t="s">
        <v>127</v>
      </c>
      <c r="J1454" t="s">
        <v>208</v>
      </c>
      <c r="K1454">
        <v>3</v>
      </c>
      <c r="L1454" s="10">
        <v>1919</v>
      </c>
      <c r="M1454" s="11">
        <v>0.2</v>
      </c>
      <c r="N1454" s="10">
        <v>4605.6000000000004</v>
      </c>
      <c r="O1454" s="10">
        <v>2847.93</v>
      </c>
      <c r="P1454" s="10">
        <v>1757.67</v>
      </c>
    </row>
    <row r="1455" spans="1:16" ht="14.4">
      <c r="A1455" t="s">
        <v>1953</v>
      </c>
      <c r="B1455" t="s">
        <v>769</v>
      </c>
      <c r="C1455" s="9">
        <v>45923</v>
      </c>
      <c r="D1455" t="s">
        <v>80</v>
      </c>
      <c r="E1455" t="s">
        <v>96</v>
      </c>
      <c r="F1455" t="s">
        <v>97</v>
      </c>
      <c r="G1455">
        <v>1</v>
      </c>
      <c r="H1455" t="s">
        <v>83</v>
      </c>
      <c r="I1455" t="s">
        <v>92</v>
      </c>
      <c r="J1455" t="s">
        <v>93</v>
      </c>
      <c r="K1455">
        <v>1</v>
      </c>
      <c r="L1455" s="10">
        <v>2329</v>
      </c>
      <c r="M1455" s="11">
        <v>0</v>
      </c>
      <c r="N1455" s="10">
        <v>2329</v>
      </c>
      <c r="O1455" s="10">
        <v>1351.07</v>
      </c>
      <c r="P1455" s="10">
        <v>977.93</v>
      </c>
    </row>
    <row r="1456" spans="1:16" ht="14.4">
      <c r="A1456" t="s">
        <v>1954</v>
      </c>
      <c r="B1456" t="s">
        <v>1955</v>
      </c>
      <c r="C1456" s="9">
        <v>45923</v>
      </c>
      <c r="D1456" t="s">
        <v>123</v>
      </c>
      <c r="E1456" t="s">
        <v>124</v>
      </c>
      <c r="F1456" t="s">
        <v>124</v>
      </c>
      <c r="G1456">
        <v>1</v>
      </c>
      <c r="H1456" t="s">
        <v>83</v>
      </c>
      <c r="I1456" t="s">
        <v>127</v>
      </c>
      <c r="J1456" t="s">
        <v>208</v>
      </c>
      <c r="K1456">
        <v>1</v>
      </c>
      <c r="L1456" s="10">
        <v>2959</v>
      </c>
      <c r="M1456" s="11">
        <v>0.15</v>
      </c>
      <c r="N1456" s="10">
        <v>2515.15</v>
      </c>
      <c r="O1456" s="10">
        <v>1647.5</v>
      </c>
      <c r="P1456" s="10">
        <v>867.65</v>
      </c>
    </row>
    <row r="1457" spans="1:16" ht="14.4">
      <c r="A1457" t="s">
        <v>1956</v>
      </c>
      <c r="B1457" t="s">
        <v>264</v>
      </c>
      <c r="C1457" s="9">
        <v>45924</v>
      </c>
      <c r="D1457" t="s">
        <v>123</v>
      </c>
      <c r="E1457" t="s">
        <v>184</v>
      </c>
      <c r="F1457" t="s">
        <v>185</v>
      </c>
      <c r="G1457">
        <v>2</v>
      </c>
      <c r="H1457" t="s">
        <v>111</v>
      </c>
      <c r="I1457" t="s">
        <v>102</v>
      </c>
      <c r="J1457" t="s">
        <v>225</v>
      </c>
      <c r="K1457">
        <v>3</v>
      </c>
      <c r="L1457" s="10">
        <v>219</v>
      </c>
      <c r="M1457" s="11">
        <v>0.1</v>
      </c>
      <c r="N1457" s="10">
        <v>591.29999999999995</v>
      </c>
      <c r="O1457" s="10">
        <v>363.96</v>
      </c>
      <c r="P1457" s="10">
        <v>227.34</v>
      </c>
    </row>
    <row r="1458" spans="1:16" ht="14.4">
      <c r="A1458" t="s">
        <v>1957</v>
      </c>
      <c r="B1458" t="s">
        <v>87</v>
      </c>
      <c r="C1458" s="9">
        <v>45924</v>
      </c>
      <c r="D1458" t="s">
        <v>88</v>
      </c>
      <c r="E1458" t="s">
        <v>100</v>
      </c>
      <c r="F1458" t="s">
        <v>101</v>
      </c>
      <c r="G1458">
        <v>1</v>
      </c>
      <c r="H1458" t="s">
        <v>111</v>
      </c>
      <c r="I1458" t="s">
        <v>92</v>
      </c>
      <c r="J1458" t="s">
        <v>191</v>
      </c>
      <c r="K1458">
        <v>1</v>
      </c>
      <c r="L1458" s="10">
        <v>3169</v>
      </c>
      <c r="M1458" s="11">
        <v>0.1</v>
      </c>
      <c r="N1458" s="10">
        <v>2852.1</v>
      </c>
      <c r="O1458" s="10">
        <v>1642.76</v>
      </c>
      <c r="P1458" s="10">
        <v>1209.3399999999999</v>
      </c>
    </row>
    <row r="1459" spans="1:16" ht="14.4">
      <c r="A1459" t="s">
        <v>1958</v>
      </c>
      <c r="B1459" t="s">
        <v>1959</v>
      </c>
      <c r="C1459" s="9">
        <v>45924</v>
      </c>
      <c r="D1459" t="s">
        <v>80</v>
      </c>
      <c r="E1459" t="s">
        <v>165</v>
      </c>
      <c r="F1459" t="s">
        <v>97</v>
      </c>
      <c r="G1459">
        <v>1</v>
      </c>
      <c r="H1459" t="s">
        <v>111</v>
      </c>
      <c r="I1459" t="s">
        <v>92</v>
      </c>
      <c r="J1459" t="s">
        <v>191</v>
      </c>
      <c r="K1459">
        <v>2</v>
      </c>
      <c r="L1459" s="10">
        <v>1389</v>
      </c>
      <c r="M1459" s="11">
        <v>0.15</v>
      </c>
      <c r="N1459" s="10">
        <v>2361.3000000000002</v>
      </c>
      <c r="O1459" s="10">
        <v>1343.84</v>
      </c>
      <c r="P1459" s="10">
        <v>1017.46</v>
      </c>
    </row>
    <row r="1460" spans="1:16" ht="14.4">
      <c r="A1460" t="s">
        <v>1960</v>
      </c>
      <c r="B1460" t="s">
        <v>1904</v>
      </c>
      <c r="C1460" s="9">
        <v>45924</v>
      </c>
      <c r="D1460" t="s">
        <v>80</v>
      </c>
      <c r="E1460" t="s">
        <v>213</v>
      </c>
      <c r="F1460" t="s">
        <v>97</v>
      </c>
      <c r="G1460">
        <v>2</v>
      </c>
      <c r="H1460" t="s">
        <v>111</v>
      </c>
      <c r="I1460" t="s">
        <v>102</v>
      </c>
      <c r="J1460" t="s">
        <v>103</v>
      </c>
      <c r="K1460">
        <v>2</v>
      </c>
      <c r="L1460" s="10">
        <v>299</v>
      </c>
      <c r="M1460" s="11">
        <v>0</v>
      </c>
      <c r="N1460" s="10">
        <v>598</v>
      </c>
      <c r="O1460" s="10">
        <v>404.17</v>
      </c>
      <c r="P1460" s="10">
        <v>193.83</v>
      </c>
    </row>
    <row r="1461" spans="1:16" ht="14.4">
      <c r="A1461" t="s">
        <v>1961</v>
      </c>
      <c r="B1461" t="s">
        <v>95</v>
      </c>
      <c r="C1461" s="9">
        <v>45924</v>
      </c>
      <c r="D1461" t="s">
        <v>123</v>
      </c>
      <c r="E1461" t="s">
        <v>184</v>
      </c>
      <c r="F1461" t="s">
        <v>185</v>
      </c>
      <c r="G1461">
        <v>2</v>
      </c>
      <c r="H1461" t="s">
        <v>116</v>
      </c>
      <c r="I1461" t="s">
        <v>107</v>
      </c>
      <c r="J1461" t="s">
        <v>278</v>
      </c>
      <c r="K1461">
        <v>49</v>
      </c>
      <c r="L1461" s="10">
        <v>2279</v>
      </c>
      <c r="M1461" s="11">
        <v>0.15</v>
      </c>
      <c r="N1461" s="10">
        <v>94920.35</v>
      </c>
      <c r="O1461" s="10">
        <v>63989.09</v>
      </c>
      <c r="P1461" s="10">
        <v>30931.26</v>
      </c>
    </row>
    <row r="1462" spans="1:16" ht="14.4">
      <c r="A1462" t="s">
        <v>1962</v>
      </c>
      <c r="B1462" t="s">
        <v>1963</v>
      </c>
      <c r="C1462" s="9">
        <v>45924</v>
      </c>
      <c r="D1462" t="s">
        <v>80</v>
      </c>
      <c r="E1462" t="s">
        <v>81</v>
      </c>
      <c r="F1462" t="s">
        <v>82</v>
      </c>
      <c r="G1462">
        <v>2</v>
      </c>
      <c r="H1462" t="s">
        <v>111</v>
      </c>
      <c r="I1462" t="s">
        <v>127</v>
      </c>
      <c r="J1462" t="s">
        <v>128</v>
      </c>
      <c r="K1462">
        <v>3</v>
      </c>
      <c r="L1462" s="10">
        <v>4879</v>
      </c>
      <c r="M1462" s="11">
        <v>0</v>
      </c>
      <c r="N1462" s="10">
        <v>14637</v>
      </c>
      <c r="O1462" s="10">
        <v>11139.29</v>
      </c>
      <c r="P1462" s="10">
        <v>3497.71</v>
      </c>
    </row>
    <row r="1463" spans="1:16" ht="14.4">
      <c r="A1463" t="s">
        <v>1964</v>
      </c>
      <c r="B1463" t="s">
        <v>87</v>
      </c>
      <c r="C1463" s="9">
        <v>45924</v>
      </c>
      <c r="D1463" t="s">
        <v>88</v>
      </c>
      <c r="E1463" t="s">
        <v>100</v>
      </c>
      <c r="F1463" t="s">
        <v>101</v>
      </c>
      <c r="G1463">
        <v>1</v>
      </c>
      <c r="H1463" t="s">
        <v>91</v>
      </c>
      <c r="I1463" t="s">
        <v>102</v>
      </c>
      <c r="J1463" t="s">
        <v>182</v>
      </c>
      <c r="K1463">
        <v>2</v>
      </c>
      <c r="L1463" s="10">
        <v>249</v>
      </c>
      <c r="M1463" s="11">
        <v>0.1</v>
      </c>
      <c r="N1463" s="10">
        <v>448.2</v>
      </c>
      <c r="O1463" s="10">
        <v>260.43</v>
      </c>
      <c r="P1463" s="10">
        <v>187.77</v>
      </c>
    </row>
    <row r="1464" spans="1:16" ht="14.4">
      <c r="A1464" t="s">
        <v>1965</v>
      </c>
      <c r="B1464" t="s">
        <v>87</v>
      </c>
      <c r="C1464" s="9">
        <v>45924</v>
      </c>
      <c r="D1464" t="s">
        <v>88</v>
      </c>
      <c r="E1464" t="s">
        <v>119</v>
      </c>
      <c r="F1464" t="s">
        <v>115</v>
      </c>
      <c r="G1464">
        <v>1</v>
      </c>
      <c r="H1464" t="s">
        <v>83</v>
      </c>
      <c r="I1464" t="s">
        <v>92</v>
      </c>
      <c r="J1464" t="s">
        <v>93</v>
      </c>
      <c r="K1464">
        <v>2</v>
      </c>
      <c r="L1464" s="10">
        <v>1079</v>
      </c>
      <c r="M1464" s="11">
        <v>0.15</v>
      </c>
      <c r="N1464" s="10">
        <v>1834.3</v>
      </c>
      <c r="O1464" s="10">
        <v>1095.56</v>
      </c>
      <c r="P1464" s="10">
        <v>738.74</v>
      </c>
    </row>
    <row r="1465" spans="1:16" ht="14.4">
      <c r="A1465" t="s">
        <v>1966</v>
      </c>
      <c r="B1465" t="s">
        <v>736</v>
      </c>
      <c r="C1465" s="9">
        <v>45924</v>
      </c>
      <c r="D1465" t="s">
        <v>80</v>
      </c>
      <c r="E1465" t="s">
        <v>173</v>
      </c>
      <c r="F1465" t="s">
        <v>82</v>
      </c>
      <c r="G1465">
        <v>1</v>
      </c>
      <c r="H1465" t="s">
        <v>111</v>
      </c>
      <c r="I1465" t="s">
        <v>84</v>
      </c>
      <c r="J1465" t="s">
        <v>273</v>
      </c>
      <c r="K1465">
        <v>1</v>
      </c>
      <c r="L1465" s="10">
        <v>1409</v>
      </c>
      <c r="M1465" s="11">
        <v>0.2</v>
      </c>
      <c r="N1465" s="10">
        <v>1127.2</v>
      </c>
      <c r="O1465" s="10">
        <v>764.98</v>
      </c>
      <c r="P1465" s="10">
        <v>362.22</v>
      </c>
    </row>
    <row r="1466" spans="1:16" ht="14.4">
      <c r="A1466" t="s">
        <v>1967</v>
      </c>
      <c r="B1466" t="s">
        <v>654</v>
      </c>
      <c r="C1466" s="9">
        <v>45925</v>
      </c>
      <c r="D1466" t="s">
        <v>123</v>
      </c>
      <c r="E1466" t="s">
        <v>134</v>
      </c>
      <c r="F1466" t="s">
        <v>134</v>
      </c>
      <c r="G1466">
        <v>2</v>
      </c>
      <c r="H1466" t="s">
        <v>91</v>
      </c>
      <c r="I1466" t="s">
        <v>92</v>
      </c>
      <c r="J1466" t="s">
        <v>117</v>
      </c>
      <c r="K1466">
        <v>2</v>
      </c>
      <c r="L1466" s="10">
        <v>1939</v>
      </c>
      <c r="M1466" s="11">
        <v>0.1</v>
      </c>
      <c r="N1466" s="10">
        <v>3490.2</v>
      </c>
      <c r="O1466" s="10">
        <v>2250.19</v>
      </c>
      <c r="P1466" s="10">
        <v>1240.01</v>
      </c>
    </row>
    <row r="1467" spans="1:16" ht="14.4">
      <c r="A1467" t="s">
        <v>1968</v>
      </c>
      <c r="B1467" t="s">
        <v>1272</v>
      </c>
      <c r="C1467" s="9">
        <v>45925</v>
      </c>
      <c r="D1467" t="s">
        <v>88</v>
      </c>
      <c r="E1467" t="s">
        <v>119</v>
      </c>
      <c r="F1467" t="s">
        <v>115</v>
      </c>
      <c r="G1467">
        <v>1</v>
      </c>
      <c r="H1467" t="s">
        <v>83</v>
      </c>
      <c r="I1467" t="s">
        <v>107</v>
      </c>
      <c r="J1467" t="s">
        <v>108</v>
      </c>
      <c r="K1467">
        <v>3</v>
      </c>
      <c r="L1467" s="10">
        <v>359</v>
      </c>
      <c r="M1467" s="11">
        <v>0.15</v>
      </c>
      <c r="N1467" s="10">
        <v>915.45</v>
      </c>
      <c r="O1467" s="10">
        <v>658.12</v>
      </c>
      <c r="P1467" s="10">
        <v>257.33</v>
      </c>
    </row>
    <row r="1468" spans="1:16" ht="14.4">
      <c r="A1468" t="s">
        <v>1969</v>
      </c>
      <c r="B1468" t="s">
        <v>203</v>
      </c>
      <c r="C1468" s="9">
        <v>45925</v>
      </c>
      <c r="D1468" t="s">
        <v>123</v>
      </c>
      <c r="E1468" t="s">
        <v>124</v>
      </c>
      <c r="F1468" t="s">
        <v>124</v>
      </c>
      <c r="G1468">
        <v>1</v>
      </c>
      <c r="H1468" t="s">
        <v>111</v>
      </c>
      <c r="I1468" t="s">
        <v>107</v>
      </c>
      <c r="J1468" t="s">
        <v>162</v>
      </c>
      <c r="K1468">
        <v>2</v>
      </c>
      <c r="L1468" s="10">
        <v>469</v>
      </c>
      <c r="M1468" s="11">
        <v>0.2</v>
      </c>
      <c r="N1468" s="10">
        <v>750.4</v>
      </c>
      <c r="O1468" s="10">
        <v>465.69</v>
      </c>
      <c r="P1468" s="10">
        <v>284.70999999999998</v>
      </c>
    </row>
    <row r="1469" spans="1:16" ht="14.4">
      <c r="A1469" t="s">
        <v>1970</v>
      </c>
      <c r="B1469" t="s">
        <v>548</v>
      </c>
      <c r="C1469" s="9">
        <v>45925</v>
      </c>
      <c r="D1469" t="s">
        <v>80</v>
      </c>
      <c r="E1469" t="s">
        <v>106</v>
      </c>
      <c r="F1469" t="s">
        <v>97</v>
      </c>
      <c r="G1469">
        <v>2</v>
      </c>
      <c r="H1469" t="s">
        <v>111</v>
      </c>
      <c r="I1469" t="s">
        <v>107</v>
      </c>
      <c r="J1469" t="s">
        <v>159</v>
      </c>
      <c r="K1469">
        <v>2</v>
      </c>
      <c r="L1469" s="10">
        <v>869</v>
      </c>
      <c r="M1469" s="11">
        <v>0.2</v>
      </c>
      <c r="N1469" s="10">
        <v>1390.4</v>
      </c>
      <c r="O1469" s="10">
        <v>846.85</v>
      </c>
      <c r="P1469" s="10">
        <v>543.54999999999995</v>
      </c>
    </row>
    <row r="1470" spans="1:16" ht="14.4">
      <c r="A1470" t="s">
        <v>1971</v>
      </c>
      <c r="B1470" t="s">
        <v>95</v>
      </c>
      <c r="C1470" s="9">
        <v>45925</v>
      </c>
      <c r="D1470" t="s">
        <v>80</v>
      </c>
      <c r="E1470" t="s">
        <v>165</v>
      </c>
      <c r="F1470" t="s">
        <v>97</v>
      </c>
      <c r="G1470">
        <v>1</v>
      </c>
      <c r="H1470" t="s">
        <v>111</v>
      </c>
      <c r="I1470" t="s">
        <v>102</v>
      </c>
      <c r="J1470" t="s">
        <v>103</v>
      </c>
      <c r="K1470">
        <v>1</v>
      </c>
      <c r="L1470" s="10">
        <v>429</v>
      </c>
      <c r="M1470" s="11">
        <v>0.1</v>
      </c>
      <c r="N1470" s="10">
        <v>386.1</v>
      </c>
      <c r="O1470" s="10">
        <v>237.34</v>
      </c>
      <c r="P1470" s="10">
        <v>148.76</v>
      </c>
    </row>
    <row r="1471" spans="1:16" ht="14.4">
      <c r="A1471" t="s">
        <v>1972</v>
      </c>
      <c r="B1471" t="s">
        <v>130</v>
      </c>
      <c r="C1471" s="9">
        <v>45925</v>
      </c>
      <c r="D1471" t="s">
        <v>139</v>
      </c>
      <c r="E1471" t="s">
        <v>151</v>
      </c>
      <c r="F1471" t="s">
        <v>152</v>
      </c>
      <c r="G1471">
        <v>2</v>
      </c>
      <c r="H1471" t="s">
        <v>91</v>
      </c>
      <c r="I1471" t="s">
        <v>92</v>
      </c>
      <c r="J1471" t="s">
        <v>117</v>
      </c>
      <c r="K1471">
        <v>2</v>
      </c>
      <c r="L1471" s="10">
        <v>2799</v>
      </c>
      <c r="M1471" s="11">
        <v>0.2</v>
      </c>
      <c r="N1471" s="10">
        <v>4478.3999999999996</v>
      </c>
      <c r="O1471" s="10">
        <v>2632.69</v>
      </c>
      <c r="P1471" s="10">
        <v>1845.71</v>
      </c>
    </row>
    <row r="1472" spans="1:16" ht="14.4">
      <c r="A1472" t="s">
        <v>1973</v>
      </c>
      <c r="B1472" t="s">
        <v>1457</v>
      </c>
      <c r="C1472" s="9">
        <v>45925</v>
      </c>
      <c r="D1472" t="s">
        <v>80</v>
      </c>
      <c r="E1472" t="s">
        <v>165</v>
      </c>
      <c r="F1472" t="s">
        <v>97</v>
      </c>
      <c r="G1472">
        <v>1</v>
      </c>
      <c r="H1472" t="s">
        <v>83</v>
      </c>
      <c r="I1472" t="s">
        <v>102</v>
      </c>
      <c r="J1472" t="s">
        <v>225</v>
      </c>
      <c r="K1472">
        <v>2</v>
      </c>
      <c r="L1472" s="10">
        <v>139</v>
      </c>
      <c r="M1472" s="11">
        <v>0.15</v>
      </c>
      <c r="N1472" s="10">
        <v>236.3</v>
      </c>
      <c r="O1472" s="10">
        <v>164.41</v>
      </c>
      <c r="P1472" s="10">
        <v>71.89</v>
      </c>
    </row>
    <row r="1473" spans="1:16" ht="14.4">
      <c r="A1473" t="s">
        <v>1974</v>
      </c>
      <c r="B1473" t="s">
        <v>130</v>
      </c>
      <c r="C1473" s="9">
        <v>45926</v>
      </c>
      <c r="D1473" t="s">
        <v>139</v>
      </c>
      <c r="E1473" t="s">
        <v>151</v>
      </c>
      <c r="F1473" t="s">
        <v>152</v>
      </c>
      <c r="G1473">
        <v>2</v>
      </c>
      <c r="H1473" t="s">
        <v>91</v>
      </c>
      <c r="I1473" t="s">
        <v>92</v>
      </c>
      <c r="J1473" t="s">
        <v>191</v>
      </c>
      <c r="K1473">
        <v>1</v>
      </c>
      <c r="L1473" s="10">
        <v>4599</v>
      </c>
      <c r="M1473" s="11">
        <v>0.05</v>
      </c>
      <c r="N1473" s="10">
        <v>4369.05</v>
      </c>
      <c r="O1473" s="10">
        <v>2516.71</v>
      </c>
      <c r="P1473" s="10">
        <v>1852.34</v>
      </c>
    </row>
    <row r="1474" spans="1:16" ht="14.4">
      <c r="A1474" t="s">
        <v>1975</v>
      </c>
      <c r="B1474" t="s">
        <v>847</v>
      </c>
      <c r="C1474" s="9">
        <v>45926</v>
      </c>
      <c r="D1474" t="s">
        <v>80</v>
      </c>
      <c r="E1474" t="s">
        <v>173</v>
      </c>
      <c r="F1474" t="s">
        <v>82</v>
      </c>
      <c r="G1474">
        <v>1</v>
      </c>
      <c r="H1474" t="s">
        <v>83</v>
      </c>
      <c r="I1474" t="s">
        <v>127</v>
      </c>
      <c r="J1474" t="s">
        <v>229</v>
      </c>
      <c r="K1474">
        <v>4</v>
      </c>
      <c r="L1474" s="10">
        <v>3529</v>
      </c>
      <c r="M1474" s="11">
        <v>0.05</v>
      </c>
      <c r="N1474" s="10">
        <v>13410.2</v>
      </c>
      <c r="O1474" s="10">
        <v>8761.02</v>
      </c>
      <c r="P1474" s="10">
        <v>4649.18</v>
      </c>
    </row>
    <row r="1475" spans="1:16" ht="14.4">
      <c r="A1475" t="s">
        <v>1976</v>
      </c>
      <c r="B1475" t="s">
        <v>95</v>
      </c>
      <c r="C1475" s="9">
        <v>45926</v>
      </c>
      <c r="D1475" t="s">
        <v>139</v>
      </c>
      <c r="E1475" t="s">
        <v>151</v>
      </c>
      <c r="F1475" t="s">
        <v>152</v>
      </c>
      <c r="G1475">
        <v>2</v>
      </c>
      <c r="H1475" t="s">
        <v>111</v>
      </c>
      <c r="I1475" t="s">
        <v>92</v>
      </c>
      <c r="J1475" t="s">
        <v>117</v>
      </c>
      <c r="K1475">
        <v>4</v>
      </c>
      <c r="L1475" s="10">
        <v>2949</v>
      </c>
      <c r="M1475" s="11">
        <v>0</v>
      </c>
      <c r="N1475" s="10">
        <v>11796</v>
      </c>
      <c r="O1475" s="10">
        <v>8469.2999999999993</v>
      </c>
      <c r="P1475" s="10">
        <v>3326.7</v>
      </c>
    </row>
    <row r="1476" spans="1:16" ht="14.4">
      <c r="A1476" t="s">
        <v>1977</v>
      </c>
      <c r="B1476" t="s">
        <v>95</v>
      </c>
      <c r="C1476" s="9">
        <v>45926</v>
      </c>
      <c r="D1476" t="s">
        <v>80</v>
      </c>
      <c r="E1476" t="s">
        <v>173</v>
      </c>
      <c r="F1476" t="s">
        <v>82</v>
      </c>
      <c r="G1476">
        <v>1</v>
      </c>
      <c r="H1476" t="s">
        <v>83</v>
      </c>
      <c r="I1476" t="s">
        <v>84</v>
      </c>
      <c r="J1476" t="s">
        <v>131</v>
      </c>
      <c r="K1476">
        <v>3</v>
      </c>
      <c r="L1476" s="10">
        <v>2459</v>
      </c>
      <c r="M1476" s="11">
        <v>0.15</v>
      </c>
      <c r="N1476" s="10">
        <v>6270.45</v>
      </c>
      <c r="O1476" s="10">
        <v>4708.66</v>
      </c>
      <c r="P1476" s="10">
        <v>1561.79</v>
      </c>
    </row>
    <row r="1477" spans="1:16" ht="14.4">
      <c r="A1477" t="s">
        <v>1978</v>
      </c>
      <c r="B1477" t="s">
        <v>293</v>
      </c>
      <c r="C1477" s="9">
        <v>45926</v>
      </c>
      <c r="D1477" t="s">
        <v>88</v>
      </c>
      <c r="E1477" t="s">
        <v>114</v>
      </c>
      <c r="F1477" t="s">
        <v>115</v>
      </c>
      <c r="G1477">
        <v>2</v>
      </c>
      <c r="H1477" t="s">
        <v>91</v>
      </c>
      <c r="I1477" t="s">
        <v>107</v>
      </c>
      <c r="J1477" t="s">
        <v>162</v>
      </c>
      <c r="K1477">
        <v>2</v>
      </c>
      <c r="L1477" s="10">
        <v>759</v>
      </c>
      <c r="M1477" s="11">
        <v>0</v>
      </c>
      <c r="N1477" s="10">
        <v>1518</v>
      </c>
      <c r="O1477" s="10">
        <v>1046.47</v>
      </c>
      <c r="P1477" s="10">
        <v>471.53</v>
      </c>
    </row>
    <row r="1478" spans="1:16" ht="14.4">
      <c r="A1478" t="s">
        <v>1979</v>
      </c>
      <c r="B1478" t="s">
        <v>1980</v>
      </c>
      <c r="C1478" s="9">
        <v>45926</v>
      </c>
      <c r="D1478" t="s">
        <v>139</v>
      </c>
      <c r="E1478" t="s">
        <v>169</v>
      </c>
      <c r="F1478" t="s">
        <v>170</v>
      </c>
      <c r="G1478">
        <v>3</v>
      </c>
      <c r="H1478" t="s">
        <v>91</v>
      </c>
      <c r="I1478" t="s">
        <v>127</v>
      </c>
      <c r="J1478" t="s">
        <v>208</v>
      </c>
      <c r="K1478">
        <v>2</v>
      </c>
      <c r="L1478" s="10">
        <v>3349</v>
      </c>
      <c r="M1478" s="11">
        <v>0</v>
      </c>
      <c r="N1478" s="10">
        <v>6698</v>
      </c>
      <c r="O1478" s="10">
        <v>5069.1099999999997</v>
      </c>
      <c r="P1478" s="10">
        <v>1628.89</v>
      </c>
    </row>
    <row r="1479" spans="1:16" ht="14.4">
      <c r="A1479" t="s">
        <v>1981</v>
      </c>
      <c r="B1479" t="s">
        <v>1702</v>
      </c>
      <c r="C1479" s="9">
        <v>45926</v>
      </c>
      <c r="D1479" t="s">
        <v>88</v>
      </c>
      <c r="E1479" t="s">
        <v>100</v>
      </c>
      <c r="F1479" t="s">
        <v>101</v>
      </c>
      <c r="G1479">
        <v>1</v>
      </c>
      <c r="H1479" t="s">
        <v>91</v>
      </c>
      <c r="I1479" t="s">
        <v>84</v>
      </c>
      <c r="J1479" t="s">
        <v>120</v>
      </c>
      <c r="K1479">
        <v>2</v>
      </c>
      <c r="L1479" s="10">
        <v>1499</v>
      </c>
      <c r="M1479" s="11">
        <v>0.2</v>
      </c>
      <c r="N1479" s="10">
        <v>2398.4</v>
      </c>
      <c r="O1479" s="10">
        <v>1603.97</v>
      </c>
      <c r="P1479" s="10">
        <v>794.43</v>
      </c>
    </row>
    <row r="1480" spans="1:16" ht="14.4">
      <c r="A1480" t="s">
        <v>1982</v>
      </c>
      <c r="B1480" t="s">
        <v>87</v>
      </c>
      <c r="C1480" s="9">
        <v>45926</v>
      </c>
      <c r="D1480" t="s">
        <v>88</v>
      </c>
      <c r="E1480" t="s">
        <v>100</v>
      </c>
      <c r="F1480" t="s">
        <v>101</v>
      </c>
      <c r="G1480">
        <v>1</v>
      </c>
      <c r="H1480" t="s">
        <v>91</v>
      </c>
      <c r="I1480" t="s">
        <v>107</v>
      </c>
      <c r="J1480" t="s">
        <v>278</v>
      </c>
      <c r="K1480">
        <v>3</v>
      </c>
      <c r="L1480" s="10">
        <v>1559</v>
      </c>
      <c r="M1480" s="11">
        <v>0.1</v>
      </c>
      <c r="N1480" s="10">
        <v>4209.3</v>
      </c>
      <c r="O1480" s="10">
        <v>2630.13</v>
      </c>
      <c r="P1480" s="10">
        <v>1579.17</v>
      </c>
    </row>
    <row r="1481" spans="1:16" ht="14.4">
      <c r="A1481" t="s">
        <v>1983</v>
      </c>
      <c r="B1481" t="s">
        <v>362</v>
      </c>
      <c r="C1481" s="9">
        <v>45926</v>
      </c>
      <c r="D1481" t="s">
        <v>88</v>
      </c>
      <c r="E1481" t="s">
        <v>114</v>
      </c>
      <c r="F1481" t="s">
        <v>115</v>
      </c>
      <c r="G1481">
        <v>2</v>
      </c>
      <c r="H1481" t="s">
        <v>91</v>
      </c>
      <c r="I1481" t="s">
        <v>84</v>
      </c>
      <c r="J1481" t="s">
        <v>166</v>
      </c>
      <c r="K1481">
        <v>4</v>
      </c>
      <c r="L1481" s="10">
        <v>1129</v>
      </c>
      <c r="M1481" s="11">
        <v>0.1</v>
      </c>
      <c r="N1481" s="10">
        <v>4064.4</v>
      </c>
      <c r="O1481" s="10">
        <v>2325.08</v>
      </c>
      <c r="P1481" s="10">
        <v>1739.32</v>
      </c>
    </row>
    <row r="1482" spans="1:16" ht="14.4">
      <c r="A1482" t="s">
        <v>1984</v>
      </c>
      <c r="B1482" t="s">
        <v>87</v>
      </c>
      <c r="C1482" s="9">
        <v>45927</v>
      </c>
      <c r="D1482" t="s">
        <v>80</v>
      </c>
      <c r="E1482" t="s">
        <v>106</v>
      </c>
      <c r="F1482" t="s">
        <v>97</v>
      </c>
      <c r="G1482">
        <v>2</v>
      </c>
      <c r="H1482" t="s">
        <v>91</v>
      </c>
      <c r="I1482" t="s">
        <v>92</v>
      </c>
      <c r="J1482" t="s">
        <v>93</v>
      </c>
      <c r="K1482">
        <v>3</v>
      </c>
      <c r="L1482" s="10">
        <v>2159</v>
      </c>
      <c r="M1482" s="11">
        <v>0.05</v>
      </c>
      <c r="N1482" s="10">
        <v>6153.15</v>
      </c>
      <c r="O1482" s="10">
        <v>3554.72</v>
      </c>
      <c r="P1482" s="10">
        <v>2598.4299999999998</v>
      </c>
    </row>
    <row r="1483" spans="1:16" ht="14.4">
      <c r="A1483" t="s">
        <v>1985</v>
      </c>
      <c r="B1483" t="s">
        <v>875</v>
      </c>
      <c r="C1483" s="9">
        <v>45927</v>
      </c>
      <c r="D1483" t="s">
        <v>88</v>
      </c>
      <c r="E1483" t="s">
        <v>119</v>
      </c>
      <c r="F1483" t="s">
        <v>115</v>
      </c>
      <c r="G1483">
        <v>1</v>
      </c>
      <c r="H1483" t="s">
        <v>116</v>
      </c>
      <c r="I1483" t="s">
        <v>107</v>
      </c>
      <c r="J1483" t="s">
        <v>278</v>
      </c>
      <c r="K1483">
        <v>36</v>
      </c>
      <c r="L1483" s="10">
        <v>1959</v>
      </c>
      <c r="M1483" s="11">
        <v>0.15</v>
      </c>
      <c r="N1483" s="10">
        <v>59945.4</v>
      </c>
      <c r="O1483" s="10">
        <v>36287.730000000003</v>
      </c>
      <c r="P1483" s="10">
        <v>23657.67</v>
      </c>
    </row>
    <row r="1484" spans="1:16" ht="14.4">
      <c r="A1484" t="s">
        <v>1986</v>
      </c>
      <c r="B1484" t="s">
        <v>145</v>
      </c>
      <c r="C1484" s="9">
        <v>45927</v>
      </c>
      <c r="D1484" t="s">
        <v>80</v>
      </c>
      <c r="E1484" t="s">
        <v>81</v>
      </c>
      <c r="F1484" t="s">
        <v>82</v>
      </c>
      <c r="G1484">
        <v>2</v>
      </c>
      <c r="H1484" t="s">
        <v>91</v>
      </c>
      <c r="I1484" t="s">
        <v>84</v>
      </c>
      <c r="J1484" t="s">
        <v>166</v>
      </c>
      <c r="K1484">
        <v>3</v>
      </c>
      <c r="L1484" s="10">
        <v>1399</v>
      </c>
      <c r="M1484" s="11">
        <v>0</v>
      </c>
      <c r="N1484" s="10">
        <v>4197</v>
      </c>
      <c r="O1484" s="10">
        <v>2414.58</v>
      </c>
      <c r="P1484" s="10">
        <v>1782.42</v>
      </c>
    </row>
    <row r="1485" spans="1:16" ht="14.4">
      <c r="A1485" t="s">
        <v>1987</v>
      </c>
      <c r="B1485" t="s">
        <v>224</v>
      </c>
      <c r="C1485" s="9">
        <v>45927</v>
      </c>
      <c r="D1485" t="s">
        <v>80</v>
      </c>
      <c r="E1485" t="s">
        <v>213</v>
      </c>
      <c r="F1485" t="s">
        <v>97</v>
      </c>
      <c r="G1485">
        <v>2</v>
      </c>
      <c r="H1485" t="s">
        <v>91</v>
      </c>
      <c r="I1485" t="s">
        <v>127</v>
      </c>
      <c r="J1485" t="s">
        <v>208</v>
      </c>
      <c r="K1485">
        <v>2</v>
      </c>
      <c r="L1485" s="10">
        <v>2589</v>
      </c>
      <c r="M1485" s="11">
        <v>0</v>
      </c>
      <c r="N1485" s="10">
        <v>5178</v>
      </c>
      <c r="O1485" s="10">
        <v>3481.49</v>
      </c>
      <c r="P1485" s="10">
        <v>1696.51</v>
      </c>
    </row>
    <row r="1486" spans="1:16" ht="14.4">
      <c r="A1486" t="s">
        <v>1988</v>
      </c>
      <c r="B1486" t="s">
        <v>510</v>
      </c>
      <c r="C1486" s="9">
        <v>45927</v>
      </c>
      <c r="D1486" t="s">
        <v>123</v>
      </c>
      <c r="E1486" t="s">
        <v>189</v>
      </c>
      <c r="F1486" t="s">
        <v>190</v>
      </c>
      <c r="G1486">
        <v>2</v>
      </c>
      <c r="H1486" t="s">
        <v>91</v>
      </c>
      <c r="I1486" t="s">
        <v>107</v>
      </c>
      <c r="J1486" t="s">
        <v>278</v>
      </c>
      <c r="K1486">
        <v>4</v>
      </c>
      <c r="L1486" s="10">
        <v>1339</v>
      </c>
      <c r="M1486" s="11">
        <v>0</v>
      </c>
      <c r="N1486" s="10">
        <v>5356</v>
      </c>
      <c r="O1486" s="10">
        <v>3038.34</v>
      </c>
      <c r="P1486" s="10">
        <v>2317.66</v>
      </c>
    </row>
    <row r="1487" spans="1:16" ht="14.4">
      <c r="A1487" t="s">
        <v>1989</v>
      </c>
      <c r="B1487" t="s">
        <v>1990</v>
      </c>
      <c r="C1487" s="9">
        <v>45927</v>
      </c>
      <c r="D1487" t="s">
        <v>123</v>
      </c>
      <c r="E1487" t="s">
        <v>189</v>
      </c>
      <c r="F1487" t="s">
        <v>190</v>
      </c>
      <c r="G1487">
        <v>2</v>
      </c>
      <c r="H1487" t="s">
        <v>91</v>
      </c>
      <c r="I1487" t="s">
        <v>92</v>
      </c>
      <c r="J1487" t="s">
        <v>117</v>
      </c>
      <c r="K1487">
        <v>1</v>
      </c>
      <c r="L1487" s="10">
        <v>2599</v>
      </c>
      <c r="M1487" s="11">
        <v>0.05</v>
      </c>
      <c r="N1487" s="10">
        <v>2469.0500000000002</v>
      </c>
      <c r="O1487" s="10">
        <v>1878.49</v>
      </c>
      <c r="P1487" s="10">
        <v>590.55999999999995</v>
      </c>
    </row>
    <row r="1488" spans="1:16" ht="14.4">
      <c r="A1488" t="s">
        <v>1991</v>
      </c>
      <c r="B1488" t="s">
        <v>1955</v>
      </c>
      <c r="C1488" s="9">
        <v>45927</v>
      </c>
      <c r="D1488" t="s">
        <v>123</v>
      </c>
      <c r="E1488" t="s">
        <v>124</v>
      </c>
      <c r="F1488" t="s">
        <v>124</v>
      </c>
      <c r="G1488">
        <v>1</v>
      </c>
      <c r="H1488" t="s">
        <v>116</v>
      </c>
      <c r="I1488" t="s">
        <v>84</v>
      </c>
      <c r="J1488" t="s">
        <v>131</v>
      </c>
      <c r="K1488">
        <v>20</v>
      </c>
      <c r="L1488" s="10">
        <v>1739</v>
      </c>
      <c r="M1488" s="11">
        <v>0.2</v>
      </c>
      <c r="N1488" s="10">
        <v>27824</v>
      </c>
      <c r="O1488" s="10">
        <v>17800.04</v>
      </c>
      <c r="P1488" s="10">
        <v>10023.959999999999</v>
      </c>
    </row>
    <row r="1489" spans="1:16" ht="14.4">
      <c r="A1489" t="s">
        <v>1992</v>
      </c>
      <c r="B1489" t="s">
        <v>430</v>
      </c>
      <c r="C1489" s="9">
        <v>45928</v>
      </c>
      <c r="D1489" t="s">
        <v>139</v>
      </c>
      <c r="E1489" t="s">
        <v>169</v>
      </c>
      <c r="F1489" t="s">
        <v>170</v>
      </c>
      <c r="G1489">
        <v>3</v>
      </c>
      <c r="H1489" t="s">
        <v>111</v>
      </c>
      <c r="I1489" t="s">
        <v>127</v>
      </c>
      <c r="J1489" t="s">
        <v>148</v>
      </c>
      <c r="K1489">
        <v>2</v>
      </c>
      <c r="L1489" s="10">
        <v>1839</v>
      </c>
      <c r="M1489" s="11">
        <v>0.15</v>
      </c>
      <c r="N1489" s="10">
        <v>3126.3</v>
      </c>
      <c r="O1489" s="10">
        <v>2137.66</v>
      </c>
      <c r="P1489" s="10">
        <v>988.64</v>
      </c>
    </row>
    <row r="1490" spans="1:16" ht="14.4">
      <c r="A1490" t="s">
        <v>1993</v>
      </c>
      <c r="B1490" t="s">
        <v>201</v>
      </c>
      <c r="C1490" s="9">
        <v>45928</v>
      </c>
      <c r="D1490" t="s">
        <v>80</v>
      </c>
      <c r="E1490" t="s">
        <v>173</v>
      </c>
      <c r="F1490" t="s">
        <v>82</v>
      </c>
      <c r="G1490">
        <v>1</v>
      </c>
      <c r="H1490" t="s">
        <v>83</v>
      </c>
      <c r="I1490" t="s">
        <v>127</v>
      </c>
      <c r="J1490" t="s">
        <v>176</v>
      </c>
      <c r="K1490">
        <v>1</v>
      </c>
      <c r="L1490" s="10">
        <v>889</v>
      </c>
      <c r="M1490" s="11">
        <v>0</v>
      </c>
      <c r="N1490" s="10">
        <v>889</v>
      </c>
      <c r="O1490" s="10">
        <v>628.52</v>
      </c>
      <c r="P1490" s="10">
        <v>260.48</v>
      </c>
    </row>
    <row r="1491" spans="1:16" ht="14.4">
      <c r="A1491" t="s">
        <v>1994</v>
      </c>
      <c r="B1491" t="s">
        <v>708</v>
      </c>
      <c r="C1491" s="9">
        <v>45928</v>
      </c>
      <c r="D1491" t="s">
        <v>123</v>
      </c>
      <c r="E1491" t="s">
        <v>189</v>
      </c>
      <c r="F1491" t="s">
        <v>190</v>
      </c>
      <c r="G1491">
        <v>2</v>
      </c>
      <c r="H1491" t="s">
        <v>83</v>
      </c>
      <c r="I1491" t="s">
        <v>102</v>
      </c>
      <c r="J1491" t="s">
        <v>135</v>
      </c>
      <c r="K1491">
        <v>2</v>
      </c>
      <c r="L1491" s="10">
        <v>589</v>
      </c>
      <c r="M1491" s="11">
        <v>0.05</v>
      </c>
      <c r="N1491" s="10">
        <v>1119.0999999999999</v>
      </c>
      <c r="O1491" s="10">
        <v>702.1</v>
      </c>
      <c r="P1491" s="10">
        <v>417</v>
      </c>
    </row>
    <row r="1492" spans="1:16" ht="14.4">
      <c r="A1492" t="s">
        <v>1995</v>
      </c>
      <c r="B1492" t="s">
        <v>708</v>
      </c>
      <c r="C1492" s="9">
        <v>45928</v>
      </c>
      <c r="D1492" t="s">
        <v>88</v>
      </c>
      <c r="E1492" t="s">
        <v>100</v>
      </c>
      <c r="F1492" t="s">
        <v>101</v>
      </c>
      <c r="G1492">
        <v>1</v>
      </c>
      <c r="H1492" t="s">
        <v>91</v>
      </c>
      <c r="I1492" t="s">
        <v>107</v>
      </c>
      <c r="J1492" t="s">
        <v>159</v>
      </c>
      <c r="K1492">
        <v>1</v>
      </c>
      <c r="L1492" s="10">
        <v>959</v>
      </c>
      <c r="M1492" s="11">
        <v>0.05</v>
      </c>
      <c r="N1492" s="10">
        <v>911.05</v>
      </c>
      <c r="O1492" s="10">
        <v>661.93</v>
      </c>
      <c r="P1492" s="10">
        <v>249.12</v>
      </c>
    </row>
    <row r="1493" spans="1:16" ht="14.4">
      <c r="A1493" t="s">
        <v>1996</v>
      </c>
      <c r="B1493" t="s">
        <v>268</v>
      </c>
      <c r="C1493" s="9">
        <v>45928</v>
      </c>
      <c r="D1493" t="s">
        <v>139</v>
      </c>
      <c r="E1493" t="s">
        <v>146</v>
      </c>
      <c r="F1493" t="s">
        <v>147</v>
      </c>
      <c r="G1493">
        <v>3</v>
      </c>
      <c r="H1493" t="s">
        <v>91</v>
      </c>
      <c r="I1493" t="s">
        <v>84</v>
      </c>
      <c r="J1493" t="s">
        <v>120</v>
      </c>
      <c r="K1493">
        <v>2</v>
      </c>
      <c r="L1493" s="10">
        <v>999</v>
      </c>
      <c r="M1493" s="11">
        <v>0</v>
      </c>
      <c r="N1493" s="10">
        <v>1998</v>
      </c>
      <c r="O1493" s="10">
        <v>1480.63</v>
      </c>
      <c r="P1493" s="10">
        <v>517.37</v>
      </c>
    </row>
    <row r="1494" spans="1:16" ht="14.4">
      <c r="A1494" t="s">
        <v>1997</v>
      </c>
      <c r="B1494" t="s">
        <v>87</v>
      </c>
      <c r="C1494" s="9">
        <v>45928</v>
      </c>
      <c r="D1494" t="s">
        <v>80</v>
      </c>
      <c r="E1494" t="s">
        <v>195</v>
      </c>
      <c r="F1494" t="s">
        <v>196</v>
      </c>
      <c r="G1494">
        <v>2</v>
      </c>
      <c r="H1494" t="s">
        <v>116</v>
      </c>
      <c r="I1494" t="s">
        <v>84</v>
      </c>
      <c r="J1494" t="s">
        <v>131</v>
      </c>
      <c r="K1494">
        <v>50</v>
      </c>
      <c r="L1494" s="10">
        <v>5939</v>
      </c>
      <c r="M1494" s="11">
        <v>0</v>
      </c>
      <c r="N1494" s="10">
        <v>296950</v>
      </c>
      <c r="O1494" s="10">
        <v>186642.68</v>
      </c>
      <c r="P1494" s="10">
        <v>110307.32</v>
      </c>
    </row>
    <row r="1495" spans="1:16" ht="14.4">
      <c r="A1495" t="s">
        <v>1998</v>
      </c>
      <c r="B1495" t="s">
        <v>95</v>
      </c>
      <c r="C1495" s="9">
        <v>45928</v>
      </c>
      <c r="D1495" t="s">
        <v>123</v>
      </c>
      <c r="E1495" t="s">
        <v>189</v>
      </c>
      <c r="F1495" t="s">
        <v>190</v>
      </c>
      <c r="G1495">
        <v>2</v>
      </c>
      <c r="H1495" t="s">
        <v>91</v>
      </c>
      <c r="I1495" t="s">
        <v>92</v>
      </c>
      <c r="J1495" t="s">
        <v>93</v>
      </c>
      <c r="K1495">
        <v>4</v>
      </c>
      <c r="L1495" s="10">
        <v>1009</v>
      </c>
      <c r="M1495" s="11">
        <v>0.1</v>
      </c>
      <c r="N1495" s="10">
        <v>3632.4</v>
      </c>
      <c r="O1495" s="10">
        <v>2409.1999999999998</v>
      </c>
      <c r="P1495" s="10">
        <v>1223.2</v>
      </c>
    </row>
    <row r="1496" spans="1:16" ht="14.4">
      <c r="A1496" t="s">
        <v>1999</v>
      </c>
      <c r="B1496" t="s">
        <v>340</v>
      </c>
      <c r="C1496" s="9">
        <v>45929</v>
      </c>
      <c r="D1496" t="s">
        <v>123</v>
      </c>
      <c r="E1496" t="s">
        <v>189</v>
      </c>
      <c r="F1496" t="s">
        <v>190</v>
      </c>
      <c r="G1496">
        <v>2</v>
      </c>
      <c r="H1496" t="s">
        <v>111</v>
      </c>
      <c r="I1496" t="s">
        <v>127</v>
      </c>
      <c r="J1496" t="s">
        <v>176</v>
      </c>
      <c r="K1496">
        <v>4</v>
      </c>
      <c r="L1496" s="10">
        <v>329</v>
      </c>
      <c r="M1496" s="11">
        <v>0.05</v>
      </c>
      <c r="N1496" s="10">
        <v>1250.2</v>
      </c>
      <c r="O1496" s="10">
        <v>907.63</v>
      </c>
      <c r="P1496" s="10">
        <v>342.57</v>
      </c>
    </row>
    <row r="1497" spans="1:16" ht="14.4">
      <c r="A1497" t="s">
        <v>2000</v>
      </c>
      <c r="B1497" t="s">
        <v>561</v>
      </c>
      <c r="C1497" s="9">
        <v>45929</v>
      </c>
      <c r="D1497" t="s">
        <v>139</v>
      </c>
      <c r="E1497" t="s">
        <v>146</v>
      </c>
      <c r="F1497" t="s">
        <v>147</v>
      </c>
      <c r="G1497">
        <v>3</v>
      </c>
      <c r="H1497" t="s">
        <v>83</v>
      </c>
      <c r="I1497" t="s">
        <v>92</v>
      </c>
      <c r="J1497" t="s">
        <v>191</v>
      </c>
      <c r="K1497">
        <v>3</v>
      </c>
      <c r="L1497" s="10">
        <v>2109</v>
      </c>
      <c r="M1497" s="11">
        <v>0.1</v>
      </c>
      <c r="N1497" s="10">
        <v>5694.3</v>
      </c>
      <c r="O1497" s="10">
        <v>4028.47</v>
      </c>
      <c r="P1497" s="10">
        <v>1665.83</v>
      </c>
    </row>
    <row r="1498" spans="1:16" ht="14.4">
      <c r="A1498" t="s">
        <v>2001</v>
      </c>
      <c r="B1498" t="s">
        <v>2002</v>
      </c>
      <c r="C1498" s="9">
        <v>45929</v>
      </c>
      <c r="D1498" t="s">
        <v>123</v>
      </c>
      <c r="E1498" t="s">
        <v>124</v>
      </c>
      <c r="F1498" t="s">
        <v>124</v>
      </c>
      <c r="G1498">
        <v>1</v>
      </c>
      <c r="H1498" t="s">
        <v>83</v>
      </c>
      <c r="I1498" t="s">
        <v>127</v>
      </c>
      <c r="J1498" t="s">
        <v>148</v>
      </c>
      <c r="K1498">
        <v>1</v>
      </c>
      <c r="L1498" s="10">
        <v>1689</v>
      </c>
      <c r="M1498" s="11">
        <v>0.15</v>
      </c>
      <c r="N1498" s="10">
        <v>1435.65</v>
      </c>
      <c r="O1498" s="10">
        <v>912.82</v>
      </c>
      <c r="P1498" s="10">
        <v>522.83000000000004</v>
      </c>
    </row>
    <row r="1499" spans="1:16" ht="14.4">
      <c r="A1499" t="s">
        <v>2003</v>
      </c>
      <c r="B1499" t="s">
        <v>1193</v>
      </c>
      <c r="C1499" s="9">
        <v>45929</v>
      </c>
      <c r="D1499" t="s">
        <v>88</v>
      </c>
      <c r="E1499" t="s">
        <v>114</v>
      </c>
      <c r="F1499" t="s">
        <v>115</v>
      </c>
      <c r="G1499">
        <v>2</v>
      </c>
      <c r="H1499" t="s">
        <v>83</v>
      </c>
      <c r="I1499" t="s">
        <v>127</v>
      </c>
      <c r="J1499" t="s">
        <v>176</v>
      </c>
      <c r="K1499">
        <v>4</v>
      </c>
      <c r="L1499" s="10">
        <v>669</v>
      </c>
      <c r="M1499" s="11">
        <v>0</v>
      </c>
      <c r="N1499" s="10">
        <v>2676</v>
      </c>
      <c r="O1499" s="10">
        <v>1506.31</v>
      </c>
      <c r="P1499" s="10">
        <v>1169.69</v>
      </c>
    </row>
    <row r="1500" spans="1:16" ht="14.4">
      <c r="A1500" t="s">
        <v>2004</v>
      </c>
      <c r="B1500" t="s">
        <v>710</v>
      </c>
      <c r="C1500" s="9">
        <v>45929</v>
      </c>
      <c r="D1500" t="s">
        <v>139</v>
      </c>
      <c r="E1500" t="s">
        <v>140</v>
      </c>
      <c r="F1500" t="s">
        <v>141</v>
      </c>
      <c r="G1500">
        <v>1</v>
      </c>
      <c r="H1500" t="s">
        <v>83</v>
      </c>
      <c r="I1500" t="s">
        <v>102</v>
      </c>
      <c r="J1500" t="s">
        <v>135</v>
      </c>
      <c r="K1500">
        <v>3</v>
      </c>
      <c r="L1500" s="10">
        <v>879</v>
      </c>
      <c r="M1500" s="11">
        <v>0</v>
      </c>
      <c r="N1500" s="10">
        <v>2637</v>
      </c>
      <c r="O1500" s="10">
        <v>1574.75</v>
      </c>
      <c r="P1500" s="10">
        <v>1062.25</v>
      </c>
    </row>
    <row r="1501" spans="1:16" ht="14.4">
      <c r="A1501" t="s">
        <v>2005</v>
      </c>
      <c r="B1501" t="s">
        <v>87</v>
      </c>
      <c r="C1501" s="9">
        <v>45929</v>
      </c>
      <c r="D1501" t="s">
        <v>123</v>
      </c>
      <c r="E1501" t="s">
        <v>134</v>
      </c>
      <c r="F1501" t="s">
        <v>134</v>
      </c>
      <c r="G1501">
        <v>2</v>
      </c>
      <c r="H1501" t="s">
        <v>111</v>
      </c>
      <c r="I1501" t="s">
        <v>84</v>
      </c>
      <c r="J1501" t="s">
        <v>85</v>
      </c>
      <c r="K1501">
        <v>3</v>
      </c>
      <c r="L1501" s="10">
        <v>3099</v>
      </c>
      <c r="M1501" s="11">
        <v>0.05</v>
      </c>
      <c r="N1501" s="10">
        <v>8832.15</v>
      </c>
      <c r="O1501" s="10">
        <v>6150.97</v>
      </c>
      <c r="P1501" s="10">
        <v>2681.18</v>
      </c>
    </row>
    <row r="1502" spans="1:16" ht="14.4">
      <c r="A1502" t="s">
        <v>2006</v>
      </c>
      <c r="B1502" t="s">
        <v>337</v>
      </c>
      <c r="C1502" s="9">
        <v>45929</v>
      </c>
      <c r="D1502" t="s">
        <v>139</v>
      </c>
      <c r="E1502" t="s">
        <v>146</v>
      </c>
      <c r="F1502" t="s">
        <v>147</v>
      </c>
      <c r="G1502">
        <v>3</v>
      </c>
      <c r="H1502" t="s">
        <v>83</v>
      </c>
      <c r="I1502" t="s">
        <v>127</v>
      </c>
      <c r="J1502" t="s">
        <v>176</v>
      </c>
      <c r="K1502">
        <v>3</v>
      </c>
      <c r="L1502" s="10">
        <v>779</v>
      </c>
      <c r="M1502" s="11">
        <v>0</v>
      </c>
      <c r="N1502" s="10">
        <v>2337</v>
      </c>
      <c r="O1502" s="10">
        <v>1566.37</v>
      </c>
      <c r="P1502" s="10">
        <v>770.63</v>
      </c>
    </row>
    <row r="1503" spans="1:16" ht="14.4">
      <c r="A1503" t="s">
        <v>2007</v>
      </c>
      <c r="B1503" t="s">
        <v>956</v>
      </c>
      <c r="C1503" s="9">
        <v>45929</v>
      </c>
      <c r="D1503" t="s">
        <v>88</v>
      </c>
      <c r="E1503" t="s">
        <v>100</v>
      </c>
      <c r="F1503" t="s">
        <v>101</v>
      </c>
      <c r="G1503">
        <v>1</v>
      </c>
      <c r="H1503" t="s">
        <v>91</v>
      </c>
      <c r="I1503" t="s">
        <v>107</v>
      </c>
      <c r="J1503" t="s">
        <v>278</v>
      </c>
      <c r="K1503">
        <v>1</v>
      </c>
      <c r="L1503" s="10">
        <v>1349</v>
      </c>
      <c r="M1503" s="11">
        <v>0.15</v>
      </c>
      <c r="N1503" s="10">
        <v>1146.6500000000001</v>
      </c>
      <c r="O1503" s="10">
        <v>698.81</v>
      </c>
      <c r="P1503" s="10">
        <v>447.84</v>
      </c>
    </row>
    <row r="1504" spans="1:16" ht="14.4">
      <c r="A1504" t="s">
        <v>2008</v>
      </c>
      <c r="B1504" t="s">
        <v>205</v>
      </c>
      <c r="C1504" s="9">
        <v>45929</v>
      </c>
      <c r="D1504" t="s">
        <v>88</v>
      </c>
      <c r="E1504" t="s">
        <v>114</v>
      </c>
      <c r="F1504" t="s">
        <v>115</v>
      </c>
      <c r="G1504">
        <v>2</v>
      </c>
      <c r="H1504" t="s">
        <v>91</v>
      </c>
      <c r="I1504" t="s">
        <v>127</v>
      </c>
      <c r="J1504" t="s">
        <v>208</v>
      </c>
      <c r="K1504">
        <v>3</v>
      </c>
      <c r="L1504" s="10">
        <v>3099</v>
      </c>
      <c r="M1504" s="11">
        <v>0.05</v>
      </c>
      <c r="N1504" s="10">
        <v>8832.15</v>
      </c>
      <c r="O1504" s="10">
        <v>5738.47</v>
      </c>
      <c r="P1504" s="10">
        <v>3093.68</v>
      </c>
    </row>
    <row r="1505" spans="1:16" ht="14.4">
      <c r="A1505" t="s">
        <v>2009</v>
      </c>
      <c r="B1505" t="s">
        <v>87</v>
      </c>
      <c r="C1505" s="9">
        <v>45929</v>
      </c>
      <c r="D1505" t="s">
        <v>123</v>
      </c>
      <c r="E1505" t="s">
        <v>184</v>
      </c>
      <c r="F1505" t="s">
        <v>185</v>
      </c>
      <c r="G1505">
        <v>2</v>
      </c>
      <c r="H1505" t="s">
        <v>111</v>
      </c>
      <c r="I1505" t="s">
        <v>84</v>
      </c>
      <c r="J1505" t="s">
        <v>166</v>
      </c>
      <c r="K1505">
        <v>2</v>
      </c>
      <c r="L1505" s="10">
        <v>1559</v>
      </c>
      <c r="M1505" s="11">
        <v>0</v>
      </c>
      <c r="N1505" s="10">
        <v>3118</v>
      </c>
      <c r="O1505" s="10">
        <v>2256.27</v>
      </c>
      <c r="P1505" s="10">
        <v>861.73</v>
      </c>
    </row>
    <row r="1506" spans="1:16" ht="14.4">
      <c r="A1506" t="s">
        <v>2010</v>
      </c>
      <c r="B1506" t="s">
        <v>130</v>
      </c>
      <c r="C1506" s="9">
        <v>45930</v>
      </c>
      <c r="D1506" t="s">
        <v>80</v>
      </c>
      <c r="E1506" t="s">
        <v>81</v>
      </c>
      <c r="F1506" t="s">
        <v>82</v>
      </c>
      <c r="G1506">
        <v>2</v>
      </c>
      <c r="H1506" t="s">
        <v>111</v>
      </c>
      <c r="I1506" t="s">
        <v>127</v>
      </c>
      <c r="J1506" t="s">
        <v>148</v>
      </c>
      <c r="K1506">
        <v>1</v>
      </c>
      <c r="L1506" s="10">
        <v>1439</v>
      </c>
      <c r="M1506" s="11">
        <v>0.1</v>
      </c>
      <c r="N1506" s="10">
        <v>1295.0999999999999</v>
      </c>
      <c r="O1506" s="10">
        <v>856.4</v>
      </c>
      <c r="P1506" s="10">
        <v>438.7</v>
      </c>
    </row>
    <row r="1507" spans="1:16" ht="14.4">
      <c r="A1507" t="s">
        <v>2011</v>
      </c>
      <c r="B1507" t="s">
        <v>829</v>
      </c>
      <c r="C1507" s="9">
        <v>45930</v>
      </c>
      <c r="D1507" t="s">
        <v>88</v>
      </c>
      <c r="E1507" t="s">
        <v>114</v>
      </c>
      <c r="F1507" t="s">
        <v>115</v>
      </c>
      <c r="G1507">
        <v>2</v>
      </c>
      <c r="H1507" t="s">
        <v>91</v>
      </c>
      <c r="I1507" t="s">
        <v>92</v>
      </c>
      <c r="J1507" t="s">
        <v>117</v>
      </c>
      <c r="K1507">
        <v>2</v>
      </c>
      <c r="L1507" s="10">
        <v>3319</v>
      </c>
      <c r="M1507" s="11">
        <v>0.1</v>
      </c>
      <c r="N1507" s="10">
        <v>5974.2</v>
      </c>
      <c r="O1507" s="10">
        <v>4229.58</v>
      </c>
      <c r="P1507" s="10">
        <v>1744.62</v>
      </c>
    </row>
    <row r="1508" spans="1:16" ht="14.4">
      <c r="A1508" t="s">
        <v>2012</v>
      </c>
      <c r="B1508" t="s">
        <v>87</v>
      </c>
      <c r="C1508" s="9">
        <v>45930</v>
      </c>
      <c r="D1508" t="s">
        <v>80</v>
      </c>
      <c r="E1508" t="s">
        <v>195</v>
      </c>
      <c r="F1508" t="s">
        <v>196</v>
      </c>
      <c r="G1508">
        <v>2</v>
      </c>
      <c r="H1508" t="s">
        <v>91</v>
      </c>
      <c r="I1508" t="s">
        <v>92</v>
      </c>
      <c r="J1508" t="s">
        <v>239</v>
      </c>
      <c r="K1508">
        <v>4</v>
      </c>
      <c r="L1508" s="10">
        <v>1629</v>
      </c>
      <c r="M1508" s="11">
        <v>0</v>
      </c>
      <c r="N1508" s="10">
        <v>6516</v>
      </c>
      <c r="O1508" s="10">
        <v>4246.6000000000004</v>
      </c>
      <c r="P1508" s="10">
        <v>2269.4</v>
      </c>
    </row>
    <row r="1509" spans="1:16" ht="14.4">
      <c r="A1509" t="s">
        <v>2013</v>
      </c>
      <c r="B1509" t="s">
        <v>130</v>
      </c>
      <c r="C1509" s="9">
        <v>45930</v>
      </c>
      <c r="D1509" t="s">
        <v>80</v>
      </c>
      <c r="E1509" t="s">
        <v>173</v>
      </c>
      <c r="F1509" t="s">
        <v>82</v>
      </c>
      <c r="G1509">
        <v>1</v>
      </c>
      <c r="H1509" t="s">
        <v>83</v>
      </c>
      <c r="I1509" t="s">
        <v>92</v>
      </c>
      <c r="J1509" t="s">
        <v>239</v>
      </c>
      <c r="K1509">
        <v>1</v>
      </c>
      <c r="L1509" s="10">
        <v>1829</v>
      </c>
      <c r="M1509" s="11">
        <v>0.1</v>
      </c>
      <c r="N1509" s="10">
        <v>1646.1</v>
      </c>
      <c r="O1509" s="10">
        <v>1112.8900000000001</v>
      </c>
      <c r="P1509" s="10">
        <v>533.21</v>
      </c>
    </row>
    <row r="1510" spans="1:16" ht="14.4">
      <c r="A1510" t="s">
        <v>2014</v>
      </c>
      <c r="B1510" t="s">
        <v>130</v>
      </c>
      <c r="C1510" s="9">
        <v>45930</v>
      </c>
      <c r="D1510" t="s">
        <v>80</v>
      </c>
      <c r="E1510" t="s">
        <v>213</v>
      </c>
      <c r="F1510" t="s">
        <v>97</v>
      </c>
      <c r="G1510">
        <v>2</v>
      </c>
      <c r="H1510" t="s">
        <v>91</v>
      </c>
      <c r="I1510" t="s">
        <v>92</v>
      </c>
      <c r="J1510" t="s">
        <v>191</v>
      </c>
      <c r="K1510">
        <v>2</v>
      </c>
      <c r="L1510" s="10">
        <v>1539</v>
      </c>
      <c r="M1510" s="11">
        <v>0</v>
      </c>
      <c r="N1510" s="10">
        <v>3078</v>
      </c>
      <c r="O1510" s="10">
        <v>2227.9299999999998</v>
      </c>
      <c r="P1510" s="10">
        <v>850.07</v>
      </c>
    </row>
    <row r="1511" spans="1:16" ht="14.4">
      <c r="A1511" t="s">
        <v>2015</v>
      </c>
      <c r="B1511" t="s">
        <v>671</v>
      </c>
      <c r="C1511" s="9">
        <v>45930</v>
      </c>
      <c r="D1511" t="s">
        <v>88</v>
      </c>
      <c r="E1511" t="s">
        <v>100</v>
      </c>
      <c r="F1511" t="s">
        <v>101</v>
      </c>
      <c r="G1511">
        <v>1</v>
      </c>
      <c r="H1511" t="s">
        <v>83</v>
      </c>
      <c r="I1511" t="s">
        <v>107</v>
      </c>
      <c r="J1511" t="s">
        <v>162</v>
      </c>
      <c r="K1511">
        <v>4</v>
      </c>
      <c r="L1511" s="10">
        <v>299</v>
      </c>
      <c r="M1511" s="11">
        <v>0.1</v>
      </c>
      <c r="N1511" s="10">
        <v>1076.4000000000001</v>
      </c>
      <c r="O1511" s="10">
        <v>764.15</v>
      </c>
      <c r="P1511" s="10">
        <v>312.25</v>
      </c>
    </row>
    <row r="1512" spans="1:16" ht="14.4">
      <c r="A1512" t="s">
        <v>2016</v>
      </c>
      <c r="B1512" t="s">
        <v>110</v>
      </c>
      <c r="C1512" s="9">
        <v>45930</v>
      </c>
      <c r="D1512" t="s">
        <v>80</v>
      </c>
      <c r="E1512" t="s">
        <v>213</v>
      </c>
      <c r="F1512" t="s">
        <v>97</v>
      </c>
      <c r="G1512">
        <v>2</v>
      </c>
      <c r="H1512" t="s">
        <v>83</v>
      </c>
      <c r="I1512" t="s">
        <v>107</v>
      </c>
      <c r="J1512" t="s">
        <v>235</v>
      </c>
      <c r="K1512">
        <v>2</v>
      </c>
      <c r="L1512" s="10">
        <v>749</v>
      </c>
      <c r="M1512" s="11">
        <v>0.1</v>
      </c>
      <c r="N1512" s="10">
        <v>1348.2</v>
      </c>
      <c r="O1512" s="10">
        <v>980.01</v>
      </c>
      <c r="P1512" s="10">
        <v>368.19</v>
      </c>
    </row>
    <row r="1513" spans="1:16" ht="14.4">
      <c r="A1513" t="s">
        <v>2017</v>
      </c>
      <c r="B1513" t="s">
        <v>362</v>
      </c>
      <c r="C1513" s="9">
        <v>45930</v>
      </c>
      <c r="D1513" t="s">
        <v>123</v>
      </c>
      <c r="E1513" t="s">
        <v>189</v>
      </c>
      <c r="F1513" t="s">
        <v>190</v>
      </c>
      <c r="G1513">
        <v>2</v>
      </c>
      <c r="H1513" t="s">
        <v>116</v>
      </c>
      <c r="I1513" t="s">
        <v>92</v>
      </c>
      <c r="J1513" t="s">
        <v>117</v>
      </c>
      <c r="K1513">
        <v>19</v>
      </c>
      <c r="L1513" s="10">
        <v>3539</v>
      </c>
      <c r="M1513" s="11">
        <v>0.15</v>
      </c>
      <c r="N1513" s="10">
        <v>57154.85</v>
      </c>
      <c r="O1513" s="10">
        <v>36920.239999999998</v>
      </c>
      <c r="P1513" s="10">
        <v>20234.61</v>
      </c>
    </row>
    <row r="1514" spans="1:16" ht="14.4">
      <c r="A1514" t="s">
        <v>2018</v>
      </c>
      <c r="B1514" t="s">
        <v>199</v>
      </c>
      <c r="C1514" s="9">
        <v>45930</v>
      </c>
      <c r="D1514" t="s">
        <v>123</v>
      </c>
      <c r="E1514" t="s">
        <v>124</v>
      </c>
      <c r="F1514" t="s">
        <v>124</v>
      </c>
      <c r="G1514">
        <v>1</v>
      </c>
      <c r="H1514" t="s">
        <v>111</v>
      </c>
      <c r="I1514" t="s">
        <v>84</v>
      </c>
      <c r="J1514" t="s">
        <v>273</v>
      </c>
      <c r="K1514">
        <v>3</v>
      </c>
      <c r="L1514" s="10">
        <v>1319</v>
      </c>
      <c r="M1514" s="11">
        <v>0</v>
      </c>
      <c r="N1514" s="10">
        <v>3957</v>
      </c>
      <c r="O1514" s="10">
        <v>2881.76</v>
      </c>
      <c r="P1514" s="10">
        <v>1075.24</v>
      </c>
    </row>
    <row r="1515" spans="1:16" ht="14.4">
      <c r="A1515" t="s">
        <v>2019</v>
      </c>
      <c r="B1515" t="s">
        <v>532</v>
      </c>
      <c r="C1515" s="9">
        <v>45930</v>
      </c>
      <c r="D1515" t="s">
        <v>139</v>
      </c>
      <c r="E1515" t="s">
        <v>151</v>
      </c>
      <c r="F1515" t="s">
        <v>152</v>
      </c>
      <c r="G1515">
        <v>2</v>
      </c>
      <c r="H1515" t="s">
        <v>111</v>
      </c>
      <c r="I1515" t="s">
        <v>84</v>
      </c>
      <c r="J1515" t="s">
        <v>273</v>
      </c>
      <c r="K1515">
        <v>1</v>
      </c>
      <c r="L1515" s="10">
        <v>909</v>
      </c>
      <c r="M1515" s="11">
        <v>0.15</v>
      </c>
      <c r="N1515" s="10">
        <v>772.65</v>
      </c>
      <c r="O1515" s="10">
        <v>588.63</v>
      </c>
      <c r="P1515" s="10">
        <v>184.02</v>
      </c>
    </row>
    <row r="1516" spans="1:16" ht="14.4">
      <c r="A1516" t="s">
        <v>2020</v>
      </c>
      <c r="B1516" t="s">
        <v>340</v>
      </c>
      <c r="C1516" s="9">
        <v>45930</v>
      </c>
      <c r="D1516" t="s">
        <v>80</v>
      </c>
      <c r="E1516" t="s">
        <v>81</v>
      </c>
      <c r="F1516" t="s">
        <v>82</v>
      </c>
      <c r="G1516">
        <v>2</v>
      </c>
      <c r="H1516" t="s">
        <v>91</v>
      </c>
      <c r="I1516" t="s">
        <v>107</v>
      </c>
      <c r="J1516" t="s">
        <v>159</v>
      </c>
      <c r="K1516">
        <v>3</v>
      </c>
      <c r="L1516" s="10">
        <v>889</v>
      </c>
      <c r="M1516" s="11">
        <v>0.05</v>
      </c>
      <c r="N1516" s="10">
        <v>2533.65</v>
      </c>
      <c r="O1516" s="10">
        <v>1639.21</v>
      </c>
      <c r="P1516" s="10">
        <v>894.44</v>
      </c>
    </row>
    <row r="1517" spans="1:16" ht="14.4">
      <c r="A1517" t="s">
        <v>2021</v>
      </c>
      <c r="B1517" t="s">
        <v>1184</v>
      </c>
      <c r="C1517" s="9">
        <v>45930</v>
      </c>
      <c r="D1517" t="s">
        <v>139</v>
      </c>
      <c r="E1517" t="s">
        <v>146</v>
      </c>
      <c r="F1517" t="s">
        <v>147</v>
      </c>
      <c r="G1517">
        <v>3</v>
      </c>
      <c r="H1517" t="s">
        <v>111</v>
      </c>
      <c r="I1517" t="s">
        <v>127</v>
      </c>
      <c r="J1517" t="s">
        <v>229</v>
      </c>
      <c r="K1517">
        <v>2</v>
      </c>
      <c r="L1517" s="10">
        <v>5799</v>
      </c>
      <c r="M1517" s="11">
        <v>0.1</v>
      </c>
      <c r="N1517" s="10">
        <v>10438.200000000001</v>
      </c>
      <c r="O1517" s="10">
        <v>6731.05</v>
      </c>
      <c r="P1517" s="10">
        <v>3707.15</v>
      </c>
    </row>
    <row r="1518" spans="1:16" ht="14.4">
      <c r="A1518" t="s">
        <v>2022</v>
      </c>
      <c r="B1518" t="s">
        <v>1801</v>
      </c>
      <c r="C1518" s="9">
        <v>45930</v>
      </c>
      <c r="D1518" t="s">
        <v>80</v>
      </c>
      <c r="E1518" t="s">
        <v>106</v>
      </c>
      <c r="F1518" t="s">
        <v>97</v>
      </c>
      <c r="G1518">
        <v>2</v>
      </c>
      <c r="H1518" t="s">
        <v>83</v>
      </c>
      <c r="I1518" t="s">
        <v>92</v>
      </c>
      <c r="J1518" t="s">
        <v>117</v>
      </c>
      <c r="K1518">
        <v>4</v>
      </c>
      <c r="L1518" s="10">
        <v>3069</v>
      </c>
      <c r="M1518" s="11">
        <v>0.05</v>
      </c>
      <c r="N1518" s="10">
        <v>11662.2</v>
      </c>
      <c r="O1518" s="10">
        <v>7553.44</v>
      </c>
      <c r="P1518" s="10">
        <v>4108.76</v>
      </c>
    </row>
    <row r="1519" spans="1:16" ht="14.4">
      <c r="A1519" t="s">
        <v>2023</v>
      </c>
      <c r="B1519" t="s">
        <v>428</v>
      </c>
      <c r="C1519" s="9">
        <v>45931</v>
      </c>
      <c r="D1519" t="s">
        <v>123</v>
      </c>
      <c r="E1519" t="s">
        <v>184</v>
      </c>
      <c r="F1519" t="s">
        <v>185</v>
      </c>
      <c r="G1519">
        <v>2</v>
      </c>
      <c r="H1519" t="s">
        <v>91</v>
      </c>
      <c r="I1519" t="s">
        <v>84</v>
      </c>
      <c r="J1519" t="s">
        <v>131</v>
      </c>
      <c r="K1519">
        <v>2</v>
      </c>
      <c r="L1519" s="10">
        <v>1569</v>
      </c>
      <c r="M1519" s="11">
        <v>0.1</v>
      </c>
      <c r="N1519" s="10">
        <v>2824.2</v>
      </c>
      <c r="O1519" s="10">
        <v>1983.36</v>
      </c>
      <c r="P1519" s="10">
        <v>840.84</v>
      </c>
    </row>
    <row r="1520" spans="1:16" ht="14.4">
      <c r="A1520" t="s">
        <v>2024</v>
      </c>
      <c r="B1520" t="s">
        <v>268</v>
      </c>
      <c r="C1520" s="9">
        <v>45931</v>
      </c>
      <c r="D1520" t="s">
        <v>139</v>
      </c>
      <c r="E1520" t="s">
        <v>140</v>
      </c>
      <c r="F1520" t="s">
        <v>141</v>
      </c>
      <c r="G1520">
        <v>1</v>
      </c>
      <c r="H1520" t="s">
        <v>91</v>
      </c>
      <c r="I1520" t="s">
        <v>92</v>
      </c>
      <c r="J1520" t="s">
        <v>93</v>
      </c>
      <c r="K1520">
        <v>3</v>
      </c>
      <c r="L1520" s="10">
        <v>2399</v>
      </c>
      <c r="M1520" s="11">
        <v>0.2</v>
      </c>
      <c r="N1520" s="10">
        <v>5757.6</v>
      </c>
      <c r="O1520" s="10">
        <v>3795.77</v>
      </c>
      <c r="P1520" s="10">
        <v>1961.83</v>
      </c>
    </row>
    <row r="1521" spans="1:16" ht="14.4">
      <c r="A1521" t="s">
        <v>2025</v>
      </c>
      <c r="B1521" t="s">
        <v>799</v>
      </c>
      <c r="C1521" s="9">
        <v>45931</v>
      </c>
      <c r="D1521" t="s">
        <v>88</v>
      </c>
      <c r="E1521" t="s">
        <v>100</v>
      </c>
      <c r="F1521" t="s">
        <v>101</v>
      </c>
      <c r="G1521">
        <v>1</v>
      </c>
      <c r="H1521" t="s">
        <v>91</v>
      </c>
      <c r="I1521" t="s">
        <v>84</v>
      </c>
      <c r="J1521" t="s">
        <v>85</v>
      </c>
      <c r="K1521">
        <v>4</v>
      </c>
      <c r="L1521" s="10">
        <v>4299</v>
      </c>
      <c r="M1521" s="11">
        <v>0.25</v>
      </c>
      <c r="N1521" s="10">
        <v>12897</v>
      </c>
      <c r="O1521" s="10">
        <v>8855.58</v>
      </c>
      <c r="P1521" s="10">
        <v>4041.42</v>
      </c>
    </row>
    <row r="1522" spans="1:16" ht="14.4">
      <c r="A1522" t="s">
        <v>2026</v>
      </c>
      <c r="B1522" t="s">
        <v>87</v>
      </c>
      <c r="C1522" s="9">
        <v>45931</v>
      </c>
      <c r="D1522" t="s">
        <v>88</v>
      </c>
      <c r="E1522" t="s">
        <v>114</v>
      </c>
      <c r="F1522" t="s">
        <v>115</v>
      </c>
      <c r="G1522">
        <v>2</v>
      </c>
      <c r="H1522" t="s">
        <v>83</v>
      </c>
      <c r="I1522" t="s">
        <v>84</v>
      </c>
      <c r="J1522" t="s">
        <v>120</v>
      </c>
      <c r="K1522">
        <v>3</v>
      </c>
      <c r="L1522" s="10">
        <v>1949</v>
      </c>
      <c r="M1522" s="11">
        <v>0.05</v>
      </c>
      <c r="N1522" s="10">
        <v>5554.65</v>
      </c>
      <c r="O1522" s="10">
        <v>3900</v>
      </c>
      <c r="P1522" s="10">
        <v>1654.65</v>
      </c>
    </row>
    <row r="1523" spans="1:16" ht="14.4">
      <c r="A1523" t="s">
        <v>2027</v>
      </c>
      <c r="B1523" t="s">
        <v>852</v>
      </c>
      <c r="C1523" s="9">
        <v>45931</v>
      </c>
      <c r="D1523" t="s">
        <v>139</v>
      </c>
      <c r="E1523" t="s">
        <v>146</v>
      </c>
      <c r="F1523" t="s">
        <v>147</v>
      </c>
      <c r="G1523">
        <v>3</v>
      </c>
      <c r="H1523" t="s">
        <v>83</v>
      </c>
      <c r="I1523" t="s">
        <v>92</v>
      </c>
      <c r="J1523" t="s">
        <v>171</v>
      </c>
      <c r="K1523">
        <v>4</v>
      </c>
      <c r="L1523" s="10">
        <v>3399</v>
      </c>
      <c r="M1523" s="11">
        <v>0.25</v>
      </c>
      <c r="N1523" s="10">
        <v>10197</v>
      </c>
      <c r="O1523" s="10">
        <v>6492.85</v>
      </c>
      <c r="P1523" s="10">
        <v>3704.15</v>
      </c>
    </row>
    <row r="1524" spans="1:16" ht="14.4">
      <c r="A1524" t="s">
        <v>2028</v>
      </c>
      <c r="B1524" t="s">
        <v>708</v>
      </c>
      <c r="C1524" s="9">
        <v>45931</v>
      </c>
      <c r="D1524" t="s">
        <v>123</v>
      </c>
      <c r="E1524" t="s">
        <v>134</v>
      </c>
      <c r="F1524" t="s">
        <v>134</v>
      </c>
      <c r="G1524">
        <v>2</v>
      </c>
      <c r="H1524" t="s">
        <v>91</v>
      </c>
      <c r="I1524" t="s">
        <v>84</v>
      </c>
      <c r="J1524" t="s">
        <v>85</v>
      </c>
      <c r="K1524">
        <v>2</v>
      </c>
      <c r="L1524" s="10">
        <v>3629</v>
      </c>
      <c r="M1524" s="11">
        <v>0.05</v>
      </c>
      <c r="N1524" s="10">
        <v>6895.1</v>
      </c>
      <c r="O1524" s="10">
        <v>3974.52</v>
      </c>
      <c r="P1524" s="10">
        <v>2920.58</v>
      </c>
    </row>
    <row r="1525" spans="1:16" ht="14.4">
      <c r="A1525" t="s">
        <v>2029</v>
      </c>
      <c r="B1525" t="s">
        <v>145</v>
      </c>
      <c r="C1525" s="9">
        <v>45931</v>
      </c>
      <c r="D1525" t="s">
        <v>80</v>
      </c>
      <c r="E1525" t="s">
        <v>195</v>
      </c>
      <c r="F1525" t="s">
        <v>196</v>
      </c>
      <c r="G1525">
        <v>2</v>
      </c>
      <c r="H1525" t="s">
        <v>91</v>
      </c>
      <c r="I1525" t="s">
        <v>102</v>
      </c>
      <c r="J1525" t="s">
        <v>103</v>
      </c>
      <c r="K1525">
        <v>2</v>
      </c>
      <c r="L1525" s="10">
        <v>489</v>
      </c>
      <c r="M1525" s="11">
        <v>0.1</v>
      </c>
      <c r="N1525" s="10">
        <v>880.2</v>
      </c>
      <c r="O1525" s="10">
        <v>596.73</v>
      </c>
      <c r="P1525" s="10">
        <v>283.47000000000003</v>
      </c>
    </row>
    <row r="1526" spans="1:16" ht="14.4">
      <c r="A1526" t="s">
        <v>2030</v>
      </c>
      <c r="B1526" t="s">
        <v>95</v>
      </c>
      <c r="C1526" s="9">
        <v>45932</v>
      </c>
      <c r="D1526" t="s">
        <v>139</v>
      </c>
      <c r="E1526" t="s">
        <v>151</v>
      </c>
      <c r="F1526" t="s">
        <v>152</v>
      </c>
      <c r="G1526">
        <v>2</v>
      </c>
      <c r="H1526" t="s">
        <v>111</v>
      </c>
      <c r="I1526" t="s">
        <v>92</v>
      </c>
      <c r="J1526" t="s">
        <v>191</v>
      </c>
      <c r="K1526">
        <v>3</v>
      </c>
      <c r="L1526" s="10">
        <v>3379</v>
      </c>
      <c r="M1526" s="11">
        <v>0.05</v>
      </c>
      <c r="N1526" s="10">
        <v>9630.15</v>
      </c>
      <c r="O1526" s="10">
        <v>6827.14</v>
      </c>
      <c r="P1526" s="10">
        <v>2803.01</v>
      </c>
    </row>
    <row r="1527" spans="1:16" ht="14.4">
      <c r="A1527" t="s">
        <v>2031</v>
      </c>
      <c r="B1527" t="s">
        <v>95</v>
      </c>
      <c r="C1527" s="9">
        <v>45932</v>
      </c>
      <c r="D1527" t="s">
        <v>123</v>
      </c>
      <c r="E1527" t="s">
        <v>124</v>
      </c>
      <c r="F1527" t="s">
        <v>124</v>
      </c>
      <c r="G1527">
        <v>1</v>
      </c>
      <c r="H1527" t="s">
        <v>116</v>
      </c>
      <c r="I1527" t="s">
        <v>127</v>
      </c>
      <c r="J1527" t="s">
        <v>128</v>
      </c>
      <c r="K1527">
        <v>43</v>
      </c>
      <c r="L1527" s="10">
        <v>5459</v>
      </c>
      <c r="M1527" s="11">
        <v>0.1</v>
      </c>
      <c r="N1527" s="10">
        <v>211263.3</v>
      </c>
      <c r="O1527" s="10">
        <v>157166.49</v>
      </c>
      <c r="P1527" s="10">
        <v>54096.81</v>
      </c>
    </row>
    <row r="1528" spans="1:16" ht="14.4">
      <c r="A1528" t="s">
        <v>2032</v>
      </c>
      <c r="B1528" t="s">
        <v>691</v>
      </c>
      <c r="C1528" s="9">
        <v>45932</v>
      </c>
      <c r="D1528" t="s">
        <v>88</v>
      </c>
      <c r="E1528" t="s">
        <v>220</v>
      </c>
      <c r="F1528" t="s">
        <v>221</v>
      </c>
      <c r="G1528">
        <v>1</v>
      </c>
      <c r="H1528" t="s">
        <v>83</v>
      </c>
      <c r="I1528" t="s">
        <v>84</v>
      </c>
      <c r="J1528" t="s">
        <v>120</v>
      </c>
      <c r="K1528">
        <v>3</v>
      </c>
      <c r="L1528" s="10">
        <v>1779</v>
      </c>
      <c r="M1528" s="11">
        <v>0.2</v>
      </c>
      <c r="N1528" s="10">
        <v>4269.6000000000004</v>
      </c>
      <c r="O1528" s="10">
        <v>2577.39</v>
      </c>
      <c r="P1528" s="10">
        <v>1692.21</v>
      </c>
    </row>
    <row r="1529" spans="1:16" ht="14.4">
      <c r="A1529" t="s">
        <v>2033</v>
      </c>
      <c r="B1529" t="s">
        <v>2034</v>
      </c>
      <c r="C1529" s="9">
        <v>45932</v>
      </c>
      <c r="D1529" t="s">
        <v>123</v>
      </c>
      <c r="E1529" t="s">
        <v>124</v>
      </c>
      <c r="F1529" t="s">
        <v>124</v>
      </c>
      <c r="G1529">
        <v>1</v>
      </c>
      <c r="H1529" t="s">
        <v>111</v>
      </c>
      <c r="I1529" t="s">
        <v>127</v>
      </c>
      <c r="J1529" t="s">
        <v>148</v>
      </c>
      <c r="K1529">
        <v>4</v>
      </c>
      <c r="L1529" s="10">
        <v>2569</v>
      </c>
      <c r="M1529" s="11">
        <v>0.05</v>
      </c>
      <c r="N1529" s="10">
        <v>9762.2000000000007</v>
      </c>
      <c r="O1529" s="10">
        <v>7168.36</v>
      </c>
      <c r="P1529" s="10">
        <v>2593.84</v>
      </c>
    </row>
    <row r="1530" spans="1:16" ht="14.4">
      <c r="A1530" t="s">
        <v>2035</v>
      </c>
      <c r="B1530" t="s">
        <v>2036</v>
      </c>
      <c r="C1530" s="9">
        <v>45932</v>
      </c>
      <c r="D1530" t="s">
        <v>88</v>
      </c>
      <c r="E1530" t="s">
        <v>100</v>
      </c>
      <c r="F1530" t="s">
        <v>101</v>
      </c>
      <c r="G1530">
        <v>1</v>
      </c>
      <c r="H1530" t="s">
        <v>91</v>
      </c>
      <c r="I1530" t="s">
        <v>102</v>
      </c>
      <c r="J1530" t="s">
        <v>103</v>
      </c>
      <c r="K1530">
        <v>3</v>
      </c>
      <c r="L1530" s="10">
        <v>349</v>
      </c>
      <c r="M1530" s="11">
        <v>0.05</v>
      </c>
      <c r="N1530" s="10">
        <v>994.65</v>
      </c>
      <c r="O1530" s="10">
        <v>657.51</v>
      </c>
      <c r="P1530" s="10">
        <v>337.14</v>
      </c>
    </row>
    <row r="1531" spans="1:16" ht="14.4">
      <c r="A1531" t="s">
        <v>2037</v>
      </c>
      <c r="B1531" t="s">
        <v>840</v>
      </c>
      <c r="C1531" s="9">
        <v>45932</v>
      </c>
      <c r="D1531" t="s">
        <v>88</v>
      </c>
      <c r="E1531" t="s">
        <v>119</v>
      </c>
      <c r="F1531" t="s">
        <v>115</v>
      </c>
      <c r="G1531">
        <v>1</v>
      </c>
      <c r="H1531" t="s">
        <v>83</v>
      </c>
      <c r="I1531" t="s">
        <v>92</v>
      </c>
      <c r="J1531" t="s">
        <v>93</v>
      </c>
      <c r="K1531">
        <v>1</v>
      </c>
      <c r="L1531" s="10">
        <v>2389</v>
      </c>
      <c r="M1531" s="11">
        <v>0.1</v>
      </c>
      <c r="N1531" s="10">
        <v>2150.1</v>
      </c>
      <c r="O1531" s="10">
        <v>1535.21</v>
      </c>
      <c r="P1531" s="10">
        <v>614.89</v>
      </c>
    </row>
    <row r="1532" spans="1:16" ht="14.4">
      <c r="A1532" t="s">
        <v>2038</v>
      </c>
      <c r="B1532" t="s">
        <v>87</v>
      </c>
      <c r="C1532" s="9">
        <v>45932</v>
      </c>
      <c r="D1532" t="s">
        <v>80</v>
      </c>
      <c r="E1532" t="s">
        <v>106</v>
      </c>
      <c r="F1532" t="s">
        <v>97</v>
      </c>
      <c r="G1532">
        <v>2</v>
      </c>
      <c r="H1532" t="s">
        <v>83</v>
      </c>
      <c r="I1532" t="s">
        <v>92</v>
      </c>
      <c r="J1532" t="s">
        <v>117</v>
      </c>
      <c r="K1532">
        <v>2</v>
      </c>
      <c r="L1532" s="10">
        <v>1819</v>
      </c>
      <c r="M1532" s="11">
        <v>0.1</v>
      </c>
      <c r="N1532" s="10">
        <v>3274.2</v>
      </c>
      <c r="O1532" s="10">
        <v>1959.89</v>
      </c>
      <c r="P1532" s="10">
        <v>1314.31</v>
      </c>
    </row>
    <row r="1533" spans="1:16" ht="14.4">
      <c r="A1533" t="s">
        <v>2039</v>
      </c>
      <c r="B1533" t="s">
        <v>640</v>
      </c>
      <c r="C1533" s="9">
        <v>45932</v>
      </c>
      <c r="D1533" t="s">
        <v>80</v>
      </c>
      <c r="E1533" t="s">
        <v>165</v>
      </c>
      <c r="F1533" t="s">
        <v>97</v>
      </c>
      <c r="G1533">
        <v>1</v>
      </c>
      <c r="H1533" t="s">
        <v>83</v>
      </c>
      <c r="I1533" t="s">
        <v>92</v>
      </c>
      <c r="J1533" t="s">
        <v>93</v>
      </c>
      <c r="K1533">
        <v>1</v>
      </c>
      <c r="L1533" s="10">
        <v>1629</v>
      </c>
      <c r="M1533" s="11">
        <v>0.15</v>
      </c>
      <c r="N1533" s="10">
        <v>1384.65</v>
      </c>
      <c r="O1533" s="10">
        <v>769.86</v>
      </c>
      <c r="P1533" s="10">
        <v>614.79</v>
      </c>
    </row>
    <row r="1534" spans="1:16" ht="14.4">
      <c r="A1534" t="s">
        <v>2040</v>
      </c>
      <c r="B1534" t="s">
        <v>358</v>
      </c>
      <c r="C1534" s="9">
        <v>45932</v>
      </c>
      <c r="D1534" t="s">
        <v>80</v>
      </c>
      <c r="E1534" t="s">
        <v>173</v>
      </c>
      <c r="F1534" t="s">
        <v>82</v>
      </c>
      <c r="G1534">
        <v>1</v>
      </c>
      <c r="H1534" t="s">
        <v>91</v>
      </c>
      <c r="I1534" t="s">
        <v>107</v>
      </c>
      <c r="J1534" t="s">
        <v>162</v>
      </c>
      <c r="K1534">
        <v>1</v>
      </c>
      <c r="L1534" s="10">
        <v>359</v>
      </c>
      <c r="M1534" s="11">
        <v>0.1</v>
      </c>
      <c r="N1534" s="10">
        <v>323.10000000000002</v>
      </c>
      <c r="O1534" s="10">
        <v>236.29</v>
      </c>
      <c r="P1534" s="10">
        <v>86.81</v>
      </c>
    </row>
    <row r="1535" spans="1:16" ht="14.4">
      <c r="A1535" t="s">
        <v>2041</v>
      </c>
      <c r="B1535" t="s">
        <v>87</v>
      </c>
      <c r="C1535" s="9">
        <v>45933</v>
      </c>
      <c r="D1535" t="s">
        <v>139</v>
      </c>
      <c r="E1535" t="s">
        <v>140</v>
      </c>
      <c r="F1535" t="s">
        <v>141</v>
      </c>
      <c r="G1535">
        <v>1</v>
      </c>
      <c r="H1535" t="s">
        <v>91</v>
      </c>
      <c r="I1535" t="s">
        <v>102</v>
      </c>
      <c r="J1535" t="s">
        <v>225</v>
      </c>
      <c r="K1535">
        <v>3</v>
      </c>
      <c r="L1535" s="10">
        <v>199</v>
      </c>
      <c r="M1535" s="11">
        <v>0.15</v>
      </c>
      <c r="N1535" s="10">
        <v>507.45</v>
      </c>
      <c r="O1535" s="10">
        <v>395.03</v>
      </c>
      <c r="P1535" s="10">
        <v>112.42</v>
      </c>
    </row>
    <row r="1536" spans="1:16" ht="14.4">
      <c r="A1536" t="s">
        <v>2042</v>
      </c>
      <c r="B1536" t="s">
        <v>296</v>
      </c>
      <c r="C1536" s="9">
        <v>45933</v>
      </c>
      <c r="D1536" t="s">
        <v>80</v>
      </c>
      <c r="E1536" t="s">
        <v>213</v>
      </c>
      <c r="F1536" t="s">
        <v>97</v>
      </c>
      <c r="G1536">
        <v>2</v>
      </c>
      <c r="H1536" t="s">
        <v>83</v>
      </c>
      <c r="I1536" t="s">
        <v>127</v>
      </c>
      <c r="J1536" t="s">
        <v>148</v>
      </c>
      <c r="K1536">
        <v>4</v>
      </c>
      <c r="L1536" s="10">
        <v>2549</v>
      </c>
      <c r="M1536" s="11">
        <v>0.05</v>
      </c>
      <c r="N1536" s="10">
        <v>9686.2000000000007</v>
      </c>
      <c r="O1536" s="10">
        <v>7388.12</v>
      </c>
      <c r="P1536" s="10">
        <v>2298.08</v>
      </c>
    </row>
    <row r="1537" spans="1:16" ht="14.4">
      <c r="A1537" t="s">
        <v>2043</v>
      </c>
      <c r="B1537" t="s">
        <v>130</v>
      </c>
      <c r="C1537" s="9">
        <v>45933</v>
      </c>
      <c r="D1537" t="s">
        <v>80</v>
      </c>
      <c r="E1537" t="s">
        <v>213</v>
      </c>
      <c r="F1537" t="s">
        <v>97</v>
      </c>
      <c r="G1537">
        <v>2</v>
      </c>
      <c r="H1537" t="s">
        <v>91</v>
      </c>
      <c r="I1537" t="s">
        <v>127</v>
      </c>
      <c r="J1537" t="s">
        <v>176</v>
      </c>
      <c r="K1537">
        <v>4</v>
      </c>
      <c r="L1537" s="10">
        <v>599</v>
      </c>
      <c r="M1537" s="11">
        <v>0.1</v>
      </c>
      <c r="N1537" s="10">
        <v>2156.4</v>
      </c>
      <c r="O1537" s="10">
        <v>1343.31</v>
      </c>
      <c r="P1537" s="10">
        <v>813.09</v>
      </c>
    </row>
    <row r="1538" spans="1:16" ht="14.4">
      <c r="A1538" t="s">
        <v>2044</v>
      </c>
      <c r="B1538" t="s">
        <v>400</v>
      </c>
      <c r="C1538" s="9">
        <v>45933</v>
      </c>
      <c r="D1538" t="s">
        <v>139</v>
      </c>
      <c r="E1538" t="s">
        <v>151</v>
      </c>
      <c r="F1538" t="s">
        <v>152</v>
      </c>
      <c r="G1538">
        <v>2</v>
      </c>
      <c r="H1538" t="s">
        <v>83</v>
      </c>
      <c r="I1538" t="s">
        <v>92</v>
      </c>
      <c r="J1538" t="s">
        <v>117</v>
      </c>
      <c r="K1538">
        <v>3</v>
      </c>
      <c r="L1538" s="10">
        <v>2979</v>
      </c>
      <c r="M1538" s="11">
        <v>0.05</v>
      </c>
      <c r="N1538" s="10">
        <v>8490.15</v>
      </c>
      <c r="O1538" s="10">
        <v>5868.23</v>
      </c>
      <c r="P1538" s="10">
        <v>2621.92</v>
      </c>
    </row>
    <row r="1539" spans="1:16" ht="14.4">
      <c r="A1539" t="s">
        <v>2045</v>
      </c>
      <c r="B1539" t="s">
        <v>87</v>
      </c>
      <c r="C1539" s="9">
        <v>45933</v>
      </c>
      <c r="D1539" t="s">
        <v>139</v>
      </c>
      <c r="E1539" t="s">
        <v>169</v>
      </c>
      <c r="F1539" t="s">
        <v>170</v>
      </c>
      <c r="G1539">
        <v>3</v>
      </c>
      <c r="H1539" t="s">
        <v>91</v>
      </c>
      <c r="I1539" t="s">
        <v>84</v>
      </c>
      <c r="J1539" t="s">
        <v>273</v>
      </c>
      <c r="K1539">
        <v>3</v>
      </c>
      <c r="L1539" s="10">
        <v>769</v>
      </c>
      <c r="M1539" s="11">
        <v>0.05</v>
      </c>
      <c r="N1539" s="10">
        <v>2191.65</v>
      </c>
      <c r="O1539" s="10">
        <v>1260.94</v>
      </c>
      <c r="P1539" s="10">
        <v>930.71</v>
      </c>
    </row>
    <row r="1540" spans="1:16" ht="14.4">
      <c r="A1540" t="s">
        <v>2046</v>
      </c>
      <c r="B1540" t="s">
        <v>87</v>
      </c>
      <c r="C1540" s="9">
        <v>45933</v>
      </c>
      <c r="D1540" t="s">
        <v>88</v>
      </c>
      <c r="E1540" t="s">
        <v>220</v>
      </c>
      <c r="F1540" t="s">
        <v>221</v>
      </c>
      <c r="G1540">
        <v>1</v>
      </c>
      <c r="H1540" t="s">
        <v>111</v>
      </c>
      <c r="I1540" t="s">
        <v>84</v>
      </c>
      <c r="J1540" t="s">
        <v>85</v>
      </c>
      <c r="K1540">
        <v>4</v>
      </c>
      <c r="L1540" s="10">
        <v>2529</v>
      </c>
      <c r="M1540" s="11">
        <v>0.05</v>
      </c>
      <c r="N1540" s="10">
        <v>9610.2000000000007</v>
      </c>
      <c r="O1540" s="10">
        <v>5542.26</v>
      </c>
      <c r="P1540" s="10">
        <v>4067.94</v>
      </c>
    </row>
    <row r="1541" spans="1:16" ht="14.4">
      <c r="A1541" t="s">
        <v>2047</v>
      </c>
      <c r="B1541" t="s">
        <v>87</v>
      </c>
      <c r="C1541" s="9">
        <v>45933</v>
      </c>
      <c r="D1541" t="s">
        <v>139</v>
      </c>
      <c r="E1541" t="s">
        <v>169</v>
      </c>
      <c r="F1541" t="s">
        <v>170</v>
      </c>
      <c r="G1541">
        <v>3</v>
      </c>
      <c r="H1541" t="s">
        <v>91</v>
      </c>
      <c r="I1541" t="s">
        <v>92</v>
      </c>
      <c r="J1541" t="s">
        <v>117</v>
      </c>
      <c r="K1541">
        <v>2</v>
      </c>
      <c r="L1541" s="10">
        <v>1639</v>
      </c>
      <c r="M1541" s="11">
        <v>0.05</v>
      </c>
      <c r="N1541" s="10">
        <v>3114.1</v>
      </c>
      <c r="O1541" s="10">
        <v>2202.36</v>
      </c>
      <c r="P1541" s="10">
        <v>911.74</v>
      </c>
    </row>
    <row r="1542" spans="1:16" ht="14.4">
      <c r="A1542" t="s">
        <v>2048</v>
      </c>
      <c r="B1542" t="s">
        <v>2049</v>
      </c>
      <c r="C1542" s="9">
        <v>45933</v>
      </c>
      <c r="D1542" t="s">
        <v>80</v>
      </c>
      <c r="E1542" t="s">
        <v>173</v>
      </c>
      <c r="F1542" t="s">
        <v>82</v>
      </c>
      <c r="G1542">
        <v>1</v>
      </c>
      <c r="H1542" t="s">
        <v>83</v>
      </c>
      <c r="I1542" t="s">
        <v>92</v>
      </c>
      <c r="J1542" t="s">
        <v>117</v>
      </c>
      <c r="K1542">
        <v>1</v>
      </c>
      <c r="L1542" s="10">
        <v>1699</v>
      </c>
      <c r="M1542" s="11">
        <v>0.15</v>
      </c>
      <c r="N1542" s="10">
        <v>1444.15</v>
      </c>
      <c r="O1542" s="10">
        <v>822.25</v>
      </c>
      <c r="P1542" s="10">
        <v>621.9</v>
      </c>
    </row>
    <row r="1543" spans="1:16" ht="14.4">
      <c r="A1543" t="s">
        <v>2050</v>
      </c>
      <c r="B1543" t="s">
        <v>130</v>
      </c>
      <c r="C1543" s="9">
        <v>45933</v>
      </c>
      <c r="D1543" t="s">
        <v>123</v>
      </c>
      <c r="E1543" t="s">
        <v>134</v>
      </c>
      <c r="F1543" t="s">
        <v>134</v>
      </c>
      <c r="G1543">
        <v>2</v>
      </c>
      <c r="H1543" t="s">
        <v>91</v>
      </c>
      <c r="I1543" t="s">
        <v>102</v>
      </c>
      <c r="J1543" t="s">
        <v>135</v>
      </c>
      <c r="K1543">
        <v>1</v>
      </c>
      <c r="L1543" s="10">
        <v>719</v>
      </c>
      <c r="M1543" s="11">
        <v>0.1</v>
      </c>
      <c r="N1543" s="10">
        <v>647.1</v>
      </c>
      <c r="O1543" s="10">
        <v>465.26</v>
      </c>
      <c r="P1543" s="10">
        <v>181.84</v>
      </c>
    </row>
    <row r="1544" spans="1:16" ht="14.4">
      <c r="A1544" t="s">
        <v>2051</v>
      </c>
      <c r="B1544" t="s">
        <v>799</v>
      </c>
      <c r="C1544" s="9">
        <v>45933</v>
      </c>
      <c r="D1544" t="s">
        <v>123</v>
      </c>
      <c r="E1544" t="s">
        <v>134</v>
      </c>
      <c r="F1544" t="s">
        <v>134</v>
      </c>
      <c r="G1544">
        <v>2</v>
      </c>
      <c r="H1544" t="s">
        <v>83</v>
      </c>
      <c r="I1544" t="s">
        <v>92</v>
      </c>
      <c r="J1544" t="s">
        <v>171</v>
      </c>
      <c r="K1544">
        <v>3</v>
      </c>
      <c r="L1544" s="10">
        <v>4289</v>
      </c>
      <c r="M1544" s="11">
        <v>0.2</v>
      </c>
      <c r="N1544" s="10">
        <v>10293.6</v>
      </c>
      <c r="O1544" s="10">
        <v>5805.33</v>
      </c>
      <c r="P1544" s="10">
        <v>4488.2700000000004</v>
      </c>
    </row>
    <row r="1545" spans="1:16" ht="14.4">
      <c r="A1545" t="s">
        <v>2052</v>
      </c>
      <c r="B1545" t="s">
        <v>280</v>
      </c>
      <c r="C1545" s="9">
        <v>45933</v>
      </c>
      <c r="D1545" t="s">
        <v>80</v>
      </c>
      <c r="E1545" t="s">
        <v>213</v>
      </c>
      <c r="F1545" t="s">
        <v>97</v>
      </c>
      <c r="G1545">
        <v>2</v>
      </c>
      <c r="H1545" t="s">
        <v>111</v>
      </c>
      <c r="I1545" t="s">
        <v>127</v>
      </c>
      <c r="J1545" t="s">
        <v>176</v>
      </c>
      <c r="K1545">
        <v>2</v>
      </c>
      <c r="L1545" s="10">
        <v>679</v>
      </c>
      <c r="M1545" s="11">
        <v>0.15</v>
      </c>
      <c r="N1545" s="10">
        <v>1154.3</v>
      </c>
      <c r="O1545" s="10">
        <v>790.15</v>
      </c>
      <c r="P1545" s="10">
        <v>364.15</v>
      </c>
    </row>
    <row r="1546" spans="1:16" ht="14.4">
      <c r="A1546" t="s">
        <v>2053</v>
      </c>
      <c r="B1546" t="s">
        <v>1614</v>
      </c>
      <c r="C1546" s="9">
        <v>45934</v>
      </c>
      <c r="D1546" t="s">
        <v>88</v>
      </c>
      <c r="E1546" t="s">
        <v>114</v>
      </c>
      <c r="F1546" t="s">
        <v>115</v>
      </c>
      <c r="G1546">
        <v>2</v>
      </c>
      <c r="H1546" t="s">
        <v>83</v>
      </c>
      <c r="I1546" t="s">
        <v>107</v>
      </c>
      <c r="J1546" t="s">
        <v>159</v>
      </c>
      <c r="K1546">
        <v>3</v>
      </c>
      <c r="L1546" s="10">
        <v>879</v>
      </c>
      <c r="M1546" s="11">
        <v>0.15</v>
      </c>
      <c r="N1546" s="10">
        <v>2241.4499999999998</v>
      </c>
      <c r="O1546" s="10">
        <v>1317.65</v>
      </c>
      <c r="P1546" s="10">
        <v>923.8</v>
      </c>
    </row>
    <row r="1547" spans="1:16" ht="14.4">
      <c r="A1547" t="s">
        <v>2054</v>
      </c>
      <c r="B1547" t="s">
        <v>268</v>
      </c>
      <c r="C1547" s="9">
        <v>45934</v>
      </c>
      <c r="D1547" t="s">
        <v>123</v>
      </c>
      <c r="E1547" t="s">
        <v>134</v>
      </c>
      <c r="F1547" t="s">
        <v>134</v>
      </c>
      <c r="G1547">
        <v>2</v>
      </c>
      <c r="H1547" t="s">
        <v>83</v>
      </c>
      <c r="I1547" t="s">
        <v>127</v>
      </c>
      <c r="J1547" t="s">
        <v>176</v>
      </c>
      <c r="K1547">
        <v>2</v>
      </c>
      <c r="L1547" s="10">
        <v>599</v>
      </c>
      <c r="M1547" s="11">
        <v>0.1</v>
      </c>
      <c r="N1547" s="10">
        <v>1078.2</v>
      </c>
      <c r="O1547" s="10">
        <v>617.16</v>
      </c>
      <c r="P1547" s="10">
        <v>461.04</v>
      </c>
    </row>
    <row r="1548" spans="1:16" ht="14.4">
      <c r="A1548" t="s">
        <v>2055</v>
      </c>
      <c r="B1548" t="s">
        <v>734</v>
      </c>
      <c r="C1548" s="9">
        <v>45934</v>
      </c>
      <c r="D1548" t="s">
        <v>139</v>
      </c>
      <c r="E1548" t="s">
        <v>169</v>
      </c>
      <c r="F1548" t="s">
        <v>170</v>
      </c>
      <c r="G1548">
        <v>3</v>
      </c>
      <c r="H1548" t="s">
        <v>83</v>
      </c>
      <c r="I1548" t="s">
        <v>84</v>
      </c>
      <c r="J1548" t="s">
        <v>120</v>
      </c>
      <c r="K1548">
        <v>4</v>
      </c>
      <c r="L1548" s="10">
        <v>1169</v>
      </c>
      <c r="M1548" s="11">
        <v>0.2</v>
      </c>
      <c r="N1548" s="10">
        <v>3740.8</v>
      </c>
      <c r="O1548" s="10">
        <v>2689.44</v>
      </c>
      <c r="P1548" s="10">
        <v>1051.3599999999999</v>
      </c>
    </row>
    <row r="1549" spans="1:16" ht="14.4">
      <c r="A1549" t="s">
        <v>2056</v>
      </c>
      <c r="B1549" t="s">
        <v>87</v>
      </c>
      <c r="C1549" s="9">
        <v>45934</v>
      </c>
      <c r="D1549" t="s">
        <v>80</v>
      </c>
      <c r="E1549" t="s">
        <v>195</v>
      </c>
      <c r="F1549" t="s">
        <v>196</v>
      </c>
      <c r="G1549">
        <v>2</v>
      </c>
      <c r="H1549" t="s">
        <v>111</v>
      </c>
      <c r="I1549" t="s">
        <v>92</v>
      </c>
      <c r="J1549" t="s">
        <v>171</v>
      </c>
      <c r="K1549">
        <v>3</v>
      </c>
      <c r="L1549" s="10">
        <v>8279</v>
      </c>
      <c r="M1549" s="11">
        <v>0.05</v>
      </c>
      <c r="N1549" s="10">
        <v>23595.15</v>
      </c>
      <c r="O1549" s="10">
        <v>15951.27</v>
      </c>
      <c r="P1549" s="10">
        <v>7643.88</v>
      </c>
    </row>
    <row r="1550" spans="1:16" ht="14.4">
      <c r="A1550" t="s">
        <v>2057</v>
      </c>
      <c r="B1550" t="s">
        <v>87</v>
      </c>
      <c r="C1550" s="9">
        <v>45934</v>
      </c>
      <c r="D1550" t="s">
        <v>80</v>
      </c>
      <c r="E1550" t="s">
        <v>195</v>
      </c>
      <c r="F1550" t="s">
        <v>196</v>
      </c>
      <c r="G1550">
        <v>2</v>
      </c>
      <c r="H1550" t="s">
        <v>91</v>
      </c>
      <c r="I1550" t="s">
        <v>102</v>
      </c>
      <c r="J1550" t="s">
        <v>112</v>
      </c>
      <c r="K1550">
        <v>1</v>
      </c>
      <c r="L1550" s="10">
        <v>439</v>
      </c>
      <c r="M1550" s="11">
        <v>0.05</v>
      </c>
      <c r="N1550" s="10">
        <v>417.05</v>
      </c>
      <c r="O1550" s="10">
        <v>262.89999999999998</v>
      </c>
      <c r="P1550" s="10">
        <v>154.15</v>
      </c>
    </row>
    <row r="1551" spans="1:16" ht="14.4">
      <c r="A1551" t="s">
        <v>2058</v>
      </c>
      <c r="B1551" t="s">
        <v>161</v>
      </c>
      <c r="C1551" s="9">
        <v>45934</v>
      </c>
      <c r="D1551" t="s">
        <v>80</v>
      </c>
      <c r="E1551" t="s">
        <v>96</v>
      </c>
      <c r="F1551" t="s">
        <v>97</v>
      </c>
      <c r="G1551">
        <v>1</v>
      </c>
      <c r="H1551" t="s">
        <v>91</v>
      </c>
      <c r="I1551" t="s">
        <v>107</v>
      </c>
      <c r="J1551" t="s">
        <v>278</v>
      </c>
      <c r="K1551">
        <v>3</v>
      </c>
      <c r="L1551" s="10">
        <v>1799</v>
      </c>
      <c r="M1551" s="11">
        <v>0.05</v>
      </c>
      <c r="N1551" s="10">
        <v>5127.1499999999996</v>
      </c>
      <c r="O1551" s="10">
        <v>2938.16</v>
      </c>
      <c r="P1551" s="10">
        <v>2188.9899999999998</v>
      </c>
    </row>
    <row r="1552" spans="1:16" ht="14.4">
      <c r="A1552" t="s">
        <v>2059</v>
      </c>
      <c r="B1552" t="s">
        <v>2060</v>
      </c>
      <c r="C1552" s="9">
        <v>45934</v>
      </c>
      <c r="D1552" t="s">
        <v>139</v>
      </c>
      <c r="E1552" t="s">
        <v>140</v>
      </c>
      <c r="F1552" t="s">
        <v>141</v>
      </c>
      <c r="G1552">
        <v>1</v>
      </c>
      <c r="H1552" t="s">
        <v>83</v>
      </c>
      <c r="I1552" t="s">
        <v>92</v>
      </c>
      <c r="J1552" t="s">
        <v>239</v>
      </c>
      <c r="K1552">
        <v>1</v>
      </c>
      <c r="L1552" s="10">
        <v>1029</v>
      </c>
      <c r="M1552" s="11">
        <v>0.05</v>
      </c>
      <c r="N1552" s="10">
        <v>977.55</v>
      </c>
      <c r="O1552" s="10">
        <v>626.79</v>
      </c>
      <c r="P1552" s="10">
        <v>350.76</v>
      </c>
    </row>
    <row r="1553" spans="1:16" ht="14.4">
      <c r="A1553" t="s">
        <v>2061</v>
      </c>
      <c r="B1553" t="s">
        <v>87</v>
      </c>
      <c r="C1553" s="9">
        <v>45934</v>
      </c>
      <c r="D1553" t="s">
        <v>80</v>
      </c>
      <c r="E1553" t="s">
        <v>165</v>
      </c>
      <c r="F1553" t="s">
        <v>97</v>
      </c>
      <c r="G1553">
        <v>1</v>
      </c>
      <c r="H1553" t="s">
        <v>111</v>
      </c>
      <c r="I1553" t="s">
        <v>92</v>
      </c>
      <c r="J1553" t="s">
        <v>171</v>
      </c>
      <c r="K1553">
        <v>1</v>
      </c>
      <c r="L1553" s="10">
        <v>6919</v>
      </c>
      <c r="M1553" s="11">
        <v>0.15</v>
      </c>
      <c r="N1553" s="10">
        <v>5881.15</v>
      </c>
      <c r="O1553" s="10">
        <v>3562.84</v>
      </c>
      <c r="P1553" s="10">
        <v>2318.31</v>
      </c>
    </row>
    <row r="1554" spans="1:16" ht="14.4">
      <c r="A1554" t="s">
        <v>2062</v>
      </c>
      <c r="B1554" t="s">
        <v>246</v>
      </c>
      <c r="C1554" s="9">
        <v>45935</v>
      </c>
      <c r="D1554" t="s">
        <v>88</v>
      </c>
      <c r="E1554" t="s">
        <v>119</v>
      </c>
      <c r="F1554" t="s">
        <v>115</v>
      </c>
      <c r="G1554">
        <v>1</v>
      </c>
      <c r="H1554" t="s">
        <v>111</v>
      </c>
      <c r="I1554" t="s">
        <v>92</v>
      </c>
      <c r="J1554" t="s">
        <v>117</v>
      </c>
      <c r="K1554">
        <v>2</v>
      </c>
      <c r="L1554" s="10">
        <v>1759</v>
      </c>
      <c r="M1554" s="11">
        <v>0.1</v>
      </c>
      <c r="N1554" s="10">
        <v>3166.2</v>
      </c>
      <c r="O1554" s="10">
        <v>2189.48</v>
      </c>
      <c r="P1554" s="10">
        <v>976.72</v>
      </c>
    </row>
    <row r="1555" spans="1:16" ht="14.4">
      <c r="A1555" t="s">
        <v>2063</v>
      </c>
      <c r="B1555" t="s">
        <v>886</v>
      </c>
      <c r="C1555" s="9">
        <v>45935</v>
      </c>
      <c r="D1555" t="s">
        <v>139</v>
      </c>
      <c r="E1555" t="s">
        <v>151</v>
      </c>
      <c r="F1555" t="s">
        <v>152</v>
      </c>
      <c r="G1555">
        <v>2</v>
      </c>
      <c r="H1555" t="s">
        <v>111</v>
      </c>
      <c r="I1555" t="s">
        <v>102</v>
      </c>
      <c r="J1555" t="s">
        <v>225</v>
      </c>
      <c r="K1555">
        <v>4</v>
      </c>
      <c r="L1555" s="10">
        <v>109</v>
      </c>
      <c r="M1555" s="11">
        <v>0.05</v>
      </c>
      <c r="N1555" s="10">
        <v>414.2</v>
      </c>
      <c r="O1555" s="10">
        <v>307.33</v>
      </c>
      <c r="P1555" s="10">
        <v>106.87</v>
      </c>
    </row>
    <row r="1556" spans="1:16" ht="14.4">
      <c r="A1556" t="s">
        <v>2064</v>
      </c>
      <c r="B1556" t="s">
        <v>87</v>
      </c>
      <c r="C1556" s="9">
        <v>45935</v>
      </c>
      <c r="D1556" t="s">
        <v>88</v>
      </c>
      <c r="E1556" t="s">
        <v>220</v>
      </c>
      <c r="F1556" t="s">
        <v>221</v>
      </c>
      <c r="G1556">
        <v>1</v>
      </c>
      <c r="H1556" t="s">
        <v>111</v>
      </c>
      <c r="I1556" t="s">
        <v>107</v>
      </c>
      <c r="J1556" t="s">
        <v>278</v>
      </c>
      <c r="K1556">
        <v>1</v>
      </c>
      <c r="L1556" s="10">
        <v>1009</v>
      </c>
      <c r="M1556" s="11">
        <v>0.05</v>
      </c>
      <c r="N1556" s="10">
        <v>958.55</v>
      </c>
      <c r="O1556" s="10">
        <v>731.98</v>
      </c>
      <c r="P1556" s="10">
        <v>226.57</v>
      </c>
    </row>
    <row r="1557" spans="1:16" ht="14.4">
      <c r="A1557" t="s">
        <v>2065</v>
      </c>
      <c r="B1557" t="s">
        <v>105</v>
      </c>
      <c r="C1557" s="9">
        <v>45935</v>
      </c>
      <c r="D1557" t="s">
        <v>80</v>
      </c>
      <c r="E1557" t="s">
        <v>96</v>
      </c>
      <c r="F1557" t="s">
        <v>97</v>
      </c>
      <c r="G1557">
        <v>1</v>
      </c>
      <c r="H1557" t="s">
        <v>91</v>
      </c>
      <c r="I1557" t="s">
        <v>102</v>
      </c>
      <c r="J1557" t="s">
        <v>225</v>
      </c>
      <c r="K1557">
        <v>1</v>
      </c>
      <c r="L1557" s="10">
        <v>219</v>
      </c>
      <c r="M1557" s="11">
        <v>0.05</v>
      </c>
      <c r="N1557" s="10">
        <v>208.05</v>
      </c>
      <c r="O1557" s="10">
        <v>158.88</v>
      </c>
      <c r="P1557" s="10">
        <v>49.17</v>
      </c>
    </row>
    <row r="1558" spans="1:16" ht="14.4">
      <c r="A1558" t="s">
        <v>2066</v>
      </c>
      <c r="B1558" t="s">
        <v>916</v>
      </c>
      <c r="C1558" s="9">
        <v>45935</v>
      </c>
      <c r="D1558" t="s">
        <v>123</v>
      </c>
      <c r="E1558" t="s">
        <v>134</v>
      </c>
      <c r="F1558" t="s">
        <v>134</v>
      </c>
      <c r="G1558">
        <v>2</v>
      </c>
      <c r="H1558" t="s">
        <v>91</v>
      </c>
      <c r="I1558" t="s">
        <v>84</v>
      </c>
      <c r="J1558" t="s">
        <v>273</v>
      </c>
      <c r="K1558">
        <v>3</v>
      </c>
      <c r="L1558" s="10">
        <v>889</v>
      </c>
      <c r="M1558" s="11">
        <v>0.05</v>
      </c>
      <c r="N1558" s="10">
        <v>2533.65</v>
      </c>
      <c r="O1558" s="10">
        <v>1437.54</v>
      </c>
      <c r="P1558" s="10">
        <v>1096.1099999999999</v>
      </c>
    </row>
    <row r="1559" spans="1:16" ht="14.4">
      <c r="A1559" t="s">
        <v>2067</v>
      </c>
      <c r="B1559" t="s">
        <v>1654</v>
      </c>
      <c r="C1559" s="9">
        <v>45935</v>
      </c>
      <c r="D1559" t="s">
        <v>80</v>
      </c>
      <c r="E1559" t="s">
        <v>106</v>
      </c>
      <c r="F1559" t="s">
        <v>97</v>
      </c>
      <c r="G1559">
        <v>2</v>
      </c>
      <c r="H1559" t="s">
        <v>91</v>
      </c>
      <c r="I1559" t="s">
        <v>92</v>
      </c>
      <c r="J1559" t="s">
        <v>93</v>
      </c>
      <c r="K1559">
        <v>2</v>
      </c>
      <c r="L1559" s="10">
        <v>1139</v>
      </c>
      <c r="M1559" s="11">
        <v>0.05</v>
      </c>
      <c r="N1559" s="10">
        <v>2164.1</v>
      </c>
      <c r="O1559" s="10">
        <v>1403.65</v>
      </c>
      <c r="P1559" s="10">
        <v>760.45</v>
      </c>
    </row>
    <row r="1560" spans="1:16" ht="14.4">
      <c r="A1560" t="s">
        <v>2068</v>
      </c>
      <c r="B1560" t="s">
        <v>87</v>
      </c>
      <c r="C1560" s="9">
        <v>45935</v>
      </c>
      <c r="D1560" t="s">
        <v>139</v>
      </c>
      <c r="E1560" t="s">
        <v>146</v>
      </c>
      <c r="F1560" t="s">
        <v>147</v>
      </c>
      <c r="G1560">
        <v>3</v>
      </c>
      <c r="H1560" t="s">
        <v>111</v>
      </c>
      <c r="I1560" t="s">
        <v>92</v>
      </c>
      <c r="J1560" t="s">
        <v>93</v>
      </c>
      <c r="K1560">
        <v>3</v>
      </c>
      <c r="L1560" s="10">
        <v>1949</v>
      </c>
      <c r="M1560" s="11">
        <v>0.2</v>
      </c>
      <c r="N1560" s="10">
        <v>4677.6000000000004</v>
      </c>
      <c r="O1560" s="10">
        <v>2586.48</v>
      </c>
      <c r="P1560" s="10">
        <v>2091.12</v>
      </c>
    </row>
    <row r="1561" spans="1:16" ht="14.4">
      <c r="A1561" t="s">
        <v>2069</v>
      </c>
      <c r="B1561" t="s">
        <v>499</v>
      </c>
      <c r="C1561" s="9">
        <v>45935</v>
      </c>
      <c r="D1561" t="s">
        <v>88</v>
      </c>
      <c r="E1561" t="s">
        <v>114</v>
      </c>
      <c r="F1561" t="s">
        <v>115</v>
      </c>
      <c r="G1561">
        <v>2</v>
      </c>
      <c r="H1561" t="s">
        <v>111</v>
      </c>
      <c r="I1561" t="s">
        <v>107</v>
      </c>
      <c r="J1561" t="s">
        <v>108</v>
      </c>
      <c r="K1561">
        <v>2</v>
      </c>
      <c r="L1561" s="10">
        <v>459</v>
      </c>
      <c r="M1561" s="11">
        <v>0.25</v>
      </c>
      <c r="N1561" s="10">
        <v>688.5</v>
      </c>
      <c r="O1561" s="10">
        <v>460.87</v>
      </c>
      <c r="P1561" s="10">
        <v>227.63</v>
      </c>
    </row>
    <row r="1562" spans="1:16" ht="14.4">
      <c r="A1562" t="s">
        <v>2070</v>
      </c>
      <c r="B1562" t="s">
        <v>2071</v>
      </c>
      <c r="C1562" s="9">
        <v>45935</v>
      </c>
      <c r="D1562" t="s">
        <v>139</v>
      </c>
      <c r="E1562" t="s">
        <v>151</v>
      </c>
      <c r="F1562" t="s">
        <v>152</v>
      </c>
      <c r="G1562">
        <v>2</v>
      </c>
      <c r="H1562" t="s">
        <v>91</v>
      </c>
      <c r="I1562" t="s">
        <v>107</v>
      </c>
      <c r="J1562" t="s">
        <v>278</v>
      </c>
      <c r="K1562">
        <v>2</v>
      </c>
      <c r="L1562" s="10">
        <v>1239</v>
      </c>
      <c r="M1562" s="11">
        <v>0.1</v>
      </c>
      <c r="N1562" s="10">
        <v>2230.1999999999998</v>
      </c>
      <c r="O1562" s="10">
        <v>1289.5</v>
      </c>
      <c r="P1562" s="10">
        <v>940.7</v>
      </c>
    </row>
    <row r="1563" spans="1:16" ht="14.4">
      <c r="A1563" t="s">
        <v>2072</v>
      </c>
      <c r="B1563" t="s">
        <v>95</v>
      </c>
      <c r="C1563" s="9">
        <v>45936</v>
      </c>
      <c r="D1563" t="s">
        <v>80</v>
      </c>
      <c r="E1563" t="s">
        <v>173</v>
      </c>
      <c r="F1563" t="s">
        <v>82</v>
      </c>
      <c r="G1563">
        <v>1</v>
      </c>
      <c r="H1563" t="s">
        <v>111</v>
      </c>
      <c r="I1563" t="s">
        <v>92</v>
      </c>
      <c r="J1563" t="s">
        <v>171</v>
      </c>
      <c r="K1563">
        <v>4</v>
      </c>
      <c r="L1563" s="10">
        <v>3879</v>
      </c>
      <c r="M1563" s="11">
        <v>0.1</v>
      </c>
      <c r="N1563" s="10">
        <v>13964.4</v>
      </c>
      <c r="O1563" s="10">
        <v>10288.26</v>
      </c>
      <c r="P1563" s="10">
        <v>3676.14</v>
      </c>
    </row>
    <row r="1564" spans="1:16" ht="14.4">
      <c r="A1564" t="s">
        <v>2073</v>
      </c>
      <c r="B1564" t="s">
        <v>2074</v>
      </c>
      <c r="C1564" s="9">
        <v>45936</v>
      </c>
      <c r="D1564" t="s">
        <v>123</v>
      </c>
      <c r="E1564" t="s">
        <v>124</v>
      </c>
      <c r="F1564" t="s">
        <v>124</v>
      </c>
      <c r="G1564">
        <v>1</v>
      </c>
      <c r="H1564" t="s">
        <v>91</v>
      </c>
      <c r="I1564" t="s">
        <v>107</v>
      </c>
      <c r="J1564" t="s">
        <v>235</v>
      </c>
      <c r="K1564">
        <v>2</v>
      </c>
      <c r="L1564" s="10">
        <v>719</v>
      </c>
      <c r="M1564" s="11">
        <v>0.2</v>
      </c>
      <c r="N1564" s="10">
        <v>1150.4000000000001</v>
      </c>
      <c r="O1564" s="10">
        <v>850.93</v>
      </c>
      <c r="P1564" s="10">
        <v>299.47000000000003</v>
      </c>
    </row>
    <row r="1565" spans="1:16" ht="14.4">
      <c r="A1565" t="s">
        <v>2075</v>
      </c>
      <c r="B1565" t="s">
        <v>734</v>
      </c>
      <c r="C1565" s="9">
        <v>45936</v>
      </c>
      <c r="D1565" t="s">
        <v>139</v>
      </c>
      <c r="E1565" t="s">
        <v>146</v>
      </c>
      <c r="F1565" t="s">
        <v>147</v>
      </c>
      <c r="G1565">
        <v>3</v>
      </c>
      <c r="H1565" t="s">
        <v>91</v>
      </c>
      <c r="I1565" t="s">
        <v>107</v>
      </c>
      <c r="J1565" t="s">
        <v>278</v>
      </c>
      <c r="K1565">
        <v>2</v>
      </c>
      <c r="L1565" s="10">
        <v>1599</v>
      </c>
      <c r="M1565" s="11">
        <v>0.15</v>
      </c>
      <c r="N1565" s="10">
        <v>2718.3</v>
      </c>
      <c r="O1565" s="10">
        <v>1860.21</v>
      </c>
      <c r="P1565" s="10">
        <v>858.09</v>
      </c>
    </row>
    <row r="1566" spans="1:16" ht="14.4">
      <c r="A1566" t="s">
        <v>2076</v>
      </c>
      <c r="B1566" t="s">
        <v>87</v>
      </c>
      <c r="C1566" s="9">
        <v>45936</v>
      </c>
      <c r="D1566" t="s">
        <v>80</v>
      </c>
      <c r="E1566" t="s">
        <v>81</v>
      </c>
      <c r="F1566" t="s">
        <v>82</v>
      </c>
      <c r="G1566">
        <v>2</v>
      </c>
      <c r="H1566" t="s">
        <v>91</v>
      </c>
      <c r="I1566" t="s">
        <v>107</v>
      </c>
      <c r="J1566" t="s">
        <v>235</v>
      </c>
      <c r="K1566">
        <v>3</v>
      </c>
      <c r="L1566" s="10">
        <v>439</v>
      </c>
      <c r="M1566" s="11">
        <v>0.2</v>
      </c>
      <c r="N1566" s="10">
        <v>1053.5999999999999</v>
      </c>
      <c r="O1566" s="10">
        <v>689.66</v>
      </c>
      <c r="P1566" s="10">
        <v>363.94</v>
      </c>
    </row>
    <row r="1567" spans="1:16" ht="14.4">
      <c r="A1567" t="s">
        <v>2077</v>
      </c>
      <c r="B1567" t="s">
        <v>397</v>
      </c>
      <c r="C1567" s="9">
        <v>45936</v>
      </c>
      <c r="D1567" t="s">
        <v>88</v>
      </c>
      <c r="E1567" t="s">
        <v>220</v>
      </c>
      <c r="F1567" t="s">
        <v>221</v>
      </c>
      <c r="G1567">
        <v>1</v>
      </c>
      <c r="H1567" t="s">
        <v>83</v>
      </c>
      <c r="I1567" t="s">
        <v>92</v>
      </c>
      <c r="J1567" t="s">
        <v>191</v>
      </c>
      <c r="K1567">
        <v>1</v>
      </c>
      <c r="L1567" s="10">
        <v>4489</v>
      </c>
      <c r="M1567" s="11">
        <v>0.1</v>
      </c>
      <c r="N1567" s="10">
        <v>4040.1</v>
      </c>
      <c r="O1567" s="10">
        <v>2421.1</v>
      </c>
      <c r="P1567" s="10">
        <v>1619</v>
      </c>
    </row>
    <row r="1568" spans="1:16" ht="14.4">
      <c r="A1568" t="s">
        <v>2078</v>
      </c>
      <c r="B1568" t="s">
        <v>1527</v>
      </c>
      <c r="C1568" s="9">
        <v>45936</v>
      </c>
      <c r="D1568" t="s">
        <v>88</v>
      </c>
      <c r="E1568" t="s">
        <v>100</v>
      </c>
      <c r="F1568" t="s">
        <v>101</v>
      </c>
      <c r="G1568">
        <v>1</v>
      </c>
      <c r="H1568" t="s">
        <v>91</v>
      </c>
      <c r="I1568" t="s">
        <v>84</v>
      </c>
      <c r="J1568" t="s">
        <v>85</v>
      </c>
      <c r="K1568">
        <v>3</v>
      </c>
      <c r="L1568" s="10">
        <v>2789</v>
      </c>
      <c r="M1568" s="11">
        <v>0.05</v>
      </c>
      <c r="N1568" s="10">
        <v>7948.65</v>
      </c>
      <c r="O1568" s="10">
        <v>6010.28</v>
      </c>
      <c r="P1568" s="10">
        <v>1938.37</v>
      </c>
    </row>
    <row r="1569" spans="1:16" ht="14.4">
      <c r="A1569" t="s">
        <v>2079</v>
      </c>
      <c r="B1569" t="s">
        <v>430</v>
      </c>
      <c r="C1569" s="9">
        <v>45936</v>
      </c>
      <c r="D1569" t="s">
        <v>80</v>
      </c>
      <c r="E1569" t="s">
        <v>173</v>
      </c>
      <c r="F1569" t="s">
        <v>82</v>
      </c>
      <c r="G1569">
        <v>1</v>
      </c>
      <c r="H1569" t="s">
        <v>111</v>
      </c>
      <c r="I1569" t="s">
        <v>102</v>
      </c>
      <c r="J1569" t="s">
        <v>225</v>
      </c>
      <c r="K1569">
        <v>1</v>
      </c>
      <c r="L1569" s="10">
        <v>129</v>
      </c>
      <c r="M1569" s="11">
        <v>0.05</v>
      </c>
      <c r="N1569" s="10">
        <v>122.55</v>
      </c>
      <c r="O1569" s="10">
        <v>78.290000000000006</v>
      </c>
      <c r="P1569" s="10">
        <v>44.26</v>
      </c>
    </row>
    <row r="1570" spans="1:16" ht="14.4">
      <c r="A1570" t="s">
        <v>2080</v>
      </c>
      <c r="B1570" t="s">
        <v>130</v>
      </c>
      <c r="C1570" s="9">
        <v>45936</v>
      </c>
      <c r="D1570" t="s">
        <v>88</v>
      </c>
      <c r="E1570" t="s">
        <v>220</v>
      </c>
      <c r="F1570" t="s">
        <v>221</v>
      </c>
      <c r="G1570">
        <v>1</v>
      </c>
      <c r="H1570" t="s">
        <v>111</v>
      </c>
      <c r="I1570" t="s">
        <v>107</v>
      </c>
      <c r="J1570" t="s">
        <v>162</v>
      </c>
      <c r="K1570">
        <v>2</v>
      </c>
      <c r="L1570" s="10">
        <v>529</v>
      </c>
      <c r="M1570" s="11">
        <v>0.15</v>
      </c>
      <c r="N1570" s="10">
        <v>899.3</v>
      </c>
      <c r="O1570" s="10">
        <v>691.5</v>
      </c>
      <c r="P1570" s="10">
        <v>207.8</v>
      </c>
    </row>
    <row r="1571" spans="1:16" ht="14.4">
      <c r="A1571" t="s">
        <v>2081</v>
      </c>
      <c r="B1571" t="s">
        <v>187</v>
      </c>
      <c r="C1571" s="9">
        <v>45936</v>
      </c>
      <c r="D1571" t="s">
        <v>80</v>
      </c>
      <c r="E1571" t="s">
        <v>213</v>
      </c>
      <c r="F1571" t="s">
        <v>97</v>
      </c>
      <c r="G1571">
        <v>2</v>
      </c>
      <c r="H1571" t="s">
        <v>83</v>
      </c>
      <c r="I1571" t="s">
        <v>102</v>
      </c>
      <c r="J1571" t="s">
        <v>135</v>
      </c>
      <c r="K1571">
        <v>1</v>
      </c>
      <c r="L1571" s="10">
        <v>829</v>
      </c>
      <c r="M1571" s="11">
        <v>0.1</v>
      </c>
      <c r="N1571" s="10">
        <v>746.1</v>
      </c>
      <c r="O1571" s="10">
        <v>458.17</v>
      </c>
      <c r="P1571" s="10">
        <v>287.93</v>
      </c>
    </row>
    <row r="1572" spans="1:16" ht="14.4">
      <c r="A1572" t="s">
        <v>2082</v>
      </c>
      <c r="B1572" t="s">
        <v>561</v>
      </c>
      <c r="C1572" s="9">
        <v>45936</v>
      </c>
      <c r="D1572" t="s">
        <v>88</v>
      </c>
      <c r="E1572" t="s">
        <v>114</v>
      </c>
      <c r="F1572" t="s">
        <v>115</v>
      </c>
      <c r="G1572">
        <v>2</v>
      </c>
      <c r="H1572" t="s">
        <v>91</v>
      </c>
      <c r="I1572" t="s">
        <v>127</v>
      </c>
      <c r="J1572" t="s">
        <v>229</v>
      </c>
      <c r="K1572">
        <v>2</v>
      </c>
      <c r="L1572" s="10">
        <v>5819</v>
      </c>
      <c r="M1572" s="11">
        <v>0.1</v>
      </c>
      <c r="N1572" s="10">
        <v>10474.200000000001</v>
      </c>
      <c r="O1572" s="10">
        <v>6954.37</v>
      </c>
      <c r="P1572" s="10">
        <v>3519.83</v>
      </c>
    </row>
    <row r="1573" spans="1:16" ht="14.4">
      <c r="A1573" t="s">
        <v>2083</v>
      </c>
      <c r="B1573" t="s">
        <v>2084</v>
      </c>
      <c r="C1573" s="9">
        <v>45936</v>
      </c>
      <c r="D1573" t="s">
        <v>88</v>
      </c>
      <c r="E1573" t="s">
        <v>100</v>
      </c>
      <c r="F1573" t="s">
        <v>101</v>
      </c>
      <c r="G1573">
        <v>1</v>
      </c>
      <c r="H1573" t="s">
        <v>83</v>
      </c>
      <c r="I1573" t="s">
        <v>107</v>
      </c>
      <c r="J1573" t="s">
        <v>278</v>
      </c>
      <c r="K1573">
        <v>2</v>
      </c>
      <c r="L1573" s="10">
        <v>1909</v>
      </c>
      <c r="M1573" s="11">
        <v>0.2</v>
      </c>
      <c r="N1573" s="10">
        <v>3054.4</v>
      </c>
      <c r="O1573" s="10">
        <v>2299.63</v>
      </c>
      <c r="P1573" s="10">
        <v>754.77</v>
      </c>
    </row>
    <row r="1574" spans="1:16" ht="14.4">
      <c r="A1574" t="s">
        <v>2085</v>
      </c>
      <c r="B1574" t="s">
        <v>2086</v>
      </c>
      <c r="C1574" s="9">
        <v>45937</v>
      </c>
      <c r="D1574" t="s">
        <v>88</v>
      </c>
      <c r="E1574" t="s">
        <v>119</v>
      </c>
      <c r="F1574" t="s">
        <v>115</v>
      </c>
      <c r="G1574">
        <v>1</v>
      </c>
      <c r="H1574" t="s">
        <v>83</v>
      </c>
      <c r="I1574" t="s">
        <v>127</v>
      </c>
      <c r="J1574" t="s">
        <v>128</v>
      </c>
      <c r="K1574">
        <v>2</v>
      </c>
      <c r="L1574" s="10">
        <v>6499</v>
      </c>
      <c r="M1574" s="11">
        <v>0.15</v>
      </c>
      <c r="N1574" s="10">
        <v>11048.3</v>
      </c>
      <c r="O1574" s="10">
        <v>7455.11</v>
      </c>
      <c r="P1574" s="10">
        <v>3593.19</v>
      </c>
    </row>
    <row r="1575" spans="1:16" ht="14.4">
      <c r="A1575" t="s">
        <v>2087</v>
      </c>
      <c r="B1575" t="s">
        <v>231</v>
      </c>
      <c r="C1575" s="9">
        <v>45937</v>
      </c>
      <c r="D1575" t="s">
        <v>139</v>
      </c>
      <c r="E1575" t="s">
        <v>169</v>
      </c>
      <c r="F1575" t="s">
        <v>170</v>
      </c>
      <c r="G1575">
        <v>3</v>
      </c>
      <c r="H1575" t="s">
        <v>91</v>
      </c>
      <c r="I1575" t="s">
        <v>102</v>
      </c>
      <c r="J1575" t="s">
        <v>225</v>
      </c>
      <c r="K1575">
        <v>1</v>
      </c>
      <c r="L1575" s="10">
        <v>149</v>
      </c>
      <c r="M1575" s="11">
        <v>0.2</v>
      </c>
      <c r="N1575" s="10">
        <v>119.2</v>
      </c>
      <c r="O1575" s="10">
        <v>89.98</v>
      </c>
      <c r="P1575" s="10">
        <v>29.22</v>
      </c>
    </row>
    <row r="1576" spans="1:16" ht="14.4">
      <c r="A1576" t="s">
        <v>2088</v>
      </c>
      <c r="B1576" t="s">
        <v>2089</v>
      </c>
      <c r="C1576" s="9">
        <v>45937</v>
      </c>
      <c r="D1576" t="s">
        <v>123</v>
      </c>
      <c r="E1576" t="s">
        <v>184</v>
      </c>
      <c r="F1576" t="s">
        <v>185</v>
      </c>
      <c r="G1576">
        <v>2</v>
      </c>
      <c r="H1576" t="s">
        <v>83</v>
      </c>
      <c r="I1576" t="s">
        <v>127</v>
      </c>
      <c r="J1576" t="s">
        <v>148</v>
      </c>
      <c r="K1576">
        <v>2</v>
      </c>
      <c r="L1576" s="10">
        <v>2409</v>
      </c>
      <c r="M1576" s="11">
        <v>0.1</v>
      </c>
      <c r="N1576" s="10">
        <v>4336.2</v>
      </c>
      <c r="O1576" s="10">
        <v>2740.7</v>
      </c>
      <c r="P1576" s="10">
        <v>1595.5</v>
      </c>
    </row>
    <row r="1577" spans="1:16" ht="14.4">
      <c r="A1577" t="s">
        <v>2090</v>
      </c>
      <c r="B1577" t="s">
        <v>1028</v>
      </c>
      <c r="C1577" s="9">
        <v>45937</v>
      </c>
      <c r="D1577" t="s">
        <v>80</v>
      </c>
      <c r="E1577" t="s">
        <v>213</v>
      </c>
      <c r="F1577" t="s">
        <v>97</v>
      </c>
      <c r="G1577">
        <v>2</v>
      </c>
      <c r="H1577" t="s">
        <v>111</v>
      </c>
      <c r="I1577" t="s">
        <v>102</v>
      </c>
      <c r="J1577" t="s">
        <v>225</v>
      </c>
      <c r="K1577">
        <v>4</v>
      </c>
      <c r="L1577" s="10">
        <v>189</v>
      </c>
      <c r="M1577" s="11">
        <v>0.15</v>
      </c>
      <c r="N1577" s="10">
        <v>642.6</v>
      </c>
      <c r="O1577" s="10">
        <v>388.28</v>
      </c>
      <c r="P1577" s="10">
        <v>254.32</v>
      </c>
    </row>
    <row r="1578" spans="1:16" ht="14.4">
      <c r="A1578" t="s">
        <v>2091</v>
      </c>
      <c r="B1578" t="s">
        <v>362</v>
      </c>
      <c r="C1578" s="9">
        <v>45938</v>
      </c>
      <c r="D1578" t="s">
        <v>139</v>
      </c>
      <c r="E1578" t="s">
        <v>146</v>
      </c>
      <c r="F1578" t="s">
        <v>147</v>
      </c>
      <c r="G1578">
        <v>3</v>
      </c>
      <c r="H1578" t="s">
        <v>83</v>
      </c>
      <c r="I1578" t="s">
        <v>127</v>
      </c>
      <c r="J1578" t="s">
        <v>208</v>
      </c>
      <c r="K1578">
        <v>4</v>
      </c>
      <c r="L1578" s="10">
        <v>3579</v>
      </c>
      <c r="M1578" s="11">
        <v>0.15</v>
      </c>
      <c r="N1578" s="10">
        <v>12168.6</v>
      </c>
      <c r="O1578" s="10">
        <v>7869.07</v>
      </c>
      <c r="P1578" s="10">
        <v>4299.53</v>
      </c>
    </row>
    <row r="1579" spans="1:16" ht="14.4">
      <c r="A1579" t="s">
        <v>2092</v>
      </c>
      <c r="B1579" t="s">
        <v>428</v>
      </c>
      <c r="C1579" s="9">
        <v>45938</v>
      </c>
      <c r="D1579" t="s">
        <v>123</v>
      </c>
      <c r="E1579" t="s">
        <v>189</v>
      </c>
      <c r="F1579" t="s">
        <v>190</v>
      </c>
      <c r="G1579">
        <v>2</v>
      </c>
      <c r="H1579" t="s">
        <v>111</v>
      </c>
      <c r="I1579" t="s">
        <v>92</v>
      </c>
      <c r="J1579" t="s">
        <v>239</v>
      </c>
      <c r="K1579">
        <v>4</v>
      </c>
      <c r="L1579" s="10">
        <v>2279</v>
      </c>
      <c r="M1579" s="11">
        <v>0.05</v>
      </c>
      <c r="N1579" s="10">
        <v>8660.2000000000007</v>
      </c>
      <c r="O1579" s="10">
        <v>6253.22</v>
      </c>
      <c r="P1579" s="10">
        <v>2406.98</v>
      </c>
    </row>
    <row r="1580" spans="1:16" ht="14.4">
      <c r="A1580" t="s">
        <v>2093</v>
      </c>
      <c r="B1580" t="s">
        <v>594</v>
      </c>
      <c r="C1580" s="9">
        <v>45938</v>
      </c>
      <c r="D1580" t="s">
        <v>139</v>
      </c>
      <c r="E1580" t="s">
        <v>146</v>
      </c>
      <c r="F1580" t="s">
        <v>147</v>
      </c>
      <c r="G1580">
        <v>3</v>
      </c>
      <c r="H1580" t="s">
        <v>83</v>
      </c>
      <c r="I1580" t="s">
        <v>92</v>
      </c>
      <c r="J1580" t="s">
        <v>239</v>
      </c>
      <c r="K1580">
        <v>4</v>
      </c>
      <c r="L1580" s="10">
        <v>1159</v>
      </c>
      <c r="M1580" s="11">
        <v>0.15</v>
      </c>
      <c r="N1580" s="10">
        <v>3940.6</v>
      </c>
      <c r="O1580" s="10">
        <v>2977.13</v>
      </c>
      <c r="P1580" s="10">
        <v>963.47</v>
      </c>
    </row>
    <row r="1581" spans="1:16" ht="14.4">
      <c r="A1581" t="s">
        <v>2094</v>
      </c>
      <c r="B1581" t="s">
        <v>95</v>
      </c>
      <c r="C1581" s="9">
        <v>45938</v>
      </c>
      <c r="D1581" t="s">
        <v>88</v>
      </c>
      <c r="E1581" t="s">
        <v>114</v>
      </c>
      <c r="F1581" t="s">
        <v>115</v>
      </c>
      <c r="G1581">
        <v>2</v>
      </c>
      <c r="H1581" t="s">
        <v>83</v>
      </c>
      <c r="I1581" t="s">
        <v>92</v>
      </c>
      <c r="J1581" t="s">
        <v>117</v>
      </c>
      <c r="K1581">
        <v>3</v>
      </c>
      <c r="L1581" s="10">
        <v>3939</v>
      </c>
      <c r="M1581" s="11">
        <v>0.25</v>
      </c>
      <c r="N1581" s="10">
        <v>8862.75</v>
      </c>
      <c r="O1581" s="10">
        <v>6798.24</v>
      </c>
      <c r="P1581" s="10">
        <v>2064.5100000000002</v>
      </c>
    </row>
    <row r="1582" spans="1:16" ht="14.4">
      <c r="A1582" t="s">
        <v>2095</v>
      </c>
      <c r="B1582" t="s">
        <v>87</v>
      </c>
      <c r="C1582" s="9">
        <v>45938</v>
      </c>
      <c r="D1582" t="s">
        <v>88</v>
      </c>
      <c r="E1582" t="s">
        <v>220</v>
      </c>
      <c r="F1582" t="s">
        <v>221</v>
      </c>
      <c r="G1582">
        <v>1</v>
      </c>
      <c r="H1582" t="s">
        <v>91</v>
      </c>
      <c r="I1582" t="s">
        <v>107</v>
      </c>
      <c r="J1582" t="s">
        <v>108</v>
      </c>
      <c r="K1582">
        <v>1</v>
      </c>
      <c r="L1582" s="10">
        <v>409</v>
      </c>
      <c r="M1582" s="11">
        <v>0.05</v>
      </c>
      <c r="N1582" s="10">
        <v>388.55</v>
      </c>
      <c r="O1582" s="10">
        <v>270.35000000000002</v>
      </c>
      <c r="P1582" s="10">
        <v>118.2</v>
      </c>
    </row>
    <row r="1583" spans="1:16" ht="14.4">
      <c r="A1583" t="s">
        <v>2096</v>
      </c>
      <c r="B1583" t="s">
        <v>1395</v>
      </c>
      <c r="C1583" s="9">
        <v>45938</v>
      </c>
      <c r="D1583" t="s">
        <v>139</v>
      </c>
      <c r="E1583" t="s">
        <v>151</v>
      </c>
      <c r="F1583" t="s">
        <v>152</v>
      </c>
      <c r="G1583">
        <v>2</v>
      </c>
      <c r="H1583" t="s">
        <v>91</v>
      </c>
      <c r="I1583" t="s">
        <v>92</v>
      </c>
      <c r="J1583" t="s">
        <v>171</v>
      </c>
      <c r="K1583">
        <v>3</v>
      </c>
      <c r="L1583" s="10">
        <v>8719</v>
      </c>
      <c r="M1583" s="11">
        <v>0.05</v>
      </c>
      <c r="N1583" s="10">
        <v>24849.15</v>
      </c>
      <c r="O1583" s="10">
        <v>14606.12</v>
      </c>
      <c r="P1583" s="10">
        <v>10243.030000000001</v>
      </c>
    </row>
    <row r="1584" spans="1:16" ht="14.4">
      <c r="A1584" t="s">
        <v>2097</v>
      </c>
      <c r="B1584" t="s">
        <v>277</v>
      </c>
      <c r="C1584" s="9">
        <v>45938</v>
      </c>
      <c r="D1584" t="s">
        <v>80</v>
      </c>
      <c r="E1584" t="s">
        <v>173</v>
      </c>
      <c r="F1584" t="s">
        <v>82</v>
      </c>
      <c r="G1584">
        <v>1</v>
      </c>
      <c r="H1584" t="s">
        <v>111</v>
      </c>
      <c r="I1584" t="s">
        <v>127</v>
      </c>
      <c r="J1584" t="s">
        <v>208</v>
      </c>
      <c r="K1584">
        <v>4</v>
      </c>
      <c r="L1584" s="10">
        <v>2009</v>
      </c>
      <c r="M1584" s="11">
        <v>0.05</v>
      </c>
      <c r="N1584" s="10">
        <v>7634.2</v>
      </c>
      <c r="O1584" s="10">
        <v>5494.54</v>
      </c>
      <c r="P1584" s="10">
        <v>2139.66</v>
      </c>
    </row>
    <row r="1585" spans="1:16" ht="14.4">
      <c r="A1585" t="s">
        <v>2098</v>
      </c>
      <c r="B1585" t="s">
        <v>145</v>
      </c>
      <c r="C1585" s="9">
        <v>45939</v>
      </c>
      <c r="D1585" t="s">
        <v>139</v>
      </c>
      <c r="E1585" t="s">
        <v>151</v>
      </c>
      <c r="F1585" t="s">
        <v>152</v>
      </c>
      <c r="G1585">
        <v>2</v>
      </c>
      <c r="H1585" t="s">
        <v>91</v>
      </c>
      <c r="I1585" t="s">
        <v>102</v>
      </c>
      <c r="J1585" t="s">
        <v>225</v>
      </c>
      <c r="K1585">
        <v>1</v>
      </c>
      <c r="L1585" s="10">
        <v>139</v>
      </c>
      <c r="M1585" s="11">
        <v>0.25</v>
      </c>
      <c r="N1585" s="10">
        <v>104.25</v>
      </c>
      <c r="O1585" s="10">
        <v>74.239999999999995</v>
      </c>
      <c r="P1585" s="10">
        <v>30.01</v>
      </c>
    </row>
    <row r="1586" spans="1:16" ht="14.4">
      <c r="A1586" t="s">
        <v>2099</v>
      </c>
      <c r="B1586" t="s">
        <v>565</v>
      </c>
      <c r="C1586" s="9">
        <v>45939</v>
      </c>
      <c r="D1586" t="s">
        <v>123</v>
      </c>
      <c r="E1586" t="s">
        <v>124</v>
      </c>
      <c r="F1586" t="s">
        <v>124</v>
      </c>
      <c r="G1586">
        <v>1</v>
      </c>
      <c r="H1586" t="s">
        <v>91</v>
      </c>
      <c r="I1586" t="s">
        <v>92</v>
      </c>
      <c r="J1586" t="s">
        <v>117</v>
      </c>
      <c r="K1586">
        <v>4</v>
      </c>
      <c r="L1586" s="10">
        <v>3779</v>
      </c>
      <c r="M1586" s="11">
        <v>0.1</v>
      </c>
      <c r="N1586" s="10">
        <v>13604.4</v>
      </c>
      <c r="O1586" s="10">
        <v>9939.58</v>
      </c>
      <c r="P1586" s="10">
        <v>3664.82</v>
      </c>
    </row>
    <row r="1587" spans="1:16" ht="14.4">
      <c r="A1587" t="s">
        <v>2100</v>
      </c>
      <c r="B1587" t="s">
        <v>1197</v>
      </c>
      <c r="C1587" s="9">
        <v>45939</v>
      </c>
      <c r="D1587" t="s">
        <v>123</v>
      </c>
      <c r="E1587" t="s">
        <v>124</v>
      </c>
      <c r="F1587" t="s">
        <v>124</v>
      </c>
      <c r="G1587">
        <v>1</v>
      </c>
      <c r="H1587" t="s">
        <v>83</v>
      </c>
      <c r="I1587" t="s">
        <v>92</v>
      </c>
      <c r="J1587" t="s">
        <v>171</v>
      </c>
      <c r="K1587">
        <v>2</v>
      </c>
      <c r="L1587" s="10">
        <v>9829</v>
      </c>
      <c r="M1587" s="11">
        <v>0.1</v>
      </c>
      <c r="N1587" s="10">
        <v>17692.2</v>
      </c>
      <c r="O1587" s="10">
        <v>10216.030000000001</v>
      </c>
      <c r="P1587" s="10">
        <v>7476.17</v>
      </c>
    </row>
    <row r="1588" spans="1:16" ht="14.4">
      <c r="A1588" t="s">
        <v>2101</v>
      </c>
      <c r="B1588" t="s">
        <v>1573</v>
      </c>
      <c r="C1588" s="9">
        <v>45939</v>
      </c>
      <c r="D1588" t="s">
        <v>139</v>
      </c>
      <c r="E1588" t="s">
        <v>169</v>
      </c>
      <c r="F1588" t="s">
        <v>170</v>
      </c>
      <c r="G1588">
        <v>3</v>
      </c>
      <c r="H1588" t="s">
        <v>91</v>
      </c>
      <c r="I1588" t="s">
        <v>107</v>
      </c>
      <c r="J1588" t="s">
        <v>159</v>
      </c>
      <c r="K1588">
        <v>3</v>
      </c>
      <c r="L1588" s="10">
        <v>469</v>
      </c>
      <c r="M1588" s="11">
        <v>0.1</v>
      </c>
      <c r="N1588" s="10">
        <v>1266.3</v>
      </c>
      <c r="O1588" s="10">
        <v>981.54</v>
      </c>
      <c r="P1588" s="10">
        <v>284.76</v>
      </c>
    </row>
    <row r="1589" spans="1:16" ht="14.4">
      <c r="A1589" t="s">
        <v>2102</v>
      </c>
      <c r="B1589" t="s">
        <v>87</v>
      </c>
      <c r="C1589" s="9">
        <v>45939</v>
      </c>
      <c r="D1589" t="s">
        <v>139</v>
      </c>
      <c r="E1589" t="s">
        <v>146</v>
      </c>
      <c r="F1589" t="s">
        <v>147</v>
      </c>
      <c r="G1589">
        <v>3</v>
      </c>
      <c r="H1589" t="s">
        <v>111</v>
      </c>
      <c r="I1589" t="s">
        <v>107</v>
      </c>
      <c r="J1589" t="s">
        <v>162</v>
      </c>
      <c r="K1589">
        <v>2</v>
      </c>
      <c r="L1589" s="10">
        <v>579</v>
      </c>
      <c r="M1589" s="11">
        <v>0.1</v>
      </c>
      <c r="N1589" s="10">
        <v>1042.2</v>
      </c>
      <c r="O1589" s="10">
        <v>696.23</v>
      </c>
      <c r="P1589" s="10">
        <v>345.97</v>
      </c>
    </row>
    <row r="1590" spans="1:16" ht="14.4">
      <c r="A1590" t="s">
        <v>2103</v>
      </c>
      <c r="B1590" t="s">
        <v>87</v>
      </c>
      <c r="C1590" s="9">
        <v>45939</v>
      </c>
      <c r="D1590" t="s">
        <v>88</v>
      </c>
      <c r="E1590" t="s">
        <v>114</v>
      </c>
      <c r="F1590" t="s">
        <v>115</v>
      </c>
      <c r="G1590">
        <v>2</v>
      </c>
      <c r="H1590" t="s">
        <v>116</v>
      </c>
      <c r="I1590" t="s">
        <v>84</v>
      </c>
      <c r="J1590" t="s">
        <v>120</v>
      </c>
      <c r="K1590">
        <v>34</v>
      </c>
      <c r="L1590" s="10">
        <v>1919</v>
      </c>
      <c r="M1590" s="11">
        <v>0.2</v>
      </c>
      <c r="N1590" s="10">
        <v>52196.800000000003</v>
      </c>
      <c r="O1590" s="10">
        <v>38746.019999999997</v>
      </c>
      <c r="P1590" s="10">
        <v>13450.78</v>
      </c>
    </row>
    <row r="1591" spans="1:16" ht="14.4">
      <c r="A1591" t="s">
        <v>2104</v>
      </c>
      <c r="B1591" t="s">
        <v>425</v>
      </c>
      <c r="C1591" s="9">
        <v>45939</v>
      </c>
      <c r="D1591" t="s">
        <v>123</v>
      </c>
      <c r="E1591" t="s">
        <v>184</v>
      </c>
      <c r="F1591" t="s">
        <v>185</v>
      </c>
      <c r="G1591">
        <v>2</v>
      </c>
      <c r="H1591" t="s">
        <v>91</v>
      </c>
      <c r="I1591" t="s">
        <v>84</v>
      </c>
      <c r="J1591" t="s">
        <v>85</v>
      </c>
      <c r="K1591">
        <v>1</v>
      </c>
      <c r="L1591" s="10">
        <v>3029</v>
      </c>
      <c r="M1591" s="11">
        <v>0.2</v>
      </c>
      <c r="N1591" s="10">
        <v>2423.1999999999998</v>
      </c>
      <c r="O1591" s="10">
        <v>1883.3</v>
      </c>
      <c r="P1591" s="10">
        <v>539.9</v>
      </c>
    </row>
    <row r="1592" spans="1:16" ht="14.4">
      <c r="A1592" t="s">
        <v>2105</v>
      </c>
      <c r="B1592" t="s">
        <v>378</v>
      </c>
      <c r="C1592" s="9">
        <v>45939</v>
      </c>
      <c r="D1592" t="s">
        <v>88</v>
      </c>
      <c r="E1592" t="s">
        <v>119</v>
      </c>
      <c r="F1592" t="s">
        <v>115</v>
      </c>
      <c r="G1592">
        <v>1</v>
      </c>
      <c r="H1592" t="s">
        <v>111</v>
      </c>
      <c r="I1592" t="s">
        <v>102</v>
      </c>
      <c r="J1592" t="s">
        <v>135</v>
      </c>
      <c r="K1592">
        <v>2</v>
      </c>
      <c r="L1592" s="10">
        <v>819</v>
      </c>
      <c r="M1592" s="11">
        <v>0.1</v>
      </c>
      <c r="N1592" s="10">
        <v>1474.2</v>
      </c>
      <c r="O1592" s="10">
        <v>955.04</v>
      </c>
      <c r="P1592" s="10">
        <v>519.16</v>
      </c>
    </row>
    <row r="1593" spans="1:16" ht="14.4">
      <c r="A1593" t="s">
        <v>2106</v>
      </c>
      <c r="B1593" t="s">
        <v>499</v>
      </c>
      <c r="C1593" s="9">
        <v>45939</v>
      </c>
      <c r="D1593" t="s">
        <v>80</v>
      </c>
      <c r="E1593" t="s">
        <v>195</v>
      </c>
      <c r="F1593" t="s">
        <v>196</v>
      </c>
      <c r="G1593">
        <v>2</v>
      </c>
      <c r="H1593" t="s">
        <v>91</v>
      </c>
      <c r="I1593" t="s">
        <v>127</v>
      </c>
      <c r="J1593" t="s">
        <v>128</v>
      </c>
      <c r="K1593">
        <v>3</v>
      </c>
      <c r="L1593" s="10">
        <v>7469</v>
      </c>
      <c r="M1593" s="11">
        <v>0.15</v>
      </c>
      <c r="N1593" s="10">
        <v>19045.95</v>
      </c>
      <c r="O1593" s="10">
        <v>11177.83</v>
      </c>
      <c r="P1593" s="10">
        <v>7868.12</v>
      </c>
    </row>
    <row r="1594" spans="1:16" ht="14.4">
      <c r="A1594" t="s">
        <v>2107</v>
      </c>
      <c r="B1594" t="s">
        <v>2108</v>
      </c>
      <c r="C1594" s="9">
        <v>45939</v>
      </c>
      <c r="D1594" t="s">
        <v>139</v>
      </c>
      <c r="E1594" t="s">
        <v>146</v>
      </c>
      <c r="F1594" t="s">
        <v>147</v>
      </c>
      <c r="G1594">
        <v>3</v>
      </c>
      <c r="H1594" t="s">
        <v>111</v>
      </c>
      <c r="I1594" t="s">
        <v>84</v>
      </c>
      <c r="J1594" t="s">
        <v>131</v>
      </c>
      <c r="K1594">
        <v>1</v>
      </c>
      <c r="L1594" s="10">
        <v>5789</v>
      </c>
      <c r="M1594" s="11">
        <v>0.2</v>
      </c>
      <c r="N1594" s="10">
        <v>4631.2</v>
      </c>
      <c r="O1594" s="10">
        <v>2747.25</v>
      </c>
      <c r="P1594" s="10">
        <v>1883.95</v>
      </c>
    </row>
    <row r="1595" spans="1:16" ht="14.4">
      <c r="A1595" t="s">
        <v>2109</v>
      </c>
      <c r="B1595" t="s">
        <v>87</v>
      </c>
      <c r="C1595" s="9">
        <v>45940</v>
      </c>
      <c r="D1595" t="s">
        <v>88</v>
      </c>
      <c r="E1595" t="s">
        <v>89</v>
      </c>
      <c r="F1595" t="s">
        <v>90</v>
      </c>
      <c r="G1595">
        <v>2</v>
      </c>
      <c r="H1595" t="s">
        <v>111</v>
      </c>
      <c r="I1595" t="s">
        <v>92</v>
      </c>
      <c r="J1595" t="s">
        <v>93</v>
      </c>
      <c r="K1595">
        <v>1</v>
      </c>
      <c r="L1595" s="10">
        <v>1929</v>
      </c>
      <c r="M1595" s="11">
        <v>0.1</v>
      </c>
      <c r="N1595" s="10">
        <v>1736.1</v>
      </c>
      <c r="O1595" s="10">
        <v>1260.7</v>
      </c>
      <c r="P1595" s="10">
        <v>475.4</v>
      </c>
    </row>
    <row r="1596" spans="1:16" ht="14.4">
      <c r="A1596" t="s">
        <v>2110</v>
      </c>
      <c r="B1596" t="s">
        <v>1353</v>
      </c>
      <c r="C1596" s="9">
        <v>45940</v>
      </c>
      <c r="D1596" t="s">
        <v>80</v>
      </c>
      <c r="E1596" t="s">
        <v>213</v>
      </c>
      <c r="F1596" t="s">
        <v>97</v>
      </c>
      <c r="G1596">
        <v>2</v>
      </c>
      <c r="H1596" t="s">
        <v>83</v>
      </c>
      <c r="I1596" t="s">
        <v>92</v>
      </c>
      <c r="J1596" t="s">
        <v>93</v>
      </c>
      <c r="K1596">
        <v>4</v>
      </c>
      <c r="L1596" s="10">
        <v>2219</v>
      </c>
      <c r="M1596" s="11">
        <v>0.25</v>
      </c>
      <c r="N1596" s="10">
        <v>6657</v>
      </c>
      <c r="O1596" s="10">
        <v>4467.07</v>
      </c>
      <c r="P1596" s="10">
        <v>2189.9299999999998</v>
      </c>
    </row>
    <row r="1597" spans="1:16" ht="14.4">
      <c r="A1597" t="s">
        <v>2111</v>
      </c>
      <c r="B1597" t="s">
        <v>266</v>
      </c>
      <c r="C1597" s="9">
        <v>45940</v>
      </c>
      <c r="D1597" t="s">
        <v>80</v>
      </c>
      <c r="E1597" t="s">
        <v>106</v>
      </c>
      <c r="F1597" t="s">
        <v>97</v>
      </c>
      <c r="G1597">
        <v>2</v>
      </c>
      <c r="H1597" t="s">
        <v>83</v>
      </c>
      <c r="I1597" t="s">
        <v>92</v>
      </c>
      <c r="J1597" t="s">
        <v>191</v>
      </c>
      <c r="K1597">
        <v>2</v>
      </c>
      <c r="L1597" s="10">
        <v>1369</v>
      </c>
      <c r="M1597" s="11">
        <v>0.2</v>
      </c>
      <c r="N1597" s="10">
        <v>2190.4</v>
      </c>
      <c r="O1597" s="10">
        <v>1524</v>
      </c>
      <c r="P1597" s="10">
        <v>666.4</v>
      </c>
    </row>
    <row r="1598" spans="1:16" ht="14.4">
      <c r="A1598" t="s">
        <v>2112</v>
      </c>
      <c r="B1598" t="s">
        <v>130</v>
      </c>
      <c r="C1598" s="9">
        <v>45940</v>
      </c>
      <c r="D1598" t="s">
        <v>88</v>
      </c>
      <c r="E1598" t="s">
        <v>100</v>
      </c>
      <c r="F1598" t="s">
        <v>101</v>
      </c>
      <c r="G1598">
        <v>1</v>
      </c>
      <c r="H1598" t="s">
        <v>83</v>
      </c>
      <c r="I1598" t="s">
        <v>127</v>
      </c>
      <c r="J1598" t="s">
        <v>208</v>
      </c>
      <c r="K1598">
        <v>3</v>
      </c>
      <c r="L1598" s="10">
        <v>2829</v>
      </c>
      <c r="M1598" s="11">
        <v>0.15</v>
      </c>
      <c r="N1598" s="10">
        <v>7213.95</v>
      </c>
      <c r="O1598" s="10">
        <v>5468.8</v>
      </c>
      <c r="P1598" s="10">
        <v>1745.15</v>
      </c>
    </row>
    <row r="1599" spans="1:16" ht="14.4">
      <c r="A1599" t="s">
        <v>2113</v>
      </c>
      <c r="B1599" t="s">
        <v>268</v>
      </c>
      <c r="C1599" s="9">
        <v>45941</v>
      </c>
      <c r="D1599" t="s">
        <v>139</v>
      </c>
      <c r="E1599" t="s">
        <v>151</v>
      </c>
      <c r="F1599" t="s">
        <v>152</v>
      </c>
      <c r="G1599">
        <v>2</v>
      </c>
      <c r="H1599" t="s">
        <v>91</v>
      </c>
      <c r="I1599" t="s">
        <v>84</v>
      </c>
      <c r="J1599" t="s">
        <v>273</v>
      </c>
      <c r="K1599">
        <v>4</v>
      </c>
      <c r="L1599" s="10">
        <v>1369</v>
      </c>
      <c r="M1599" s="11">
        <v>0.15</v>
      </c>
      <c r="N1599" s="10">
        <v>4654.6000000000004</v>
      </c>
      <c r="O1599" s="10">
        <v>2814.84</v>
      </c>
      <c r="P1599" s="10">
        <v>1839.76</v>
      </c>
    </row>
    <row r="1600" spans="1:16" ht="14.4">
      <c r="A1600" t="s">
        <v>2114</v>
      </c>
      <c r="B1600" t="s">
        <v>362</v>
      </c>
      <c r="C1600" s="9">
        <v>45941</v>
      </c>
      <c r="D1600" t="s">
        <v>88</v>
      </c>
      <c r="E1600" t="s">
        <v>100</v>
      </c>
      <c r="F1600" t="s">
        <v>101</v>
      </c>
      <c r="G1600">
        <v>1</v>
      </c>
      <c r="H1600" t="s">
        <v>91</v>
      </c>
      <c r="I1600" t="s">
        <v>92</v>
      </c>
      <c r="J1600" t="s">
        <v>171</v>
      </c>
      <c r="K1600">
        <v>3</v>
      </c>
      <c r="L1600" s="10">
        <v>5009</v>
      </c>
      <c r="M1600" s="11">
        <v>0.1</v>
      </c>
      <c r="N1600" s="10">
        <v>13524.3</v>
      </c>
      <c r="O1600" s="10">
        <v>8488.52</v>
      </c>
      <c r="P1600" s="10">
        <v>5035.78</v>
      </c>
    </row>
    <row r="1601" spans="1:16" ht="14.4">
      <c r="A1601" t="s">
        <v>2115</v>
      </c>
      <c r="B1601" t="s">
        <v>2116</v>
      </c>
      <c r="C1601" s="9">
        <v>45941</v>
      </c>
      <c r="D1601" t="s">
        <v>80</v>
      </c>
      <c r="E1601" t="s">
        <v>106</v>
      </c>
      <c r="F1601" t="s">
        <v>97</v>
      </c>
      <c r="G1601">
        <v>2</v>
      </c>
      <c r="H1601" t="s">
        <v>83</v>
      </c>
      <c r="I1601" t="s">
        <v>92</v>
      </c>
      <c r="J1601" t="s">
        <v>239</v>
      </c>
      <c r="K1601">
        <v>3</v>
      </c>
      <c r="L1601" s="10">
        <v>939</v>
      </c>
      <c r="M1601" s="11">
        <v>0.1</v>
      </c>
      <c r="N1601" s="10">
        <v>2535.3000000000002</v>
      </c>
      <c r="O1601" s="10">
        <v>1463.84</v>
      </c>
      <c r="P1601" s="10">
        <v>1071.46</v>
      </c>
    </row>
    <row r="1602" spans="1:16" ht="14.4">
      <c r="A1602" t="s">
        <v>2117</v>
      </c>
      <c r="B1602" t="s">
        <v>87</v>
      </c>
      <c r="C1602" s="9">
        <v>45942</v>
      </c>
      <c r="D1602" t="s">
        <v>80</v>
      </c>
      <c r="E1602" t="s">
        <v>81</v>
      </c>
      <c r="F1602" t="s">
        <v>82</v>
      </c>
      <c r="G1602">
        <v>2</v>
      </c>
      <c r="H1602" t="s">
        <v>91</v>
      </c>
      <c r="I1602" t="s">
        <v>84</v>
      </c>
      <c r="J1602" t="s">
        <v>131</v>
      </c>
      <c r="K1602">
        <v>1</v>
      </c>
      <c r="L1602" s="10">
        <v>1889</v>
      </c>
      <c r="M1602" s="11">
        <v>0.2</v>
      </c>
      <c r="N1602" s="10">
        <v>1511.2</v>
      </c>
      <c r="O1602" s="10">
        <v>1098.24</v>
      </c>
      <c r="P1602" s="10">
        <v>412.96</v>
      </c>
    </row>
    <row r="1603" spans="1:16" ht="14.4">
      <c r="A1603" t="s">
        <v>2118</v>
      </c>
      <c r="B1603" t="s">
        <v>302</v>
      </c>
      <c r="C1603" s="9">
        <v>45942</v>
      </c>
      <c r="D1603" t="s">
        <v>88</v>
      </c>
      <c r="E1603" t="s">
        <v>119</v>
      </c>
      <c r="F1603" t="s">
        <v>115</v>
      </c>
      <c r="G1603">
        <v>1</v>
      </c>
      <c r="H1603" t="s">
        <v>91</v>
      </c>
      <c r="I1603" t="s">
        <v>127</v>
      </c>
      <c r="J1603" t="s">
        <v>176</v>
      </c>
      <c r="K1603">
        <v>1</v>
      </c>
      <c r="L1603" s="10">
        <v>289</v>
      </c>
      <c r="M1603" s="11">
        <v>0.2</v>
      </c>
      <c r="N1603" s="10">
        <v>231.2</v>
      </c>
      <c r="O1603" s="10">
        <v>180.26</v>
      </c>
      <c r="P1603" s="10">
        <v>50.94</v>
      </c>
    </row>
    <row r="1604" spans="1:16" ht="14.4">
      <c r="A1604" t="s">
        <v>2119</v>
      </c>
      <c r="B1604" t="s">
        <v>578</v>
      </c>
      <c r="C1604" s="9">
        <v>45942</v>
      </c>
      <c r="D1604" t="s">
        <v>139</v>
      </c>
      <c r="E1604" t="s">
        <v>151</v>
      </c>
      <c r="F1604" t="s">
        <v>152</v>
      </c>
      <c r="G1604">
        <v>2</v>
      </c>
      <c r="H1604" t="s">
        <v>91</v>
      </c>
      <c r="I1604" t="s">
        <v>127</v>
      </c>
      <c r="J1604" t="s">
        <v>176</v>
      </c>
      <c r="K1604">
        <v>2</v>
      </c>
      <c r="L1604" s="10">
        <v>749</v>
      </c>
      <c r="M1604" s="11">
        <v>0.05</v>
      </c>
      <c r="N1604" s="10">
        <v>1423.1</v>
      </c>
      <c r="O1604" s="10">
        <v>1088.5899999999999</v>
      </c>
      <c r="P1604" s="10">
        <v>334.51</v>
      </c>
    </row>
    <row r="1605" spans="1:16" ht="14.4">
      <c r="A1605" t="s">
        <v>2120</v>
      </c>
      <c r="B1605" t="s">
        <v>434</v>
      </c>
      <c r="C1605" s="9">
        <v>45942</v>
      </c>
      <c r="D1605" t="s">
        <v>88</v>
      </c>
      <c r="E1605" t="s">
        <v>114</v>
      </c>
      <c r="F1605" t="s">
        <v>115</v>
      </c>
      <c r="G1605">
        <v>2</v>
      </c>
      <c r="H1605" t="s">
        <v>83</v>
      </c>
      <c r="I1605" t="s">
        <v>127</v>
      </c>
      <c r="J1605" t="s">
        <v>128</v>
      </c>
      <c r="K1605">
        <v>3</v>
      </c>
      <c r="L1605" s="10">
        <v>8539</v>
      </c>
      <c r="M1605" s="11">
        <v>0.1</v>
      </c>
      <c r="N1605" s="10">
        <v>23055.3</v>
      </c>
      <c r="O1605" s="10">
        <v>16484.29</v>
      </c>
      <c r="P1605" s="10">
        <v>6571.01</v>
      </c>
    </row>
    <row r="1606" spans="1:16" ht="14.4">
      <c r="A1606" t="s">
        <v>2121</v>
      </c>
      <c r="B1606" t="s">
        <v>95</v>
      </c>
      <c r="C1606" s="9">
        <v>45942</v>
      </c>
      <c r="D1606" t="s">
        <v>88</v>
      </c>
      <c r="E1606" t="s">
        <v>114</v>
      </c>
      <c r="F1606" t="s">
        <v>115</v>
      </c>
      <c r="G1606">
        <v>2</v>
      </c>
      <c r="H1606" t="s">
        <v>91</v>
      </c>
      <c r="I1606" t="s">
        <v>92</v>
      </c>
      <c r="J1606" t="s">
        <v>93</v>
      </c>
      <c r="K1606">
        <v>3</v>
      </c>
      <c r="L1606" s="10">
        <v>2129</v>
      </c>
      <c r="M1606" s="11">
        <v>0.05</v>
      </c>
      <c r="N1606" s="10">
        <v>6067.65</v>
      </c>
      <c r="O1606" s="10">
        <v>4481.8100000000004</v>
      </c>
      <c r="P1606" s="10">
        <v>1585.84</v>
      </c>
    </row>
    <row r="1607" spans="1:16" ht="14.4">
      <c r="A1607" t="s">
        <v>2122</v>
      </c>
      <c r="B1607" t="s">
        <v>334</v>
      </c>
      <c r="C1607" s="9">
        <v>45942</v>
      </c>
      <c r="D1607" t="s">
        <v>88</v>
      </c>
      <c r="E1607" t="s">
        <v>89</v>
      </c>
      <c r="F1607" t="s">
        <v>90</v>
      </c>
      <c r="G1607">
        <v>2</v>
      </c>
      <c r="H1607" t="s">
        <v>91</v>
      </c>
      <c r="I1607" t="s">
        <v>107</v>
      </c>
      <c r="J1607" t="s">
        <v>108</v>
      </c>
      <c r="K1607">
        <v>4</v>
      </c>
      <c r="L1607" s="10">
        <v>299</v>
      </c>
      <c r="M1607" s="11">
        <v>0.05</v>
      </c>
      <c r="N1607" s="10">
        <v>1136.2</v>
      </c>
      <c r="O1607" s="10">
        <v>859.16</v>
      </c>
      <c r="P1607" s="10">
        <v>277.04000000000002</v>
      </c>
    </row>
    <row r="1608" spans="1:16" ht="14.4">
      <c r="A1608" t="s">
        <v>2123</v>
      </c>
      <c r="B1608" t="s">
        <v>548</v>
      </c>
      <c r="C1608" s="9">
        <v>45942</v>
      </c>
      <c r="D1608" t="s">
        <v>139</v>
      </c>
      <c r="E1608" t="s">
        <v>169</v>
      </c>
      <c r="F1608" t="s">
        <v>170</v>
      </c>
      <c r="G1608">
        <v>3</v>
      </c>
      <c r="H1608" t="s">
        <v>111</v>
      </c>
      <c r="I1608" t="s">
        <v>107</v>
      </c>
      <c r="J1608" t="s">
        <v>235</v>
      </c>
      <c r="K1608">
        <v>2</v>
      </c>
      <c r="L1608" s="10">
        <v>739</v>
      </c>
      <c r="M1608" s="11">
        <v>0.05</v>
      </c>
      <c r="N1608" s="10">
        <v>1404.1</v>
      </c>
      <c r="O1608" s="10">
        <v>1055.29</v>
      </c>
      <c r="P1608" s="10">
        <v>348.81</v>
      </c>
    </row>
    <row r="1609" spans="1:16" ht="14.4">
      <c r="A1609" t="s">
        <v>2124</v>
      </c>
      <c r="B1609" t="s">
        <v>130</v>
      </c>
      <c r="C1609" s="9">
        <v>45942</v>
      </c>
      <c r="D1609" t="s">
        <v>88</v>
      </c>
      <c r="E1609" t="s">
        <v>100</v>
      </c>
      <c r="F1609" t="s">
        <v>101</v>
      </c>
      <c r="G1609">
        <v>1</v>
      </c>
      <c r="H1609" t="s">
        <v>83</v>
      </c>
      <c r="I1609" t="s">
        <v>92</v>
      </c>
      <c r="J1609" t="s">
        <v>93</v>
      </c>
      <c r="K1609">
        <v>1</v>
      </c>
      <c r="L1609" s="10">
        <v>1399</v>
      </c>
      <c r="M1609" s="11">
        <v>0.2</v>
      </c>
      <c r="N1609" s="10">
        <v>1119.2</v>
      </c>
      <c r="O1609" s="10">
        <v>820.11</v>
      </c>
      <c r="P1609" s="10">
        <v>299.08999999999997</v>
      </c>
    </row>
    <row r="1610" spans="1:16" ht="14.4">
      <c r="A1610" t="s">
        <v>2125</v>
      </c>
      <c r="B1610" t="s">
        <v>2126</v>
      </c>
      <c r="C1610" s="9">
        <v>45942</v>
      </c>
      <c r="D1610" t="s">
        <v>123</v>
      </c>
      <c r="E1610" t="s">
        <v>189</v>
      </c>
      <c r="F1610" t="s">
        <v>190</v>
      </c>
      <c r="G1610">
        <v>2</v>
      </c>
      <c r="H1610" t="s">
        <v>83</v>
      </c>
      <c r="I1610" t="s">
        <v>107</v>
      </c>
      <c r="J1610" t="s">
        <v>278</v>
      </c>
      <c r="K1610">
        <v>3</v>
      </c>
      <c r="L1610" s="10">
        <v>1989</v>
      </c>
      <c r="M1610" s="11">
        <v>0.05</v>
      </c>
      <c r="N1610" s="10">
        <v>5668.65</v>
      </c>
      <c r="O1610" s="10">
        <v>4374.8999999999996</v>
      </c>
      <c r="P1610" s="10">
        <v>1293.75</v>
      </c>
    </row>
    <row r="1611" spans="1:16" ht="14.4">
      <c r="A1611" t="s">
        <v>2127</v>
      </c>
      <c r="B1611" t="s">
        <v>161</v>
      </c>
      <c r="C1611" s="9">
        <v>45942</v>
      </c>
      <c r="D1611" t="s">
        <v>123</v>
      </c>
      <c r="E1611" t="s">
        <v>134</v>
      </c>
      <c r="F1611" t="s">
        <v>134</v>
      </c>
      <c r="G1611">
        <v>2</v>
      </c>
      <c r="H1611" t="s">
        <v>83</v>
      </c>
      <c r="I1611" t="s">
        <v>127</v>
      </c>
      <c r="J1611" t="s">
        <v>176</v>
      </c>
      <c r="K1611">
        <v>2</v>
      </c>
      <c r="L1611" s="10">
        <v>779</v>
      </c>
      <c r="M1611" s="11">
        <v>0.1</v>
      </c>
      <c r="N1611" s="10">
        <v>1402.2</v>
      </c>
      <c r="O1611" s="10">
        <v>1035.58</v>
      </c>
      <c r="P1611" s="10">
        <v>366.62</v>
      </c>
    </row>
    <row r="1612" spans="1:16" ht="14.4">
      <c r="A1612" t="s">
        <v>2128</v>
      </c>
      <c r="B1612" t="s">
        <v>286</v>
      </c>
      <c r="C1612" s="9">
        <v>45943</v>
      </c>
      <c r="D1612" t="s">
        <v>123</v>
      </c>
      <c r="E1612" t="s">
        <v>134</v>
      </c>
      <c r="F1612" t="s">
        <v>134</v>
      </c>
      <c r="G1612">
        <v>2</v>
      </c>
      <c r="H1612" t="s">
        <v>91</v>
      </c>
      <c r="I1612" t="s">
        <v>84</v>
      </c>
      <c r="J1612" t="s">
        <v>120</v>
      </c>
      <c r="K1612">
        <v>3</v>
      </c>
      <c r="L1612" s="10">
        <v>1649</v>
      </c>
      <c r="M1612" s="11">
        <v>0.1</v>
      </c>
      <c r="N1612" s="10">
        <v>4452.3</v>
      </c>
      <c r="O1612" s="10">
        <v>3029.79</v>
      </c>
      <c r="P1612" s="10">
        <v>1422.51</v>
      </c>
    </row>
    <row r="1613" spans="1:16" ht="14.4">
      <c r="A1613" t="s">
        <v>2129</v>
      </c>
      <c r="B1613" t="s">
        <v>199</v>
      </c>
      <c r="C1613" s="9">
        <v>45943</v>
      </c>
      <c r="D1613" t="s">
        <v>80</v>
      </c>
      <c r="E1613" t="s">
        <v>106</v>
      </c>
      <c r="F1613" t="s">
        <v>97</v>
      </c>
      <c r="G1613">
        <v>2</v>
      </c>
      <c r="H1613" t="s">
        <v>111</v>
      </c>
      <c r="I1613" t="s">
        <v>84</v>
      </c>
      <c r="J1613" t="s">
        <v>273</v>
      </c>
      <c r="K1613">
        <v>2</v>
      </c>
      <c r="L1613" s="10">
        <v>1419</v>
      </c>
      <c r="M1613" s="11">
        <v>0.1</v>
      </c>
      <c r="N1613" s="10">
        <v>2554.1999999999998</v>
      </c>
      <c r="O1613" s="10">
        <v>1760.75</v>
      </c>
      <c r="P1613" s="10">
        <v>793.45</v>
      </c>
    </row>
    <row r="1614" spans="1:16" ht="14.4">
      <c r="A1614" t="s">
        <v>2130</v>
      </c>
      <c r="B1614" t="s">
        <v>2084</v>
      </c>
      <c r="C1614" s="9">
        <v>45943</v>
      </c>
      <c r="D1614" t="s">
        <v>88</v>
      </c>
      <c r="E1614" t="s">
        <v>89</v>
      </c>
      <c r="F1614" t="s">
        <v>90</v>
      </c>
      <c r="G1614">
        <v>2</v>
      </c>
      <c r="H1614" t="s">
        <v>83</v>
      </c>
      <c r="I1614" t="s">
        <v>102</v>
      </c>
      <c r="J1614" t="s">
        <v>135</v>
      </c>
      <c r="K1614">
        <v>1</v>
      </c>
      <c r="L1614" s="10">
        <v>859</v>
      </c>
      <c r="M1614" s="11">
        <v>0.05</v>
      </c>
      <c r="N1614" s="10">
        <v>816.05</v>
      </c>
      <c r="O1614" s="10">
        <v>503.44</v>
      </c>
      <c r="P1614" s="10">
        <v>312.61</v>
      </c>
    </row>
    <row r="1615" spans="1:16" ht="14.4">
      <c r="A1615" t="s">
        <v>2131</v>
      </c>
      <c r="B1615" t="s">
        <v>105</v>
      </c>
      <c r="C1615" s="9">
        <v>45943</v>
      </c>
      <c r="D1615" t="s">
        <v>123</v>
      </c>
      <c r="E1615" t="s">
        <v>124</v>
      </c>
      <c r="F1615" t="s">
        <v>124</v>
      </c>
      <c r="G1615">
        <v>1</v>
      </c>
      <c r="H1615" t="s">
        <v>83</v>
      </c>
      <c r="I1615" t="s">
        <v>102</v>
      </c>
      <c r="J1615" t="s">
        <v>182</v>
      </c>
      <c r="K1615">
        <v>2</v>
      </c>
      <c r="L1615" s="10">
        <v>239</v>
      </c>
      <c r="M1615" s="11">
        <v>0.2</v>
      </c>
      <c r="N1615" s="10">
        <v>382.4</v>
      </c>
      <c r="O1615" s="10">
        <v>226.91</v>
      </c>
      <c r="P1615" s="10">
        <v>155.49</v>
      </c>
    </row>
    <row r="1616" spans="1:16" ht="14.4">
      <c r="A1616" t="s">
        <v>2132</v>
      </c>
      <c r="B1616" t="s">
        <v>130</v>
      </c>
      <c r="C1616" s="9">
        <v>45943</v>
      </c>
      <c r="D1616" t="s">
        <v>80</v>
      </c>
      <c r="E1616" t="s">
        <v>96</v>
      </c>
      <c r="F1616" t="s">
        <v>97</v>
      </c>
      <c r="G1616">
        <v>1</v>
      </c>
      <c r="H1616" t="s">
        <v>91</v>
      </c>
      <c r="I1616" t="s">
        <v>84</v>
      </c>
      <c r="J1616" t="s">
        <v>166</v>
      </c>
      <c r="K1616">
        <v>4</v>
      </c>
      <c r="L1616" s="10">
        <v>1789</v>
      </c>
      <c r="M1616" s="11">
        <v>0.15</v>
      </c>
      <c r="N1616" s="10">
        <v>6082.6</v>
      </c>
      <c r="O1616" s="10">
        <v>4233.62</v>
      </c>
      <c r="P1616" s="10">
        <v>1848.98</v>
      </c>
    </row>
    <row r="1617" spans="1:16" ht="14.4">
      <c r="A1617" t="s">
        <v>2133</v>
      </c>
      <c r="B1617" t="s">
        <v>95</v>
      </c>
      <c r="C1617" s="9">
        <v>45943</v>
      </c>
      <c r="D1617" t="s">
        <v>88</v>
      </c>
      <c r="E1617" t="s">
        <v>114</v>
      </c>
      <c r="F1617" t="s">
        <v>115</v>
      </c>
      <c r="G1617">
        <v>2</v>
      </c>
      <c r="H1617" t="s">
        <v>111</v>
      </c>
      <c r="I1617" t="s">
        <v>84</v>
      </c>
      <c r="J1617" t="s">
        <v>273</v>
      </c>
      <c r="K1617">
        <v>1</v>
      </c>
      <c r="L1617" s="10">
        <v>1449</v>
      </c>
      <c r="M1617" s="11">
        <v>0.2</v>
      </c>
      <c r="N1617" s="10">
        <v>1159.2</v>
      </c>
      <c r="O1617" s="10">
        <v>752.51</v>
      </c>
      <c r="P1617" s="10">
        <v>406.69</v>
      </c>
    </row>
    <row r="1618" spans="1:16" ht="14.4">
      <c r="A1618" t="s">
        <v>2134</v>
      </c>
      <c r="B1618" t="s">
        <v>453</v>
      </c>
      <c r="C1618" s="9">
        <v>45943</v>
      </c>
      <c r="D1618" t="s">
        <v>139</v>
      </c>
      <c r="E1618" t="s">
        <v>140</v>
      </c>
      <c r="F1618" t="s">
        <v>141</v>
      </c>
      <c r="G1618">
        <v>1</v>
      </c>
      <c r="H1618" t="s">
        <v>83</v>
      </c>
      <c r="I1618" t="s">
        <v>84</v>
      </c>
      <c r="J1618" t="s">
        <v>131</v>
      </c>
      <c r="K1618">
        <v>2</v>
      </c>
      <c r="L1618" s="10">
        <v>3319</v>
      </c>
      <c r="M1618" s="11">
        <v>0.1</v>
      </c>
      <c r="N1618" s="10">
        <v>5974.2</v>
      </c>
      <c r="O1618" s="10">
        <v>4310.66</v>
      </c>
      <c r="P1618" s="10">
        <v>1663.54</v>
      </c>
    </row>
    <row r="1619" spans="1:16" ht="14.4">
      <c r="A1619" t="s">
        <v>2135</v>
      </c>
      <c r="B1619" t="s">
        <v>130</v>
      </c>
      <c r="C1619" s="9">
        <v>45944</v>
      </c>
      <c r="D1619" t="s">
        <v>88</v>
      </c>
      <c r="E1619" t="s">
        <v>89</v>
      </c>
      <c r="F1619" t="s">
        <v>90</v>
      </c>
      <c r="G1619">
        <v>2</v>
      </c>
      <c r="H1619" t="s">
        <v>91</v>
      </c>
      <c r="I1619" t="s">
        <v>102</v>
      </c>
      <c r="J1619" t="s">
        <v>103</v>
      </c>
      <c r="K1619">
        <v>4</v>
      </c>
      <c r="L1619" s="10">
        <v>329</v>
      </c>
      <c r="M1619" s="11">
        <v>0.15</v>
      </c>
      <c r="N1619" s="10">
        <v>1118.5999999999999</v>
      </c>
      <c r="O1619" s="10">
        <v>814.46</v>
      </c>
      <c r="P1619" s="10">
        <v>304.14</v>
      </c>
    </row>
    <row r="1620" spans="1:16" ht="14.4">
      <c r="A1620" t="s">
        <v>2136</v>
      </c>
      <c r="B1620" t="s">
        <v>1764</v>
      </c>
      <c r="C1620" s="9">
        <v>45944</v>
      </c>
      <c r="D1620" t="s">
        <v>80</v>
      </c>
      <c r="E1620" t="s">
        <v>165</v>
      </c>
      <c r="F1620" t="s">
        <v>97</v>
      </c>
      <c r="G1620">
        <v>1</v>
      </c>
      <c r="H1620" t="s">
        <v>83</v>
      </c>
      <c r="I1620" t="s">
        <v>127</v>
      </c>
      <c r="J1620" t="s">
        <v>176</v>
      </c>
      <c r="K1620">
        <v>2</v>
      </c>
      <c r="L1620" s="10">
        <v>649</v>
      </c>
      <c r="M1620" s="11">
        <v>0.15</v>
      </c>
      <c r="N1620" s="10">
        <v>1103.3</v>
      </c>
      <c r="O1620" s="10">
        <v>623.69000000000005</v>
      </c>
      <c r="P1620" s="10">
        <v>479.61</v>
      </c>
    </row>
    <row r="1621" spans="1:16" ht="14.4">
      <c r="A1621" t="s">
        <v>2137</v>
      </c>
      <c r="B1621" t="s">
        <v>145</v>
      </c>
      <c r="C1621" s="9">
        <v>45944</v>
      </c>
      <c r="D1621" t="s">
        <v>123</v>
      </c>
      <c r="E1621" t="s">
        <v>124</v>
      </c>
      <c r="F1621" t="s">
        <v>124</v>
      </c>
      <c r="G1621">
        <v>1</v>
      </c>
      <c r="H1621" t="s">
        <v>91</v>
      </c>
      <c r="I1621" t="s">
        <v>92</v>
      </c>
      <c r="J1621" t="s">
        <v>117</v>
      </c>
      <c r="K1621">
        <v>4</v>
      </c>
      <c r="L1621" s="10">
        <v>3069</v>
      </c>
      <c r="M1621" s="11">
        <v>0.1</v>
      </c>
      <c r="N1621" s="10">
        <v>11048.4</v>
      </c>
      <c r="O1621" s="10">
        <v>7411.76</v>
      </c>
      <c r="P1621" s="10">
        <v>3636.64</v>
      </c>
    </row>
    <row r="1622" spans="1:16" ht="14.4">
      <c r="A1622" t="s">
        <v>2138</v>
      </c>
      <c r="B1622" t="s">
        <v>862</v>
      </c>
      <c r="C1622" s="9">
        <v>45944</v>
      </c>
      <c r="D1622" t="s">
        <v>80</v>
      </c>
      <c r="E1622" t="s">
        <v>195</v>
      </c>
      <c r="F1622" t="s">
        <v>196</v>
      </c>
      <c r="G1622">
        <v>2</v>
      </c>
      <c r="H1622" t="s">
        <v>111</v>
      </c>
      <c r="I1622" t="s">
        <v>107</v>
      </c>
      <c r="J1622" t="s">
        <v>159</v>
      </c>
      <c r="K1622">
        <v>1</v>
      </c>
      <c r="L1622" s="10">
        <v>1019</v>
      </c>
      <c r="M1622" s="11">
        <v>0.05</v>
      </c>
      <c r="N1622" s="10">
        <v>968.05</v>
      </c>
      <c r="O1622" s="10">
        <v>645.16</v>
      </c>
      <c r="P1622" s="10">
        <v>322.89</v>
      </c>
    </row>
    <row r="1623" spans="1:16" ht="14.4">
      <c r="A1623" t="s">
        <v>2139</v>
      </c>
      <c r="B1623" t="s">
        <v>318</v>
      </c>
      <c r="C1623" s="9">
        <v>45944</v>
      </c>
      <c r="D1623" t="s">
        <v>123</v>
      </c>
      <c r="E1623" t="s">
        <v>189</v>
      </c>
      <c r="F1623" t="s">
        <v>190</v>
      </c>
      <c r="G1623">
        <v>2</v>
      </c>
      <c r="H1623" t="s">
        <v>91</v>
      </c>
      <c r="I1623" t="s">
        <v>102</v>
      </c>
      <c r="J1623" t="s">
        <v>112</v>
      </c>
      <c r="K1623">
        <v>3</v>
      </c>
      <c r="L1623" s="10">
        <v>859</v>
      </c>
      <c r="M1623" s="11">
        <v>0.15</v>
      </c>
      <c r="N1623" s="10">
        <v>2190.4499999999998</v>
      </c>
      <c r="O1623" s="10">
        <v>1230.51</v>
      </c>
      <c r="P1623" s="10">
        <v>959.94</v>
      </c>
    </row>
    <row r="1624" spans="1:16" ht="14.4">
      <c r="A1624" t="s">
        <v>2140</v>
      </c>
      <c r="B1624" t="s">
        <v>130</v>
      </c>
      <c r="C1624" s="9">
        <v>45944</v>
      </c>
      <c r="D1624" t="s">
        <v>139</v>
      </c>
      <c r="E1624" t="s">
        <v>169</v>
      </c>
      <c r="F1624" t="s">
        <v>170</v>
      </c>
      <c r="G1624">
        <v>3</v>
      </c>
      <c r="H1624" t="s">
        <v>116</v>
      </c>
      <c r="I1624" t="s">
        <v>107</v>
      </c>
      <c r="J1624" t="s">
        <v>235</v>
      </c>
      <c r="K1624">
        <v>33</v>
      </c>
      <c r="L1624" s="10">
        <v>569</v>
      </c>
      <c r="M1624" s="11">
        <v>0.05</v>
      </c>
      <c r="N1624" s="10">
        <v>17838.150000000001</v>
      </c>
      <c r="O1624" s="10">
        <v>10947.57</v>
      </c>
      <c r="P1624" s="10">
        <v>6890.58</v>
      </c>
    </row>
    <row r="1625" spans="1:16" ht="14.4">
      <c r="A1625" t="s">
        <v>2141</v>
      </c>
      <c r="B1625" t="s">
        <v>1904</v>
      </c>
      <c r="C1625" s="9">
        <v>45944</v>
      </c>
      <c r="D1625" t="s">
        <v>123</v>
      </c>
      <c r="E1625" t="s">
        <v>184</v>
      </c>
      <c r="F1625" t="s">
        <v>185</v>
      </c>
      <c r="G1625">
        <v>2</v>
      </c>
      <c r="H1625" t="s">
        <v>111</v>
      </c>
      <c r="I1625" t="s">
        <v>127</v>
      </c>
      <c r="J1625" t="s">
        <v>176</v>
      </c>
      <c r="K1625">
        <v>4</v>
      </c>
      <c r="L1625" s="10">
        <v>469</v>
      </c>
      <c r="M1625" s="11">
        <v>0.05</v>
      </c>
      <c r="N1625" s="10">
        <v>1782.2</v>
      </c>
      <c r="O1625" s="10">
        <v>1005.52</v>
      </c>
      <c r="P1625" s="10">
        <v>776.68</v>
      </c>
    </row>
    <row r="1626" spans="1:16" ht="14.4">
      <c r="A1626" t="s">
        <v>2142</v>
      </c>
      <c r="B1626" t="s">
        <v>210</v>
      </c>
      <c r="C1626" s="9">
        <v>45944</v>
      </c>
      <c r="D1626" t="s">
        <v>123</v>
      </c>
      <c r="E1626" t="s">
        <v>189</v>
      </c>
      <c r="F1626" t="s">
        <v>190</v>
      </c>
      <c r="G1626">
        <v>2</v>
      </c>
      <c r="H1626" t="s">
        <v>83</v>
      </c>
      <c r="I1626" t="s">
        <v>84</v>
      </c>
      <c r="J1626" t="s">
        <v>120</v>
      </c>
      <c r="K1626">
        <v>4</v>
      </c>
      <c r="L1626" s="10">
        <v>1859</v>
      </c>
      <c r="M1626" s="11">
        <v>0.1</v>
      </c>
      <c r="N1626" s="10">
        <v>6692.4</v>
      </c>
      <c r="O1626" s="10">
        <v>4573.8900000000003</v>
      </c>
      <c r="P1626" s="10">
        <v>2118.5100000000002</v>
      </c>
    </row>
    <row r="1627" spans="1:16" ht="14.4">
      <c r="A1627" t="s">
        <v>2143</v>
      </c>
      <c r="B1627" t="s">
        <v>307</v>
      </c>
      <c r="C1627" s="9">
        <v>45944</v>
      </c>
      <c r="D1627" t="s">
        <v>80</v>
      </c>
      <c r="E1627" t="s">
        <v>213</v>
      </c>
      <c r="F1627" t="s">
        <v>97</v>
      </c>
      <c r="G1627">
        <v>2</v>
      </c>
      <c r="H1627" t="s">
        <v>83</v>
      </c>
      <c r="I1627" t="s">
        <v>127</v>
      </c>
      <c r="J1627" t="s">
        <v>229</v>
      </c>
      <c r="K1627">
        <v>2</v>
      </c>
      <c r="L1627" s="10">
        <v>2969</v>
      </c>
      <c r="M1627" s="11">
        <v>0.05</v>
      </c>
      <c r="N1627" s="10">
        <v>5641.1</v>
      </c>
      <c r="O1627" s="10">
        <v>4370.91</v>
      </c>
      <c r="P1627" s="10">
        <v>1270.19</v>
      </c>
    </row>
    <row r="1628" spans="1:16" ht="14.4">
      <c r="A1628" t="s">
        <v>2144</v>
      </c>
      <c r="B1628" t="s">
        <v>499</v>
      </c>
      <c r="C1628" s="9">
        <v>45944</v>
      </c>
      <c r="D1628" t="s">
        <v>123</v>
      </c>
      <c r="E1628" t="s">
        <v>184</v>
      </c>
      <c r="F1628" t="s">
        <v>185</v>
      </c>
      <c r="G1628">
        <v>2</v>
      </c>
      <c r="H1628" t="s">
        <v>91</v>
      </c>
      <c r="I1628" t="s">
        <v>102</v>
      </c>
      <c r="J1628" t="s">
        <v>103</v>
      </c>
      <c r="K1628">
        <v>3</v>
      </c>
      <c r="L1628" s="10">
        <v>299</v>
      </c>
      <c r="M1628" s="11">
        <v>0.25</v>
      </c>
      <c r="N1628" s="10">
        <v>672.75</v>
      </c>
      <c r="O1628" s="10">
        <v>379.29</v>
      </c>
      <c r="P1628" s="10">
        <v>293.45999999999998</v>
      </c>
    </row>
    <row r="1629" spans="1:16" ht="14.4">
      <c r="A1629" t="s">
        <v>2145</v>
      </c>
      <c r="B1629" t="s">
        <v>425</v>
      </c>
      <c r="C1629" s="9">
        <v>45944</v>
      </c>
      <c r="D1629" t="s">
        <v>88</v>
      </c>
      <c r="E1629" t="s">
        <v>89</v>
      </c>
      <c r="F1629" t="s">
        <v>90</v>
      </c>
      <c r="G1629">
        <v>2</v>
      </c>
      <c r="H1629" t="s">
        <v>83</v>
      </c>
      <c r="I1629" t="s">
        <v>84</v>
      </c>
      <c r="J1629" t="s">
        <v>273</v>
      </c>
      <c r="K1629">
        <v>1</v>
      </c>
      <c r="L1629" s="10">
        <v>1149</v>
      </c>
      <c r="M1629" s="11">
        <v>0.05</v>
      </c>
      <c r="N1629" s="10">
        <v>1091.55</v>
      </c>
      <c r="O1629" s="10">
        <v>770.88</v>
      </c>
      <c r="P1629" s="10">
        <v>320.67</v>
      </c>
    </row>
    <row r="1630" spans="1:16" ht="14.4">
      <c r="A1630" t="s">
        <v>2146</v>
      </c>
      <c r="B1630" t="s">
        <v>994</v>
      </c>
      <c r="C1630" s="9">
        <v>45944</v>
      </c>
      <c r="D1630" t="s">
        <v>80</v>
      </c>
      <c r="E1630" t="s">
        <v>213</v>
      </c>
      <c r="F1630" t="s">
        <v>97</v>
      </c>
      <c r="G1630">
        <v>2</v>
      </c>
      <c r="H1630" t="s">
        <v>91</v>
      </c>
      <c r="I1630" t="s">
        <v>102</v>
      </c>
      <c r="J1630" t="s">
        <v>225</v>
      </c>
      <c r="K1630">
        <v>4</v>
      </c>
      <c r="L1630" s="10">
        <v>99</v>
      </c>
      <c r="M1630" s="11">
        <v>0.1</v>
      </c>
      <c r="N1630" s="10">
        <v>356.4</v>
      </c>
      <c r="O1630" s="10">
        <v>236.58</v>
      </c>
      <c r="P1630" s="10">
        <v>119.82</v>
      </c>
    </row>
    <row r="1631" spans="1:16" ht="14.4">
      <c r="A1631" t="s">
        <v>2147</v>
      </c>
      <c r="B1631" t="s">
        <v>565</v>
      </c>
      <c r="C1631" s="9">
        <v>45945</v>
      </c>
      <c r="D1631" t="s">
        <v>123</v>
      </c>
      <c r="E1631" t="s">
        <v>124</v>
      </c>
      <c r="F1631" t="s">
        <v>124</v>
      </c>
      <c r="G1631">
        <v>1</v>
      </c>
      <c r="H1631" t="s">
        <v>91</v>
      </c>
      <c r="I1631" t="s">
        <v>84</v>
      </c>
      <c r="J1631" t="s">
        <v>120</v>
      </c>
      <c r="K1631">
        <v>2</v>
      </c>
      <c r="L1631" s="10">
        <v>1109</v>
      </c>
      <c r="M1631" s="11">
        <v>0.1</v>
      </c>
      <c r="N1631" s="10">
        <v>1996.2</v>
      </c>
      <c r="O1631" s="10">
        <v>1458.23</v>
      </c>
      <c r="P1631" s="10">
        <v>537.97</v>
      </c>
    </row>
    <row r="1632" spans="1:16" ht="14.4">
      <c r="A1632" t="s">
        <v>2148</v>
      </c>
      <c r="B1632" t="s">
        <v>87</v>
      </c>
      <c r="C1632" s="9">
        <v>45945</v>
      </c>
      <c r="D1632" t="s">
        <v>88</v>
      </c>
      <c r="E1632" t="s">
        <v>114</v>
      </c>
      <c r="F1632" t="s">
        <v>115</v>
      </c>
      <c r="G1632">
        <v>2</v>
      </c>
      <c r="H1632" t="s">
        <v>111</v>
      </c>
      <c r="I1632" t="s">
        <v>84</v>
      </c>
      <c r="J1632" t="s">
        <v>131</v>
      </c>
      <c r="K1632">
        <v>1</v>
      </c>
      <c r="L1632" s="10">
        <v>5529</v>
      </c>
      <c r="M1632" s="11">
        <v>0.05</v>
      </c>
      <c r="N1632" s="10">
        <v>5252.55</v>
      </c>
      <c r="O1632" s="10">
        <v>3133.45</v>
      </c>
      <c r="P1632" s="10">
        <v>2119.1</v>
      </c>
    </row>
    <row r="1633" spans="1:16" ht="14.4">
      <c r="A1633" t="s">
        <v>2149</v>
      </c>
      <c r="B1633" t="s">
        <v>293</v>
      </c>
      <c r="C1633" s="9">
        <v>45945</v>
      </c>
      <c r="D1633" t="s">
        <v>88</v>
      </c>
      <c r="E1633" t="s">
        <v>100</v>
      </c>
      <c r="F1633" t="s">
        <v>101</v>
      </c>
      <c r="G1633">
        <v>1</v>
      </c>
      <c r="H1633" t="s">
        <v>91</v>
      </c>
      <c r="I1633" t="s">
        <v>102</v>
      </c>
      <c r="J1633" t="s">
        <v>112</v>
      </c>
      <c r="K1633">
        <v>2</v>
      </c>
      <c r="L1633" s="10">
        <v>779</v>
      </c>
      <c r="M1633" s="11">
        <v>0.15</v>
      </c>
      <c r="N1633" s="10">
        <v>1324.3</v>
      </c>
      <c r="O1633" s="10">
        <v>950</v>
      </c>
      <c r="P1633" s="10">
        <v>374.3</v>
      </c>
    </row>
    <row r="1634" spans="1:16" ht="14.4">
      <c r="A1634" t="s">
        <v>2150</v>
      </c>
      <c r="B1634" t="s">
        <v>95</v>
      </c>
      <c r="C1634" s="9">
        <v>45945</v>
      </c>
      <c r="D1634" t="s">
        <v>88</v>
      </c>
      <c r="E1634" t="s">
        <v>114</v>
      </c>
      <c r="F1634" t="s">
        <v>115</v>
      </c>
      <c r="G1634">
        <v>2</v>
      </c>
      <c r="H1634" t="s">
        <v>91</v>
      </c>
      <c r="I1634" t="s">
        <v>127</v>
      </c>
      <c r="J1634" t="s">
        <v>176</v>
      </c>
      <c r="K1634">
        <v>2</v>
      </c>
      <c r="L1634" s="10">
        <v>699</v>
      </c>
      <c r="M1634" s="11">
        <v>0.05</v>
      </c>
      <c r="N1634" s="10">
        <v>1328.1</v>
      </c>
      <c r="O1634" s="10">
        <v>989.22</v>
      </c>
      <c r="P1634" s="10">
        <v>338.88</v>
      </c>
    </row>
    <row r="1635" spans="1:16" ht="14.4">
      <c r="A1635" t="s">
        <v>2151</v>
      </c>
      <c r="B1635" t="s">
        <v>2071</v>
      </c>
      <c r="C1635" s="9">
        <v>45945</v>
      </c>
      <c r="D1635" t="s">
        <v>123</v>
      </c>
      <c r="E1635" t="s">
        <v>124</v>
      </c>
      <c r="F1635" t="s">
        <v>124</v>
      </c>
      <c r="G1635">
        <v>1</v>
      </c>
      <c r="H1635" t="s">
        <v>91</v>
      </c>
      <c r="I1635" t="s">
        <v>84</v>
      </c>
      <c r="J1635" t="s">
        <v>131</v>
      </c>
      <c r="K1635">
        <v>4</v>
      </c>
      <c r="L1635" s="10">
        <v>5749</v>
      </c>
      <c r="M1635" s="11">
        <v>0.1</v>
      </c>
      <c r="N1635" s="10">
        <v>20696.400000000001</v>
      </c>
      <c r="O1635" s="10">
        <v>15675.64</v>
      </c>
      <c r="P1635" s="10">
        <v>5020.76</v>
      </c>
    </row>
    <row r="1636" spans="1:16" ht="14.4">
      <c r="A1636" t="s">
        <v>2152</v>
      </c>
      <c r="B1636" t="s">
        <v>2153</v>
      </c>
      <c r="C1636" s="9">
        <v>45945</v>
      </c>
      <c r="D1636" t="s">
        <v>80</v>
      </c>
      <c r="E1636" t="s">
        <v>173</v>
      </c>
      <c r="F1636" t="s">
        <v>82</v>
      </c>
      <c r="G1636">
        <v>1</v>
      </c>
      <c r="H1636" t="s">
        <v>111</v>
      </c>
      <c r="I1636" t="s">
        <v>127</v>
      </c>
      <c r="J1636" t="s">
        <v>229</v>
      </c>
      <c r="K1636">
        <v>3</v>
      </c>
      <c r="L1636" s="10">
        <v>5939</v>
      </c>
      <c r="M1636" s="11">
        <v>0.25</v>
      </c>
      <c r="N1636" s="10">
        <v>13362.75</v>
      </c>
      <c r="O1636" s="10">
        <v>8516.01</v>
      </c>
      <c r="P1636" s="10">
        <v>4846.74</v>
      </c>
    </row>
    <row r="1637" spans="1:16" ht="14.4">
      <c r="A1637" t="s">
        <v>2154</v>
      </c>
      <c r="B1637" t="s">
        <v>561</v>
      </c>
      <c r="C1637" s="9">
        <v>45945</v>
      </c>
      <c r="D1637" t="s">
        <v>80</v>
      </c>
      <c r="E1637" t="s">
        <v>173</v>
      </c>
      <c r="F1637" t="s">
        <v>82</v>
      </c>
      <c r="G1637">
        <v>1</v>
      </c>
      <c r="H1637" t="s">
        <v>83</v>
      </c>
      <c r="I1637" t="s">
        <v>102</v>
      </c>
      <c r="J1637" t="s">
        <v>182</v>
      </c>
      <c r="K1637">
        <v>3</v>
      </c>
      <c r="L1637" s="10">
        <v>429</v>
      </c>
      <c r="M1637" s="11">
        <v>0.15</v>
      </c>
      <c r="N1637" s="10">
        <v>1093.95</v>
      </c>
      <c r="O1637" s="10">
        <v>818.28</v>
      </c>
      <c r="P1637" s="10">
        <v>275.67</v>
      </c>
    </row>
    <row r="1638" spans="1:16" ht="14.4">
      <c r="A1638" t="s">
        <v>2155</v>
      </c>
      <c r="B1638" t="s">
        <v>1959</v>
      </c>
      <c r="C1638" s="9">
        <v>45945</v>
      </c>
      <c r="D1638" t="s">
        <v>139</v>
      </c>
      <c r="E1638" t="s">
        <v>146</v>
      </c>
      <c r="F1638" t="s">
        <v>147</v>
      </c>
      <c r="G1638">
        <v>3</v>
      </c>
      <c r="H1638" t="s">
        <v>83</v>
      </c>
      <c r="I1638" t="s">
        <v>92</v>
      </c>
      <c r="J1638" t="s">
        <v>191</v>
      </c>
      <c r="K1638">
        <v>2</v>
      </c>
      <c r="L1638" s="10">
        <v>3579</v>
      </c>
      <c r="M1638" s="11">
        <v>0.05</v>
      </c>
      <c r="N1638" s="10">
        <v>6800.1</v>
      </c>
      <c r="O1638" s="10">
        <v>4041.22</v>
      </c>
      <c r="P1638" s="10">
        <v>2758.88</v>
      </c>
    </row>
    <row r="1639" spans="1:16" ht="14.4">
      <c r="A1639" t="s">
        <v>2156</v>
      </c>
      <c r="B1639" t="s">
        <v>316</v>
      </c>
      <c r="C1639" s="9">
        <v>45945</v>
      </c>
      <c r="D1639" t="s">
        <v>139</v>
      </c>
      <c r="E1639" t="s">
        <v>169</v>
      </c>
      <c r="F1639" t="s">
        <v>170</v>
      </c>
      <c r="G1639">
        <v>3</v>
      </c>
      <c r="H1639" t="s">
        <v>91</v>
      </c>
      <c r="I1639" t="s">
        <v>92</v>
      </c>
      <c r="J1639" t="s">
        <v>239</v>
      </c>
      <c r="K1639">
        <v>4</v>
      </c>
      <c r="L1639" s="10">
        <v>2099</v>
      </c>
      <c r="M1639" s="11">
        <v>0.05</v>
      </c>
      <c r="N1639" s="10">
        <v>7976.2</v>
      </c>
      <c r="O1639" s="10">
        <v>4752.6899999999996</v>
      </c>
      <c r="P1639" s="10">
        <v>3223.51</v>
      </c>
    </row>
    <row r="1640" spans="1:16" ht="14.4">
      <c r="A1640" t="s">
        <v>2157</v>
      </c>
      <c r="B1640" t="s">
        <v>337</v>
      </c>
      <c r="C1640" s="9">
        <v>45945</v>
      </c>
      <c r="D1640" t="s">
        <v>88</v>
      </c>
      <c r="E1640" t="s">
        <v>89</v>
      </c>
      <c r="F1640" t="s">
        <v>90</v>
      </c>
      <c r="G1640">
        <v>2</v>
      </c>
      <c r="H1640" t="s">
        <v>91</v>
      </c>
      <c r="I1640" t="s">
        <v>92</v>
      </c>
      <c r="J1640" t="s">
        <v>171</v>
      </c>
      <c r="K1640">
        <v>3</v>
      </c>
      <c r="L1640" s="10">
        <v>4319</v>
      </c>
      <c r="M1640" s="11">
        <v>0.1</v>
      </c>
      <c r="N1640" s="10">
        <v>11661.3</v>
      </c>
      <c r="O1640" s="10">
        <v>8270.32</v>
      </c>
      <c r="P1640" s="10">
        <v>3390.98</v>
      </c>
    </row>
    <row r="1641" spans="1:16" ht="14.4">
      <c r="A1641" t="s">
        <v>2158</v>
      </c>
      <c r="B1641" t="s">
        <v>969</v>
      </c>
      <c r="C1641" s="9">
        <v>45945</v>
      </c>
      <c r="D1641" t="s">
        <v>88</v>
      </c>
      <c r="E1641" t="s">
        <v>220</v>
      </c>
      <c r="F1641" t="s">
        <v>221</v>
      </c>
      <c r="G1641">
        <v>1</v>
      </c>
      <c r="H1641" t="s">
        <v>116</v>
      </c>
      <c r="I1641" t="s">
        <v>92</v>
      </c>
      <c r="J1641" t="s">
        <v>191</v>
      </c>
      <c r="K1641">
        <v>37</v>
      </c>
      <c r="L1641" s="10">
        <v>3679</v>
      </c>
      <c r="M1641" s="11">
        <v>0.1</v>
      </c>
      <c r="N1641" s="10">
        <v>122510.7</v>
      </c>
      <c r="O1641" s="10">
        <v>86129.83</v>
      </c>
      <c r="P1641" s="10">
        <v>36380.870000000003</v>
      </c>
    </row>
    <row r="1642" spans="1:16" ht="14.4">
      <c r="A1642" t="s">
        <v>2159</v>
      </c>
      <c r="B1642" t="s">
        <v>87</v>
      </c>
      <c r="C1642" s="9">
        <v>45946</v>
      </c>
      <c r="D1642" t="s">
        <v>139</v>
      </c>
      <c r="E1642" t="s">
        <v>169</v>
      </c>
      <c r="F1642" t="s">
        <v>170</v>
      </c>
      <c r="G1642">
        <v>3</v>
      </c>
      <c r="H1642" t="s">
        <v>83</v>
      </c>
      <c r="I1642" t="s">
        <v>102</v>
      </c>
      <c r="J1642" t="s">
        <v>112</v>
      </c>
      <c r="K1642">
        <v>4</v>
      </c>
      <c r="L1642" s="10">
        <v>559</v>
      </c>
      <c r="M1642" s="11">
        <v>0.05</v>
      </c>
      <c r="N1642" s="10">
        <v>2124.1999999999998</v>
      </c>
      <c r="O1642" s="10">
        <v>1554.96</v>
      </c>
      <c r="P1642" s="10">
        <v>569.24</v>
      </c>
    </row>
    <row r="1643" spans="1:16" ht="14.4">
      <c r="A1643" t="s">
        <v>2160</v>
      </c>
      <c r="B1643" t="s">
        <v>268</v>
      </c>
      <c r="C1643" s="9">
        <v>45946</v>
      </c>
      <c r="D1643" t="s">
        <v>80</v>
      </c>
      <c r="E1643" t="s">
        <v>213</v>
      </c>
      <c r="F1643" t="s">
        <v>97</v>
      </c>
      <c r="G1643">
        <v>2</v>
      </c>
      <c r="H1643" t="s">
        <v>91</v>
      </c>
      <c r="I1643" t="s">
        <v>92</v>
      </c>
      <c r="J1643" t="s">
        <v>171</v>
      </c>
      <c r="K1643">
        <v>4</v>
      </c>
      <c r="L1643" s="10">
        <v>8959</v>
      </c>
      <c r="M1643" s="11">
        <v>0.05</v>
      </c>
      <c r="N1643" s="10">
        <v>34044.199999999997</v>
      </c>
      <c r="O1643" s="10">
        <v>22300.03</v>
      </c>
      <c r="P1643" s="10">
        <v>11744.17</v>
      </c>
    </row>
    <row r="1644" spans="1:16" ht="14.4">
      <c r="A1644" t="s">
        <v>2161</v>
      </c>
      <c r="B1644" t="s">
        <v>228</v>
      </c>
      <c r="C1644" s="9">
        <v>45946</v>
      </c>
      <c r="D1644" t="s">
        <v>80</v>
      </c>
      <c r="E1644" t="s">
        <v>173</v>
      </c>
      <c r="F1644" t="s">
        <v>82</v>
      </c>
      <c r="G1644">
        <v>1</v>
      </c>
      <c r="H1644" t="s">
        <v>111</v>
      </c>
      <c r="I1644" t="s">
        <v>84</v>
      </c>
      <c r="J1644" t="s">
        <v>85</v>
      </c>
      <c r="K1644">
        <v>1</v>
      </c>
      <c r="L1644" s="10">
        <v>4879</v>
      </c>
      <c r="M1644" s="11">
        <v>0.05</v>
      </c>
      <c r="N1644" s="10">
        <v>4635.05</v>
      </c>
      <c r="O1644" s="10">
        <v>3177.83</v>
      </c>
      <c r="P1644" s="10">
        <v>1457.22</v>
      </c>
    </row>
    <row r="1645" spans="1:16" ht="14.4">
      <c r="A1645" t="s">
        <v>2162</v>
      </c>
      <c r="B1645" t="s">
        <v>87</v>
      </c>
      <c r="C1645" s="9">
        <v>45946</v>
      </c>
      <c r="D1645" t="s">
        <v>88</v>
      </c>
      <c r="E1645" t="s">
        <v>114</v>
      </c>
      <c r="F1645" t="s">
        <v>115</v>
      </c>
      <c r="G1645">
        <v>2</v>
      </c>
      <c r="H1645" t="s">
        <v>83</v>
      </c>
      <c r="I1645" t="s">
        <v>127</v>
      </c>
      <c r="J1645" t="s">
        <v>128</v>
      </c>
      <c r="K1645">
        <v>3</v>
      </c>
      <c r="L1645" s="10">
        <v>6269</v>
      </c>
      <c r="M1645" s="11">
        <v>0.05</v>
      </c>
      <c r="N1645" s="10">
        <v>17866.650000000001</v>
      </c>
      <c r="O1645" s="10">
        <v>13813.53</v>
      </c>
      <c r="P1645" s="10">
        <v>4053.12</v>
      </c>
    </row>
    <row r="1646" spans="1:16" ht="14.4">
      <c r="A1646" t="s">
        <v>2163</v>
      </c>
      <c r="B1646" t="s">
        <v>479</v>
      </c>
      <c r="C1646" s="9">
        <v>45946</v>
      </c>
      <c r="D1646" t="s">
        <v>88</v>
      </c>
      <c r="E1646" t="s">
        <v>89</v>
      </c>
      <c r="F1646" t="s">
        <v>90</v>
      </c>
      <c r="G1646">
        <v>2</v>
      </c>
      <c r="H1646" t="s">
        <v>111</v>
      </c>
      <c r="I1646" t="s">
        <v>84</v>
      </c>
      <c r="J1646" t="s">
        <v>131</v>
      </c>
      <c r="K1646">
        <v>1</v>
      </c>
      <c r="L1646" s="10">
        <v>2129</v>
      </c>
      <c r="M1646" s="11">
        <v>0.15</v>
      </c>
      <c r="N1646" s="10">
        <v>1809.65</v>
      </c>
      <c r="O1646" s="10">
        <v>1335.72</v>
      </c>
      <c r="P1646" s="10">
        <v>473.93</v>
      </c>
    </row>
    <row r="1647" spans="1:16" ht="14.4">
      <c r="A1647" t="s">
        <v>2164</v>
      </c>
      <c r="B1647" t="s">
        <v>130</v>
      </c>
      <c r="C1647" s="9">
        <v>45946</v>
      </c>
      <c r="D1647" t="s">
        <v>88</v>
      </c>
      <c r="E1647" t="s">
        <v>119</v>
      </c>
      <c r="F1647" t="s">
        <v>115</v>
      </c>
      <c r="G1647">
        <v>1</v>
      </c>
      <c r="H1647" t="s">
        <v>91</v>
      </c>
      <c r="I1647" t="s">
        <v>84</v>
      </c>
      <c r="J1647" t="s">
        <v>273</v>
      </c>
      <c r="K1647">
        <v>2</v>
      </c>
      <c r="L1647" s="10">
        <v>1069</v>
      </c>
      <c r="M1647" s="11">
        <v>0.2</v>
      </c>
      <c r="N1647" s="10">
        <v>1710.4</v>
      </c>
      <c r="O1647" s="10">
        <v>1114.43</v>
      </c>
      <c r="P1647" s="10">
        <v>595.97</v>
      </c>
    </row>
    <row r="1648" spans="1:16" ht="14.4">
      <c r="A1648" t="s">
        <v>2165</v>
      </c>
      <c r="B1648" t="s">
        <v>548</v>
      </c>
      <c r="C1648" s="9">
        <v>45946</v>
      </c>
      <c r="D1648" t="s">
        <v>80</v>
      </c>
      <c r="E1648" t="s">
        <v>173</v>
      </c>
      <c r="F1648" t="s">
        <v>82</v>
      </c>
      <c r="G1648">
        <v>1</v>
      </c>
      <c r="H1648" t="s">
        <v>111</v>
      </c>
      <c r="I1648" t="s">
        <v>102</v>
      </c>
      <c r="J1648" t="s">
        <v>182</v>
      </c>
      <c r="K1648">
        <v>1</v>
      </c>
      <c r="L1648" s="10">
        <v>309</v>
      </c>
      <c r="M1648" s="11">
        <v>0.2</v>
      </c>
      <c r="N1648" s="10">
        <v>247.2</v>
      </c>
      <c r="O1648" s="10">
        <v>156.75</v>
      </c>
      <c r="P1648" s="10">
        <v>90.45</v>
      </c>
    </row>
    <row r="1649" spans="1:16" ht="14.4">
      <c r="A1649" t="s">
        <v>2166</v>
      </c>
      <c r="B1649" t="s">
        <v>571</v>
      </c>
      <c r="C1649" s="9">
        <v>45946</v>
      </c>
      <c r="D1649" t="s">
        <v>123</v>
      </c>
      <c r="E1649" t="s">
        <v>124</v>
      </c>
      <c r="F1649" t="s">
        <v>124</v>
      </c>
      <c r="G1649">
        <v>1</v>
      </c>
      <c r="H1649" t="s">
        <v>83</v>
      </c>
      <c r="I1649" t="s">
        <v>92</v>
      </c>
      <c r="J1649" t="s">
        <v>239</v>
      </c>
      <c r="K1649">
        <v>3</v>
      </c>
      <c r="L1649" s="10">
        <v>1969</v>
      </c>
      <c r="M1649" s="11">
        <v>0.05</v>
      </c>
      <c r="N1649" s="10">
        <v>5611.65</v>
      </c>
      <c r="O1649" s="10">
        <v>3955.09</v>
      </c>
      <c r="P1649" s="10">
        <v>1656.56</v>
      </c>
    </row>
    <row r="1650" spans="1:16" ht="14.4">
      <c r="A1650" t="s">
        <v>2167</v>
      </c>
      <c r="B1650" t="s">
        <v>368</v>
      </c>
      <c r="C1650" s="9">
        <v>45947</v>
      </c>
      <c r="D1650" t="s">
        <v>88</v>
      </c>
      <c r="E1650" t="s">
        <v>89</v>
      </c>
      <c r="F1650" t="s">
        <v>90</v>
      </c>
      <c r="G1650">
        <v>2</v>
      </c>
      <c r="H1650" t="s">
        <v>91</v>
      </c>
      <c r="I1650" t="s">
        <v>107</v>
      </c>
      <c r="J1650" t="s">
        <v>108</v>
      </c>
      <c r="K1650">
        <v>1</v>
      </c>
      <c r="L1650" s="10">
        <v>229</v>
      </c>
      <c r="M1650" s="11">
        <v>0.2</v>
      </c>
      <c r="N1650" s="10">
        <v>183.2</v>
      </c>
      <c r="O1650" s="10">
        <v>115.4</v>
      </c>
      <c r="P1650" s="10">
        <v>67.8</v>
      </c>
    </row>
    <row r="1651" spans="1:16" ht="14.4">
      <c r="A1651" t="s">
        <v>2168</v>
      </c>
      <c r="B1651" t="s">
        <v>138</v>
      </c>
      <c r="C1651" s="9">
        <v>45947</v>
      </c>
      <c r="D1651" t="s">
        <v>80</v>
      </c>
      <c r="E1651" t="s">
        <v>106</v>
      </c>
      <c r="F1651" t="s">
        <v>97</v>
      </c>
      <c r="G1651">
        <v>2</v>
      </c>
      <c r="H1651" t="s">
        <v>91</v>
      </c>
      <c r="I1651" t="s">
        <v>127</v>
      </c>
      <c r="J1651" t="s">
        <v>176</v>
      </c>
      <c r="K1651">
        <v>2</v>
      </c>
      <c r="L1651" s="10">
        <v>729</v>
      </c>
      <c r="M1651" s="11">
        <v>0.15</v>
      </c>
      <c r="N1651" s="10">
        <v>1239.3</v>
      </c>
      <c r="O1651" s="10">
        <v>963.7</v>
      </c>
      <c r="P1651" s="10">
        <v>275.60000000000002</v>
      </c>
    </row>
    <row r="1652" spans="1:16" ht="14.4">
      <c r="A1652" t="s">
        <v>2169</v>
      </c>
      <c r="B1652" t="s">
        <v>164</v>
      </c>
      <c r="C1652" s="9">
        <v>45947</v>
      </c>
      <c r="D1652" t="s">
        <v>123</v>
      </c>
      <c r="E1652" t="s">
        <v>184</v>
      </c>
      <c r="F1652" t="s">
        <v>185</v>
      </c>
      <c r="G1652">
        <v>2</v>
      </c>
      <c r="H1652" t="s">
        <v>111</v>
      </c>
      <c r="I1652" t="s">
        <v>84</v>
      </c>
      <c r="J1652" t="s">
        <v>120</v>
      </c>
      <c r="K1652">
        <v>2</v>
      </c>
      <c r="L1652" s="10">
        <v>1249</v>
      </c>
      <c r="M1652" s="11">
        <v>0.1</v>
      </c>
      <c r="N1652" s="10">
        <v>2248.1999999999998</v>
      </c>
      <c r="O1652" s="10">
        <v>1260.3900000000001</v>
      </c>
      <c r="P1652" s="10">
        <v>987.81</v>
      </c>
    </row>
    <row r="1653" spans="1:16" ht="14.4">
      <c r="A1653" t="s">
        <v>2170</v>
      </c>
      <c r="B1653" t="s">
        <v>2171</v>
      </c>
      <c r="C1653" s="9">
        <v>45947</v>
      </c>
      <c r="D1653" t="s">
        <v>123</v>
      </c>
      <c r="E1653" t="s">
        <v>124</v>
      </c>
      <c r="F1653" t="s">
        <v>124</v>
      </c>
      <c r="G1653">
        <v>1</v>
      </c>
      <c r="H1653" t="s">
        <v>83</v>
      </c>
      <c r="I1653" t="s">
        <v>92</v>
      </c>
      <c r="J1653" t="s">
        <v>93</v>
      </c>
      <c r="K1653">
        <v>1</v>
      </c>
      <c r="L1653" s="10">
        <v>1619</v>
      </c>
      <c r="M1653" s="11">
        <v>0.05</v>
      </c>
      <c r="N1653" s="10">
        <v>1538.05</v>
      </c>
      <c r="O1653" s="10">
        <v>921.88</v>
      </c>
      <c r="P1653" s="10">
        <v>616.16999999999996</v>
      </c>
    </row>
    <row r="1654" spans="1:16" ht="14.4">
      <c r="A1654" t="s">
        <v>2172</v>
      </c>
      <c r="B1654" t="s">
        <v>829</v>
      </c>
      <c r="C1654" s="9">
        <v>45947</v>
      </c>
      <c r="D1654" t="s">
        <v>80</v>
      </c>
      <c r="E1654" t="s">
        <v>165</v>
      </c>
      <c r="F1654" t="s">
        <v>97</v>
      </c>
      <c r="G1654">
        <v>1</v>
      </c>
      <c r="H1654" t="s">
        <v>91</v>
      </c>
      <c r="I1654" t="s">
        <v>107</v>
      </c>
      <c r="J1654" t="s">
        <v>159</v>
      </c>
      <c r="K1654">
        <v>2</v>
      </c>
      <c r="L1654" s="10">
        <v>1189</v>
      </c>
      <c r="M1654" s="11">
        <v>0.05</v>
      </c>
      <c r="N1654" s="10">
        <v>2259.1</v>
      </c>
      <c r="O1654" s="10">
        <v>1538.83</v>
      </c>
      <c r="P1654" s="10">
        <v>720.27</v>
      </c>
    </row>
    <row r="1655" spans="1:16" ht="14.4">
      <c r="A1655" t="s">
        <v>2173</v>
      </c>
      <c r="B1655" t="s">
        <v>1495</v>
      </c>
      <c r="C1655" s="9">
        <v>45947</v>
      </c>
      <c r="D1655" t="s">
        <v>123</v>
      </c>
      <c r="E1655" t="s">
        <v>189</v>
      </c>
      <c r="F1655" t="s">
        <v>190</v>
      </c>
      <c r="G1655">
        <v>2</v>
      </c>
      <c r="H1655" t="s">
        <v>116</v>
      </c>
      <c r="I1655" t="s">
        <v>92</v>
      </c>
      <c r="J1655" t="s">
        <v>117</v>
      </c>
      <c r="K1655">
        <v>55</v>
      </c>
      <c r="L1655" s="10">
        <v>1869</v>
      </c>
      <c r="M1655" s="11">
        <v>0.1</v>
      </c>
      <c r="N1655" s="10">
        <v>92515.5</v>
      </c>
      <c r="O1655" s="10">
        <v>59810.07</v>
      </c>
      <c r="P1655" s="10">
        <v>32705.43</v>
      </c>
    </row>
    <row r="1656" spans="1:16" ht="14.4">
      <c r="A1656" t="s">
        <v>2174</v>
      </c>
      <c r="B1656" t="s">
        <v>1068</v>
      </c>
      <c r="C1656" s="9">
        <v>45947</v>
      </c>
      <c r="D1656" t="s">
        <v>80</v>
      </c>
      <c r="E1656" t="s">
        <v>96</v>
      </c>
      <c r="F1656" t="s">
        <v>97</v>
      </c>
      <c r="G1656">
        <v>1</v>
      </c>
      <c r="H1656" t="s">
        <v>91</v>
      </c>
      <c r="I1656" t="s">
        <v>127</v>
      </c>
      <c r="J1656" t="s">
        <v>176</v>
      </c>
      <c r="K1656">
        <v>2</v>
      </c>
      <c r="L1656" s="10">
        <v>869</v>
      </c>
      <c r="M1656" s="11">
        <v>0.05</v>
      </c>
      <c r="N1656" s="10">
        <v>1651.1</v>
      </c>
      <c r="O1656" s="10">
        <v>1019.83</v>
      </c>
      <c r="P1656" s="10">
        <v>631.27</v>
      </c>
    </row>
    <row r="1657" spans="1:16" ht="14.4">
      <c r="A1657" t="s">
        <v>2175</v>
      </c>
      <c r="B1657" t="s">
        <v>425</v>
      </c>
      <c r="C1657" s="9">
        <v>45947</v>
      </c>
      <c r="D1657" t="s">
        <v>80</v>
      </c>
      <c r="E1657" t="s">
        <v>96</v>
      </c>
      <c r="F1657" t="s">
        <v>97</v>
      </c>
      <c r="G1657">
        <v>1</v>
      </c>
      <c r="H1657" t="s">
        <v>83</v>
      </c>
      <c r="I1657" t="s">
        <v>92</v>
      </c>
      <c r="J1657" t="s">
        <v>191</v>
      </c>
      <c r="K1657">
        <v>3</v>
      </c>
      <c r="L1657" s="10">
        <v>3429</v>
      </c>
      <c r="M1657" s="11">
        <v>0.05</v>
      </c>
      <c r="N1657" s="10">
        <v>9772.65</v>
      </c>
      <c r="O1657" s="10">
        <v>7497.93</v>
      </c>
      <c r="P1657" s="10">
        <v>2274.7199999999998</v>
      </c>
    </row>
    <row r="1658" spans="1:16" ht="14.4">
      <c r="A1658" t="s">
        <v>2176</v>
      </c>
      <c r="B1658" t="s">
        <v>1697</v>
      </c>
      <c r="C1658" s="9">
        <v>45947</v>
      </c>
      <c r="D1658" t="s">
        <v>80</v>
      </c>
      <c r="E1658" t="s">
        <v>173</v>
      </c>
      <c r="F1658" t="s">
        <v>82</v>
      </c>
      <c r="G1658">
        <v>1</v>
      </c>
      <c r="H1658" t="s">
        <v>83</v>
      </c>
      <c r="I1658" t="s">
        <v>102</v>
      </c>
      <c r="J1658" t="s">
        <v>225</v>
      </c>
      <c r="K1658">
        <v>3</v>
      </c>
      <c r="L1658" s="10">
        <v>119</v>
      </c>
      <c r="M1658" s="11">
        <v>0.1</v>
      </c>
      <c r="N1658" s="10">
        <v>321.3</v>
      </c>
      <c r="O1658" s="10">
        <v>226.17</v>
      </c>
      <c r="P1658" s="10">
        <v>95.13</v>
      </c>
    </row>
    <row r="1659" spans="1:16" ht="14.4">
      <c r="A1659" t="s">
        <v>2177</v>
      </c>
      <c r="B1659" t="s">
        <v>145</v>
      </c>
      <c r="C1659" s="9">
        <v>45947</v>
      </c>
      <c r="D1659" t="s">
        <v>88</v>
      </c>
      <c r="E1659" t="s">
        <v>220</v>
      </c>
      <c r="F1659" t="s">
        <v>221</v>
      </c>
      <c r="G1659">
        <v>1</v>
      </c>
      <c r="H1659" t="s">
        <v>111</v>
      </c>
      <c r="I1659" t="s">
        <v>127</v>
      </c>
      <c r="J1659" t="s">
        <v>176</v>
      </c>
      <c r="K1659">
        <v>3</v>
      </c>
      <c r="L1659" s="10">
        <v>679</v>
      </c>
      <c r="M1659" s="11">
        <v>0.1</v>
      </c>
      <c r="N1659" s="10">
        <v>1833.3</v>
      </c>
      <c r="O1659" s="10">
        <v>1224.6400000000001</v>
      </c>
      <c r="P1659" s="10">
        <v>608.66</v>
      </c>
    </row>
    <row r="1660" spans="1:16" ht="14.4">
      <c r="A1660" t="s">
        <v>2178</v>
      </c>
      <c r="B1660" t="s">
        <v>87</v>
      </c>
      <c r="C1660" s="9">
        <v>45947</v>
      </c>
      <c r="D1660" t="s">
        <v>88</v>
      </c>
      <c r="E1660" t="s">
        <v>114</v>
      </c>
      <c r="F1660" t="s">
        <v>115</v>
      </c>
      <c r="G1660">
        <v>2</v>
      </c>
      <c r="H1660" t="s">
        <v>111</v>
      </c>
      <c r="I1660" t="s">
        <v>92</v>
      </c>
      <c r="J1660" t="s">
        <v>117</v>
      </c>
      <c r="K1660">
        <v>3</v>
      </c>
      <c r="L1660" s="10">
        <v>3649</v>
      </c>
      <c r="M1660" s="11">
        <v>0.05</v>
      </c>
      <c r="N1660" s="10">
        <v>10399.65</v>
      </c>
      <c r="O1660" s="10">
        <v>6764.8</v>
      </c>
      <c r="P1660" s="10">
        <v>3634.85</v>
      </c>
    </row>
    <row r="1661" spans="1:16" ht="14.4">
      <c r="A1661" t="s">
        <v>2179</v>
      </c>
      <c r="B1661" t="s">
        <v>878</v>
      </c>
      <c r="C1661" s="9">
        <v>45947</v>
      </c>
      <c r="D1661" t="s">
        <v>123</v>
      </c>
      <c r="E1661" t="s">
        <v>189</v>
      </c>
      <c r="F1661" t="s">
        <v>190</v>
      </c>
      <c r="G1661">
        <v>2</v>
      </c>
      <c r="H1661" t="s">
        <v>91</v>
      </c>
      <c r="I1661" t="s">
        <v>84</v>
      </c>
      <c r="J1661" t="s">
        <v>120</v>
      </c>
      <c r="K1661">
        <v>4</v>
      </c>
      <c r="L1661" s="10">
        <v>1049</v>
      </c>
      <c r="M1661" s="11">
        <v>0.25</v>
      </c>
      <c r="N1661" s="10">
        <v>3147</v>
      </c>
      <c r="O1661" s="10">
        <v>2135.41</v>
      </c>
      <c r="P1661" s="10">
        <v>1011.59</v>
      </c>
    </row>
    <row r="1662" spans="1:16" ht="14.4">
      <c r="A1662" t="s">
        <v>2180</v>
      </c>
      <c r="B1662" t="s">
        <v>87</v>
      </c>
      <c r="C1662" s="9">
        <v>45948</v>
      </c>
      <c r="D1662" t="s">
        <v>123</v>
      </c>
      <c r="E1662" t="s">
        <v>189</v>
      </c>
      <c r="F1662" t="s">
        <v>190</v>
      </c>
      <c r="G1662">
        <v>2</v>
      </c>
      <c r="H1662" t="s">
        <v>91</v>
      </c>
      <c r="I1662" t="s">
        <v>102</v>
      </c>
      <c r="J1662" t="s">
        <v>103</v>
      </c>
      <c r="K1662">
        <v>3</v>
      </c>
      <c r="L1662" s="10">
        <v>469</v>
      </c>
      <c r="M1662" s="11">
        <v>0.1</v>
      </c>
      <c r="N1662" s="10">
        <v>1266.3</v>
      </c>
      <c r="O1662" s="10">
        <v>819.65</v>
      </c>
      <c r="P1662" s="10">
        <v>446.65</v>
      </c>
    </row>
    <row r="1663" spans="1:16" ht="14.4">
      <c r="A1663" t="s">
        <v>2181</v>
      </c>
      <c r="B1663" t="s">
        <v>95</v>
      </c>
      <c r="C1663" s="9">
        <v>45948</v>
      </c>
      <c r="D1663" t="s">
        <v>80</v>
      </c>
      <c r="E1663" t="s">
        <v>96</v>
      </c>
      <c r="F1663" t="s">
        <v>97</v>
      </c>
      <c r="G1663">
        <v>1</v>
      </c>
      <c r="H1663" t="s">
        <v>91</v>
      </c>
      <c r="I1663" t="s">
        <v>107</v>
      </c>
      <c r="J1663" t="s">
        <v>108</v>
      </c>
      <c r="K1663">
        <v>3</v>
      </c>
      <c r="L1663" s="10">
        <v>369</v>
      </c>
      <c r="M1663" s="11">
        <v>0.25</v>
      </c>
      <c r="N1663" s="10">
        <v>830.25</v>
      </c>
      <c r="O1663" s="10">
        <v>505.4</v>
      </c>
      <c r="P1663" s="10">
        <v>324.85000000000002</v>
      </c>
    </row>
    <row r="1664" spans="1:16" ht="14.4">
      <c r="A1664" t="s">
        <v>2182</v>
      </c>
      <c r="B1664" t="s">
        <v>767</v>
      </c>
      <c r="C1664" s="9">
        <v>45948</v>
      </c>
      <c r="D1664" t="s">
        <v>123</v>
      </c>
      <c r="E1664" t="s">
        <v>184</v>
      </c>
      <c r="F1664" t="s">
        <v>185</v>
      </c>
      <c r="G1664">
        <v>2</v>
      </c>
      <c r="H1664" t="s">
        <v>111</v>
      </c>
      <c r="I1664" t="s">
        <v>102</v>
      </c>
      <c r="J1664" t="s">
        <v>135</v>
      </c>
      <c r="K1664">
        <v>1</v>
      </c>
      <c r="L1664" s="10">
        <v>579</v>
      </c>
      <c r="M1664" s="11">
        <v>0.1</v>
      </c>
      <c r="N1664" s="10">
        <v>521.1</v>
      </c>
      <c r="O1664" s="10">
        <v>389.02</v>
      </c>
      <c r="P1664" s="10">
        <v>132.08000000000001</v>
      </c>
    </row>
    <row r="1665" spans="1:16" ht="14.4">
      <c r="A1665" t="s">
        <v>2183</v>
      </c>
      <c r="B1665" t="s">
        <v>869</v>
      </c>
      <c r="C1665" s="9">
        <v>45948</v>
      </c>
      <c r="D1665" t="s">
        <v>80</v>
      </c>
      <c r="E1665" t="s">
        <v>96</v>
      </c>
      <c r="F1665" t="s">
        <v>97</v>
      </c>
      <c r="G1665">
        <v>1</v>
      </c>
      <c r="H1665" t="s">
        <v>83</v>
      </c>
      <c r="I1665" t="s">
        <v>84</v>
      </c>
      <c r="J1665" t="s">
        <v>166</v>
      </c>
      <c r="K1665">
        <v>2</v>
      </c>
      <c r="L1665" s="10">
        <v>1319</v>
      </c>
      <c r="M1665" s="11">
        <v>0.15</v>
      </c>
      <c r="N1665" s="10">
        <v>2242.3000000000002</v>
      </c>
      <c r="O1665" s="10">
        <v>1402.21</v>
      </c>
      <c r="P1665" s="10">
        <v>840.09</v>
      </c>
    </row>
    <row r="1666" spans="1:16" ht="14.4">
      <c r="A1666" t="s">
        <v>2184</v>
      </c>
      <c r="B1666" t="s">
        <v>479</v>
      </c>
      <c r="C1666" s="9">
        <v>45948</v>
      </c>
      <c r="D1666" t="s">
        <v>80</v>
      </c>
      <c r="E1666" t="s">
        <v>106</v>
      </c>
      <c r="F1666" t="s">
        <v>97</v>
      </c>
      <c r="G1666">
        <v>2</v>
      </c>
      <c r="H1666" t="s">
        <v>111</v>
      </c>
      <c r="I1666" t="s">
        <v>127</v>
      </c>
      <c r="J1666" t="s">
        <v>176</v>
      </c>
      <c r="K1666">
        <v>3</v>
      </c>
      <c r="L1666" s="10">
        <v>359</v>
      </c>
      <c r="M1666" s="11">
        <v>0.1</v>
      </c>
      <c r="N1666" s="10">
        <v>969.3</v>
      </c>
      <c r="O1666" s="10">
        <v>755.25</v>
      </c>
      <c r="P1666" s="10">
        <v>214.05</v>
      </c>
    </row>
    <row r="1667" spans="1:16" ht="14.4">
      <c r="A1667" t="s">
        <v>2185</v>
      </c>
      <c r="B1667" t="s">
        <v>99</v>
      </c>
      <c r="C1667" s="9">
        <v>45948</v>
      </c>
      <c r="D1667" t="s">
        <v>123</v>
      </c>
      <c r="E1667" t="s">
        <v>124</v>
      </c>
      <c r="F1667" t="s">
        <v>124</v>
      </c>
      <c r="G1667">
        <v>1</v>
      </c>
      <c r="H1667" t="s">
        <v>91</v>
      </c>
      <c r="I1667" t="s">
        <v>92</v>
      </c>
      <c r="J1667" t="s">
        <v>93</v>
      </c>
      <c r="K1667">
        <v>4</v>
      </c>
      <c r="L1667" s="10">
        <v>1719</v>
      </c>
      <c r="M1667" s="11">
        <v>0.1</v>
      </c>
      <c r="N1667" s="10">
        <v>6188.4</v>
      </c>
      <c r="O1667" s="10">
        <v>4556.88</v>
      </c>
      <c r="P1667" s="10">
        <v>1631.52</v>
      </c>
    </row>
    <row r="1668" spans="1:16" ht="14.4">
      <c r="A1668" t="s">
        <v>2186</v>
      </c>
      <c r="B1668" t="s">
        <v>633</v>
      </c>
      <c r="C1668" s="9">
        <v>45948</v>
      </c>
      <c r="D1668" t="s">
        <v>80</v>
      </c>
      <c r="E1668" t="s">
        <v>173</v>
      </c>
      <c r="F1668" t="s">
        <v>82</v>
      </c>
      <c r="G1668">
        <v>1</v>
      </c>
      <c r="H1668" t="s">
        <v>91</v>
      </c>
      <c r="I1668" t="s">
        <v>127</v>
      </c>
      <c r="J1668" t="s">
        <v>128</v>
      </c>
      <c r="K1668">
        <v>3</v>
      </c>
      <c r="L1668" s="10">
        <v>4929</v>
      </c>
      <c r="M1668" s="11">
        <v>0.05</v>
      </c>
      <c r="N1668" s="10">
        <v>14047.65</v>
      </c>
      <c r="O1668" s="10">
        <v>9606.24</v>
      </c>
      <c r="P1668" s="10">
        <v>4441.41</v>
      </c>
    </row>
    <row r="1669" spans="1:16" ht="14.4">
      <c r="A1669" t="s">
        <v>2187</v>
      </c>
      <c r="B1669" t="s">
        <v>280</v>
      </c>
      <c r="C1669" s="9">
        <v>45949</v>
      </c>
      <c r="D1669" t="s">
        <v>88</v>
      </c>
      <c r="E1669" t="s">
        <v>114</v>
      </c>
      <c r="F1669" t="s">
        <v>115</v>
      </c>
      <c r="G1669">
        <v>2</v>
      </c>
      <c r="H1669" t="s">
        <v>116</v>
      </c>
      <c r="I1669" t="s">
        <v>102</v>
      </c>
      <c r="J1669" t="s">
        <v>112</v>
      </c>
      <c r="K1669">
        <v>50</v>
      </c>
      <c r="L1669" s="10">
        <v>649</v>
      </c>
      <c r="M1669" s="11">
        <v>0.2</v>
      </c>
      <c r="N1669" s="10">
        <v>25960</v>
      </c>
      <c r="O1669" s="10">
        <v>20236.669999999998</v>
      </c>
      <c r="P1669" s="10">
        <v>5723.33</v>
      </c>
    </row>
    <row r="1670" spans="1:16" ht="14.4">
      <c r="A1670" t="s">
        <v>2188</v>
      </c>
      <c r="B1670" t="s">
        <v>1573</v>
      </c>
      <c r="C1670" s="9">
        <v>45949</v>
      </c>
      <c r="D1670" t="s">
        <v>139</v>
      </c>
      <c r="E1670" t="s">
        <v>151</v>
      </c>
      <c r="F1670" t="s">
        <v>152</v>
      </c>
      <c r="G1670">
        <v>2</v>
      </c>
      <c r="H1670" t="s">
        <v>83</v>
      </c>
      <c r="I1670" t="s">
        <v>92</v>
      </c>
      <c r="J1670" t="s">
        <v>191</v>
      </c>
      <c r="K1670">
        <v>3</v>
      </c>
      <c r="L1670" s="10">
        <v>3979</v>
      </c>
      <c r="M1670" s="11">
        <v>0.2</v>
      </c>
      <c r="N1670" s="10">
        <v>9549.6</v>
      </c>
      <c r="O1670" s="10">
        <v>6644.71</v>
      </c>
      <c r="P1670" s="10">
        <v>2904.89</v>
      </c>
    </row>
    <row r="1671" spans="1:16" ht="14.4">
      <c r="A1671" t="s">
        <v>2189</v>
      </c>
      <c r="B1671" t="s">
        <v>87</v>
      </c>
      <c r="C1671" s="9">
        <v>45949</v>
      </c>
      <c r="D1671" t="s">
        <v>80</v>
      </c>
      <c r="E1671" t="s">
        <v>106</v>
      </c>
      <c r="F1671" t="s">
        <v>97</v>
      </c>
      <c r="G1671">
        <v>2</v>
      </c>
      <c r="H1671" t="s">
        <v>111</v>
      </c>
      <c r="I1671" t="s">
        <v>127</v>
      </c>
      <c r="J1671" t="s">
        <v>208</v>
      </c>
      <c r="K1671">
        <v>2</v>
      </c>
      <c r="L1671" s="10">
        <v>3919</v>
      </c>
      <c r="M1671" s="11">
        <v>0.25</v>
      </c>
      <c r="N1671" s="10">
        <v>5878.5</v>
      </c>
      <c r="O1671" s="10">
        <v>3512.12</v>
      </c>
      <c r="P1671" s="10">
        <v>2366.38</v>
      </c>
    </row>
    <row r="1672" spans="1:16" ht="14.4">
      <c r="A1672" t="s">
        <v>2190</v>
      </c>
      <c r="B1672" t="s">
        <v>95</v>
      </c>
      <c r="C1672" s="9">
        <v>45949</v>
      </c>
      <c r="D1672" t="s">
        <v>88</v>
      </c>
      <c r="E1672" t="s">
        <v>89</v>
      </c>
      <c r="F1672" t="s">
        <v>90</v>
      </c>
      <c r="G1672">
        <v>2</v>
      </c>
      <c r="H1672" t="s">
        <v>91</v>
      </c>
      <c r="I1672" t="s">
        <v>127</v>
      </c>
      <c r="J1672" t="s">
        <v>229</v>
      </c>
      <c r="K1672">
        <v>4</v>
      </c>
      <c r="L1672" s="10">
        <v>3059</v>
      </c>
      <c r="M1672" s="11">
        <v>0.05</v>
      </c>
      <c r="N1672" s="10">
        <v>11624.2</v>
      </c>
      <c r="O1672" s="10">
        <v>7188.25</v>
      </c>
      <c r="P1672" s="10">
        <v>4435.95</v>
      </c>
    </row>
    <row r="1673" spans="1:16" ht="14.4">
      <c r="A1673" t="s">
        <v>2191</v>
      </c>
      <c r="B1673" t="s">
        <v>87</v>
      </c>
      <c r="C1673" s="9">
        <v>45950</v>
      </c>
      <c r="D1673" t="s">
        <v>88</v>
      </c>
      <c r="E1673" t="s">
        <v>220</v>
      </c>
      <c r="F1673" t="s">
        <v>221</v>
      </c>
      <c r="G1673">
        <v>1</v>
      </c>
      <c r="H1673" t="s">
        <v>83</v>
      </c>
      <c r="I1673" t="s">
        <v>107</v>
      </c>
      <c r="J1673" t="s">
        <v>278</v>
      </c>
      <c r="K1673">
        <v>1</v>
      </c>
      <c r="L1673" s="10">
        <v>1879</v>
      </c>
      <c r="M1673" s="11">
        <v>0.05</v>
      </c>
      <c r="N1673" s="10">
        <v>1785.05</v>
      </c>
      <c r="O1673" s="10">
        <v>1200.5</v>
      </c>
      <c r="P1673" s="10">
        <v>584.54999999999995</v>
      </c>
    </row>
    <row r="1674" spans="1:16" ht="14.4">
      <c r="A1674" t="s">
        <v>2192</v>
      </c>
      <c r="B1674" t="s">
        <v>1272</v>
      </c>
      <c r="C1674" s="9">
        <v>45950</v>
      </c>
      <c r="D1674" t="s">
        <v>80</v>
      </c>
      <c r="E1674" t="s">
        <v>165</v>
      </c>
      <c r="F1674" t="s">
        <v>97</v>
      </c>
      <c r="G1674">
        <v>1</v>
      </c>
      <c r="H1674" t="s">
        <v>83</v>
      </c>
      <c r="I1674" t="s">
        <v>107</v>
      </c>
      <c r="J1674" t="s">
        <v>108</v>
      </c>
      <c r="K1674">
        <v>1</v>
      </c>
      <c r="L1674" s="10">
        <v>249</v>
      </c>
      <c r="M1674" s="11">
        <v>0.2</v>
      </c>
      <c r="N1674" s="10">
        <v>199.2</v>
      </c>
      <c r="O1674" s="10">
        <v>144.61000000000001</v>
      </c>
      <c r="P1674" s="10">
        <v>54.59</v>
      </c>
    </row>
    <row r="1675" spans="1:16" ht="14.4">
      <c r="A1675" t="s">
        <v>2193</v>
      </c>
      <c r="B1675" t="s">
        <v>164</v>
      </c>
      <c r="C1675" s="9">
        <v>45950</v>
      </c>
      <c r="D1675" t="s">
        <v>80</v>
      </c>
      <c r="E1675" t="s">
        <v>195</v>
      </c>
      <c r="F1675" t="s">
        <v>196</v>
      </c>
      <c r="G1675">
        <v>2</v>
      </c>
      <c r="H1675" t="s">
        <v>83</v>
      </c>
      <c r="I1675" t="s">
        <v>102</v>
      </c>
      <c r="J1675" t="s">
        <v>103</v>
      </c>
      <c r="K1675">
        <v>3</v>
      </c>
      <c r="L1675" s="10">
        <v>429</v>
      </c>
      <c r="M1675" s="11">
        <v>0.1</v>
      </c>
      <c r="N1675" s="10">
        <v>1158.3</v>
      </c>
      <c r="O1675" s="10">
        <v>773.06</v>
      </c>
      <c r="P1675" s="10">
        <v>385.24</v>
      </c>
    </row>
    <row r="1676" spans="1:16" ht="14.4">
      <c r="A1676" t="s">
        <v>2194</v>
      </c>
      <c r="B1676" t="s">
        <v>87</v>
      </c>
      <c r="C1676" s="9">
        <v>45950</v>
      </c>
      <c r="D1676" t="s">
        <v>80</v>
      </c>
      <c r="E1676" t="s">
        <v>81</v>
      </c>
      <c r="F1676" t="s">
        <v>82</v>
      </c>
      <c r="G1676">
        <v>2</v>
      </c>
      <c r="H1676" t="s">
        <v>111</v>
      </c>
      <c r="I1676" t="s">
        <v>92</v>
      </c>
      <c r="J1676" t="s">
        <v>239</v>
      </c>
      <c r="K1676">
        <v>4</v>
      </c>
      <c r="L1676" s="10">
        <v>1499</v>
      </c>
      <c r="M1676" s="11">
        <v>0.05</v>
      </c>
      <c r="N1676" s="10">
        <v>5696.2</v>
      </c>
      <c r="O1676" s="10">
        <v>3368.56</v>
      </c>
      <c r="P1676" s="10">
        <v>2327.64</v>
      </c>
    </row>
    <row r="1677" spans="1:16" ht="14.4">
      <c r="A1677" t="s">
        <v>2195</v>
      </c>
      <c r="B1677" t="s">
        <v>561</v>
      </c>
      <c r="C1677" s="9">
        <v>45950</v>
      </c>
      <c r="D1677" t="s">
        <v>80</v>
      </c>
      <c r="E1677" t="s">
        <v>195</v>
      </c>
      <c r="F1677" t="s">
        <v>196</v>
      </c>
      <c r="G1677">
        <v>2</v>
      </c>
      <c r="H1677" t="s">
        <v>83</v>
      </c>
      <c r="I1677" t="s">
        <v>92</v>
      </c>
      <c r="J1677" t="s">
        <v>239</v>
      </c>
      <c r="K1677">
        <v>3</v>
      </c>
      <c r="L1677" s="10">
        <v>1629</v>
      </c>
      <c r="M1677" s="11">
        <v>0.2</v>
      </c>
      <c r="N1677" s="10">
        <v>3909.6</v>
      </c>
      <c r="O1677" s="10">
        <v>2853.72</v>
      </c>
      <c r="P1677" s="10">
        <v>1055.8800000000001</v>
      </c>
    </row>
    <row r="1678" spans="1:16" ht="14.4">
      <c r="A1678" t="s">
        <v>2196</v>
      </c>
      <c r="B1678" t="s">
        <v>684</v>
      </c>
      <c r="C1678" s="9">
        <v>45950</v>
      </c>
      <c r="D1678" t="s">
        <v>139</v>
      </c>
      <c r="E1678" t="s">
        <v>151</v>
      </c>
      <c r="F1678" t="s">
        <v>152</v>
      </c>
      <c r="G1678">
        <v>2</v>
      </c>
      <c r="H1678" t="s">
        <v>111</v>
      </c>
      <c r="I1678" t="s">
        <v>107</v>
      </c>
      <c r="J1678" t="s">
        <v>108</v>
      </c>
      <c r="K1678">
        <v>2</v>
      </c>
      <c r="L1678" s="10">
        <v>469</v>
      </c>
      <c r="M1678" s="11">
        <v>0.1</v>
      </c>
      <c r="N1678" s="10">
        <v>844.2</v>
      </c>
      <c r="O1678" s="10">
        <v>593.25</v>
      </c>
      <c r="P1678" s="10">
        <v>250.95</v>
      </c>
    </row>
    <row r="1679" spans="1:16" ht="14.4">
      <c r="A1679" t="s">
        <v>2197</v>
      </c>
      <c r="B1679" t="s">
        <v>87</v>
      </c>
      <c r="C1679" s="9">
        <v>45950</v>
      </c>
      <c r="D1679" t="s">
        <v>139</v>
      </c>
      <c r="E1679" t="s">
        <v>169</v>
      </c>
      <c r="F1679" t="s">
        <v>170</v>
      </c>
      <c r="G1679">
        <v>3</v>
      </c>
      <c r="H1679" t="s">
        <v>83</v>
      </c>
      <c r="I1679" t="s">
        <v>127</v>
      </c>
      <c r="J1679" t="s">
        <v>176</v>
      </c>
      <c r="K1679">
        <v>3</v>
      </c>
      <c r="L1679" s="10">
        <v>589</v>
      </c>
      <c r="M1679" s="11">
        <v>0.05</v>
      </c>
      <c r="N1679" s="10">
        <v>1678.65</v>
      </c>
      <c r="O1679" s="10">
        <v>1228.18</v>
      </c>
      <c r="P1679" s="10">
        <v>450.47</v>
      </c>
    </row>
    <row r="1680" spans="1:16" ht="14.4">
      <c r="A1680" t="s">
        <v>2198</v>
      </c>
      <c r="B1680" t="s">
        <v>1564</v>
      </c>
      <c r="C1680" s="9">
        <v>45950</v>
      </c>
      <c r="D1680" t="s">
        <v>139</v>
      </c>
      <c r="E1680" t="s">
        <v>169</v>
      </c>
      <c r="F1680" t="s">
        <v>170</v>
      </c>
      <c r="G1680">
        <v>3</v>
      </c>
      <c r="H1680" t="s">
        <v>91</v>
      </c>
      <c r="I1680" t="s">
        <v>102</v>
      </c>
      <c r="J1680" t="s">
        <v>103</v>
      </c>
      <c r="K1680">
        <v>2</v>
      </c>
      <c r="L1680" s="10">
        <v>269</v>
      </c>
      <c r="M1680" s="11">
        <v>0.05</v>
      </c>
      <c r="N1680" s="10">
        <v>511.1</v>
      </c>
      <c r="O1680" s="10">
        <v>304.57</v>
      </c>
      <c r="P1680" s="10">
        <v>206.53</v>
      </c>
    </row>
    <row r="1681" spans="1:16" ht="14.4">
      <c r="A1681" t="s">
        <v>2199</v>
      </c>
      <c r="B1681" t="s">
        <v>439</v>
      </c>
      <c r="C1681" s="9">
        <v>45951</v>
      </c>
      <c r="D1681" t="s">
        <v>139</v>
      </c>
      <c r="E1681" t="s">
        <v>146</v>
      </c>
      <c r="F1681" t="s">
        <v>147</v>
      </c>
      <c r="G1681">
        <v>3</v>
      </c>
      <c r="H1681" t="s">
        <v>91</v>
      </c>
      <c r="I1681" t="s">
        <v>92</v>
      </c>
      <c r="J1681" t="s">
        <v>191</v>
      </c>
      <c r="K1681">
        <v>2</v>
      </c>
      <c r="L1681" s="10">
        <v>2369</v>
      </c>
      <c r="M1681" s="11">
        <v>0.15</v>
      </c>
      <c r="N1681" s="10">
        <v>4027.3</v>
      </c>
      <c r="O1681" s="10">
        <v>2891.4</v>
      </c>
      <c r="P1681" s="10">
        <v>1135.9000000000001</v>
      </c>
    </row>
    <row r="1682" spans="1:16" ht="14.4">
      <c r="A1682" t="s">
        <v>2200</v>
      </c>
      <c r="B1682" t="s">
        <v>87</v>
      </c>
      <c r="C1682" s="9">
        <v>45951</v>
      </c>
      <c r="D1682" t="s">
        <v>139</v>
      </c>
      <c r="E1682" t="s">
        <v>151</v>
      </c>
      <c r="F1682" t="s">
        <v>152</v>
      </c>
      <c r="G1682">
        <v>2</v>
      </c>
      <c r="H1682" t="s">
        <v>91</v>
      </c>
      <c r="I1682" t="s">
        <v>102</v>
      </c>
      <c r="J1682" t="s">
        <v>182</v>
      </c>
      <c r="K1682">
        <v>2</v>
      </c>
      <c r="L1682" s="10">
        <v>279</v>
      </c>
      <c r="M1682" s="11">
        <v>0.2</v>
      </c>
      <c r="N1682" s="10">
        <v>446.4</v>
      </c>
      <c r="O1682" s="10">
        <v>273.86</v>
      </c>
      <c r="P1682" s="10">
        <v>172.54</v>
      </c>
    </row>
    <row r="1683" spans="1:16" ht="14.4">
      <c r="A1683" t="s">
        <v>2201</v>
      </c>
      <c r="B1683" t="s">
        <v>862</v>
      </c>
      <c r="C1683" s="9">
        <v>45951</v>
      </c>
      <c r="D1683" t="s">
        <v>80</v>
      </c>
      <c r="E1683" t="s">
        <v>195</v>
      </c>
      <c r="F1683" t="s">
        <v>196</v>
      </c>
      <c r="G1683">
        <v>2</v>
      </c>
      <c r="H1683" t="s">
        <v>83</v>
      </c>
      <c r="I1683" t="s">
        <v>127</v>
      </c>
      <c r="J1683" t="s">
        <v>229</v>
      </c>
      <c r="K1683">
        <v>3</v>
      </c>
      <c r="L1683" s="10">
        <v>2989</v>
      </c>
      <c r="M1683" s="11">
        <v>0.25</v>
      </c>
      <c r="N1683" s="10">
        <v>6725.25</v>
      </c>
      <c r="O1683" s="10">
        <v>3840.56</v>
      </c>
      <c r="P1683" s="10">
        <v>2884.69</v>
      </c>
    </row>
    <row r="1684" spans="1:16" ht="14.4">
      <c r="A1684" t="s">
        <v>2202</v>
      </c>
      <c r="B1684" t="s">
        <v>259</v>
      </c>
      <c r="C1684" s="9">
        <v>45951</v>
      </c>
      <c r="D1684" t="s">
        <v>123</v>
      </c>
      <c r="E1684" t="s">
        <v>124</v>
      </c>
      <c r="F1684" t="s">
        <v>124</v>
      </c>
      <c r="G1684">
        <v>1</v>
      </c>
      <c r="H1684" t="s">
        <v>111</v>
      </c>
      <c r="I1684" t="s">
        <v>102</v>
      </c>
      <c r="J1684" t="s">
        <v>112</v>
      </c>
      <c r="K1684">
        <v>2</v>
      </c>
      <c r="L1684" s="10">
        <v>559</v>
      </c>
      <c r="M1684" s="11">
        <v>0.1</v>
      </c>
      <c r="N1684" s="10">
        <v>1006.2</v>
      </c>
      <c r="O1684" s="10">
        <v>594.04</v>
      </c>
      <c r="P1684" s="10">
        <v>412.16</v>
      </c>
    </row>
    <row r="1685" spans="1:16" ht="14.4">
      <c r="A1685" t="s">
        <v>2203</v>
      </c>
      <c r="B1685" t="s">
        <v>994</v>
      </c>
      <c r="C1685" s="9">
        <v>45951</v>
      </c>
      <c r="D1685" t="s">
        <v>80</v>
      </c>
      <c r="E1685" t="s">
        <v>195</v>
      </c>
      <c r="F1685" t="s">
        <v>196</v>
      </c>
      <c r="G1685">
        <v>2</v>
      </c>
      <c r="H1685" t="s">
        <v>91</v>
      </c>
      <c r="I1685" t="s">
        <v>92</v>
      </c>
      <c r="J1685" t="s">
        <v>239</v>
      </c>
      <c r="K1685">
        <v>3</v>
      </c>
      <c r="L1685" s="10">
        <v>1859</v>
      </c>
      <c r="M1685" s="11">
        <v>0.15</v>
      </c>
      <c r="N1685" s="10">
        <v>4740.45</v>
      </c>
      <c r="O1685" s="10">
        <v>3407.29</v>
      </c>
      <c r="P1685" s="10">
        <v>1333.16</v>
      </c>
    </row>
    <row r="1686" spans="1:16" ht="14.4">
      <c r="A1686" t="s">
        <v>2204</v>
      </c>
      <c r="B1686" t="s">
        <v>1904</v>
      </c>
      <c r="C1686" s="9">
        <v>45951</v>
      </c>
      <c r="D1686" t="s">
        <v>88</v>
      </c>
      <c r="E1686" t="s">
        <v>119</v>
      </c>
      <c r="F1686" t="s">
        <v>115</v>
      </c>
      <c r="G1686">
        <v>1</v>
      </c>
      <c r="H1686" t="s">
        <v>91</v>
      </c>
      <c r="I1686" t="s">
        <v>127</v>
      </c>
      <c r="J1686" t="s">
        <v>229</v>
      </c>
      <c r="K1686">
        <v>3</v>
      </c>
      <c r="L1686" s="10">
        <v>4029</v>
      </c>
      <c r="M1686" s="11">
        <v>0.15</v>
      </c>
      <c r="N1686" s="10">
        <v>10273.950000000001</v>
      </c>
      <c r="O1686" s="10">
        <v>6269.58</v>
      </c>
      <c r="P1686" s="10">
        <v>4004.37</v>
      </c>
    </row>
    <row r="1687" spans="1:16" ht="14.4">
      <c r="A1687" t="s">
        <v>2205</v>
      </c>
      <c r="B1687" t="s">
        <v>95</v>
      </c>
      <c r="C1687" s="9">
        <v>45951</v>
      </c>
      <c r="D1687" t="s">
        <v>88</v>
      </c>
      <c r="E1687" t="s">
        <v>89</v>
      </c>
      <c r="F1687" t="s">
        <v>90</v>
      </c>
      <c r="G1687">
        <v>2</v>
      </c>
      <c r="H1687" t="s">
        <v>111</v>
      </c>
      <c r="I1687" t="s">
        <v>92</v>
      </c>
      <c r="J1687" t="s">
        <v>117</v>
      </c>
      <c r="K1687">
        <v>4</v>
      </c>
      <c r="L1687" s="10">
        <v>3119</v>
      </c>
      <c r="M1687" s="11">
        <v>0.15</v>
      </c>
      <c r="N1687" s="10">
        <v>10604.6</v>
      </c>
      <c r="O1687" s="10">
        <v>6405.36</v>
      </c>
      <c r="P1687" s="10">
        <v>4199.24</v>
      </c>
    </row>
    <row r="1688" spans="1:16" ht="14.4">
      <c r="A1688" t="s">
        <v>2206</v>
      </c>
      <c r="B1688" t="s">
        <v>87</v>
      </c>
      <c r="C1688" s="9">
        <v>45952</v>
      </c>
      <c r="D1688" t="s">
        <v>139</v>
      </c>
      <c r="E1688" t="s">
        <v>146</v>
      </c>
      <c r="F1688" t="s">
        <v>147</v>
      </c>
      <c r="G1688">
        <v>3</v>
      </c>
      <c r="H1688" t="s">
        <v>83</v>
      </c>
      <c r="I1688" t="s">
        <v>84</v>
      </c>
      <c r="J1688" t="s">
        <v>85</v>
      </c>
      <c r="K1688">
        <v>4</v>
      </c>
      <c r="L1688" s="10">
        <v>2519</v>
      </c>
      <c r="M1688" s="11">
        <v>0.1</v>
      </c>
      <c r="N1688" s="10">
        <v>9068.4</v>
      </c>
      <c r="O1688" s="10">
        <v>6197.93</v>
      </c>
      <c r="P1688" s="10">
        <v>2870.47</v>
      </c>
    </row>
    <row r="1689" spans="1:16" ht="14.4">
      <c r="A1689" t="s">
        <v>2207</v>
      </c>
      <c r="B1689" t="s">
        <v>95</v>
      </c>
      <c r="C1689" s="9">
        <v>45952</v>
      </c>
      <c r="D1689" t="s">
        <v>123</v>
      </c>
      <c r="E1689" t="s">
        <v>184</v>
      </c>
      <c r="F1689" t="s">
        <v>185</v>
      </c>
      <c r="G1689">
        <v>2</v>
      </c>
      <c r="H1689" t="s">
        <v>91</v>
      </c>
      <c r="I1689" t="s">
        <v>84</v>
      </c>
      <c r="J1689" t="s">
        <v>273</v>
      </c>
      <c r="K1689">
        <v>2</v>
      </c>
      <c r="L1689" s="10">
        <v>1279</v>
      </c>
      <c r="M1689" s="11">
        <v>0.25</v>
      </c>
      <c r="N1689" s="10">
        <v>1918.5</v>
      </c>
      <c r="O1689" s="10">
        <v>1210.8800000000001</v>
      </c>
      <c r="P1689" s="10">
        <v>707.62</v>
      </c>
    </row>
    <row r="1690" spans="1:16" ht="14.4">
      <c r="A1690" t="s">
        <v>2208</v>
      </c>
      <c r="B1690" t="s">
        <v>145</v>
      </c>
      <c r="C1690" s="9">
        <v>45952</v>
      </c>
      <c r="D1690" t="s">
        <v>88</v>
      </c>
      <c r="E1690" t="s">
        <v>114</v>
      </c>
      <c r="F1690" t="s">
        <v>115</v>
      </c>
      <c r="G1690">
        <v>2</v>
      </c>
      <c r="H1690" t="s">
        <v>91</v>
      </c>
      <c r="I1690" t="s">
        <v>102</v>
      </c>
      <c r="J1690" t="s">
        <v>135</v>
      </c>
      <c r="K1690">
        <v>1</v>
      </c>
      <c r="L1690" s="10">
        <v>549</v>
      </c>
      <c r="M1690" s="11">
        <v>0.05</v>
      </c>
      <c r="N1690" s="10">
        <v>521.54999999999995</v>
      </c>
      <c r="O1690" s="10">
        <v>369.09</v>
      </c>
      <c r="P1690" s="10">
        <v>152.46</v>
      </c>
    </row>
    <row r="1691" spans="1:16" ht="14.4">
      <c r="A1691" t="s">
        <v>2209</v>
      </c>
      <c r="B1691" t="s">
        <v>430</v>
      </c>
      <c r="C1691" s="9">
        <v>45952</v>
      </c>
      <c r="D1691" t="s">
        <v>139</v>
      </c>
      <c r="E1691" t="s">
        <v>169</v>
      </c>
      <c r="F1691" t="s">
        <v>170</v>
      </c>
      <c r="G1691">
        <v>3</v>
      </c>
      <c r="H1691" t="s">
        <v>116</v>
      </c>
      <c r="I1691" t="s">
        <v>102</v>
      </c>
      <c r="J1691" t="s">
        <v>225</v>
      </c>
      <c r="K1691">
        <v>57</v>
      </c>
      <c r="L1691" s="10">
        <v>229</v>
      </c>
      <c r="M1691" s="11">
        <v>0.05</v>
      </c>
      <c r="N1691" s="10">
        <v>12400.35</v>
      </c>
      <c r="O1691" s="10">
        <v>7095.94</v>
      </c>
      <c r="P1691" s="10">
        <v>5304.41</v>
      </c>
    </row>
    <row r="1692" spans="1:16" ht="14.4">
      <c r="A1692" t="s">
        <v>2210</v>
      </c>
      <c r="B1692" t="s">
        <v>150</v>
      </c>
      <c r="C1692" s="9">
        <v>45952</v>
      </c>
      <c r="D1692" t="s">
        <v>80</v>
      </c>
      <c r="E1692" t="s">
        <v>213</v>
      </c>
      <c r="F1692" t="s">
        <v>97</v>
      </c>
      <c r="G1692">
        <v>2</v>
      </c>
      <c r="H1692" t="s">
        <v>91</v>
      </c>
      <c r="I1692" t="s">
        <v>84</v>
      </c>
      <c r="J1692" t="s">
        <v>166</v>
      </c>
      <c r="K1692">
        <v>3</v>
      </c>
      <c r="L1692" s="10">
        <v>1079</v>
      </c>
      <c r="M1692" s="11">
        <v>0.25</v>
      </c>
      <c r="N1692" s="10">
        <v>2427.75</v>
      </c>
      <c r="O1692" s="10">
        <v>1646.52</v>
      </c>
      <c r="P1692" s="10">
        <v>781.23</v>
      </c>
    </row>
    <row r="1693" spans="1:16" ht="14.4">
      <c r="A1693" t="s">
        <v>2211</v>
      </c>
      <c r="B1693" t="s">
        <v>2212</v>
      </c>
      <c r="C1693" s="9">
        <v>45952</v>
      </c>
      <c r="D1693" t="s">
        <v>123</v>
      </c>
      <c r="E1693" t="s">
        <v>184</v>
      </c>
      <c r="F1693" t="s">
        <v>185</v>
      </c>
      <c r="G1693">
        <v>2</v>
      </c>
      <c r="H1693" t="s">
        <v>91</v>
      </c>
      <c r="I1693" t="s">
        <v>127</v>
      </c>
      <c r="J1693" t="s">
        <v>229</v>
      </c>
      <c r="K1693">
        <v>3</v>
      </c>
      <c r="L1693" s="10">
        <v>5139</v>
      </c>
      <c r="M1693" s="11">
        <v>0.2</v>
      </c>
      <c r="N1693" s="10">
        <v>12333.6</v>
      </c>
      <c r="O1693" s="10">
        <v>6886.94</v>
      </c>
      <c r="P1693" s="10">
        <v>5446.66</v>
      </c>
    </row>
    <row r="1694" spans="1:16" ht="14.4">
      <c r="A1694" t="s">
        <v>2213</v>
      </c>
      <c r="B1694" t="s">
        <v>233</v>
      </c>
      <c r="C1694" s="9">
        <v>45953</v>
      </c>
      <c r="D1694" t="s">
        <v>139</v>
      </c>
      <c r="E1694" t="s">
        <v>169</v>
      </c>
      <c r="F1694" t="s">
        <v>170</v>
      </c>
      <c r="G1694">
        <v>3</v>
      </c>
      <c r="H1694" t="s">
        <v>83</v>
      </c>
      <c r="I1694" t="s">
        <v>92</v>
      </c>
      <c r="J1694" t="s">
        <v>171</v>
      </c>
      <c r="K1694">
        <v>1</v>
      </c>
      <c r="L1694" s="10">
        <v>8179</v>
      </c>
      <c r="M1694" s="11">
        <v>0.15</v>
      </c>
      <c r="N1694" s="10">
        <v>6952.15</v>
      </c>
      <c r="O1694" s="10">
        <v>4779.3599999999997</v>
      </c>
      <c r="P1694" s="10">
        <v>2172.79</v>
      </c>
    </row>
    <row r="1695" spans="1:16" ht="14.4">
      <c r="A1695" t="s">
        <v>2214</v>
      </c>
      <c r="B1695" t="s">
        <v>2215</v>
      </c>
      <c r="C1695" s="9">
        <v>45953</v>
      </c>
      <c r="D1695" t="s">
        <v>123</v>
      </c>
      <c r="E1695" t="s">
        <v>184</v>
      </c>
      <c r="F1695" t="s">
        <v>185</v>
      </c>
      <c r="G1695">
        <v>2</v>
      </c>
      <c r="H1695" t="s">
        <v>111</v>
      </c>
      <c r="I1695" t="s">
        <v>127</v>
      </c>
      <c r="J1695" t="s">
        <v>176</v>
      </c>
      <c r="K1695">
        <v>2</v>
      </c>
      <c r="L1695" s="10">
        <v>779</v>
      </c>
      <c r="M1695" s="11">
        <v>0.1</v>
      </c>
      <c r="N1695" s="10">
        <v>1402.2</v>
      </c>
      <c r="O1695" s="10">
        <v>845.53</v>
      </c>
      <c r="P1695" s="10">
        <v>556.66999999999996</v>
      </c>
    </row>
    <row r="1696" spans="1:16" ht="14.4">
      <c r="A1696" t="s">
        <v>2216</v>
      </c>
      <c r="B1696" t="s">
        <v>95</v>
      </c>
      <c r="C1696" s="9">
        <v>45953</v>
      </c>
      <c r="D1696" t="s">
        <v>80</v>
      </c>
      <c r="E1696" t="s">
        <v>213</v>
      </c>
      <c r="F1696" t="s">
        <v>97</v>
      </c>
      <c r="G1696">
        <v>2</v>
      </c>
      <c r="H1696" t="s">
        <v>111</v>
      </c>
      <c r="I1696" t="s">
        <v>92</v>
      </c>
      <c r="J1696" t="s">
        <v>93</v>
      </c>
      <c r="K1696">
        <v>1</v>
      </c>
      <c r="L1696" s="10">
        <v>2309</v>
      </c>
      <c r="M1696" s="11">
        <v>0.1</v>
      </c>
      <c r="N1696" s="10">
        <v>2078.1</v>
      </c>
      <c r="O1696" s="10">
        <v>1187.95</v>
      </c>
      <c r="P1696" s="10">
        <v>890.15</v>
      </c>
    </row>
    <row r="1697" spans="1:16" ht="14.4">
      <c r="A1697" t="s">
        <v>2217</v>
      </c>
      <c r="B1697" t="s">
        <v>87</v>
      </c>
      <c r="C1697" s="9">
        <v>45953</v>
      </c>
      <c r="D1697" t="s">
        <v>139</v>
      </c>
      <c r="E1697" t="s">
        <v>169</v>
      </c>
      <c r="F1697" t="s">
        <v>170</v>
      </c>
      <c r="G1697">
        <v>3</v>
      </c>
      <c r="H1697" t="s">
        <v>91</v>
      </c>
      <c r="I1697" t="s">
        <v>84</v>
      </c>
      <c r="J1697" t="s">
        <v>131</v>
      </c>
      <c r="K1697">
        <v>4</v>
      </c>
      <c r="L1697" s="10">
        <v>2939</v>
      </c>
      <c r="M1697" s="11">
        <v>0.2</v>
      </c>
      <c r="N1697" s="10">
        <v>9404.7999999999993</v>
      </c>
      <c r="O1697" s="10">
        <v>6098.2</v>
      </c>
      <c r="P1697" s="10">
        <v>3306.6</v>
      </c>
    </row>
    <row r="1698" spans="1:16" ht="14.4">
      <c r="A1698" t="s">
        <v>2218</v>
      </c>
      <c r="B1698" t="s">
        <v>95</v>
      </c>
      <c r="C1698" s="9">
        <v>45953</v>
      </c>
      <c r="D1698" t="s">
        <v>139</v>
      </c>
      <c r="E1698" t="s">
        <v>151</v>
      </c>
      <c r="F1698" t="s">
        <v>152</v>
      </c>
      <c r="G1698">
        <v>2</v>
      </c>
      <c r="H1698" t="s">
        <v>83</v>
      </c>
      <c r="I1698" t="s">
        <v>127</v>
      </c>
      <c r="J1698" t="s">
        <v>208</v>
      </c>
      <c r="K1698">
        <v>4</v>
      </c>
      <c r="L1698" s="10">
        <v>3119</v>
      </c>
      <c r="M1698" s="11">
        <v>0.05</v>
      </c>
      <c r="N1698" s="10">
        <v>11852.2</v>
      </c>
      <c r="O1698" s="10">
        <v>9123.42</v>
      </c>
      <c r="P1698" s="10">
        <v>2728.78</v>
      </c>
    </row>
    <row r="1699" spans="1:16" ht="14.4">
      <c r="A1699" t="s">
        <v>2219</v>
      </c>
      <c r="B1699" t="s">
        <v>130</v>
      </c>
      <c r="C1699" s="9">
        <v>45953</v>
      </c>
      <c r="D1699" t="s">
        <v>80</v>
      </c>
      <c r="E1699" t="s">
        <v>96</v>
      </c>
      <c r="F1699" t="s">
        <v>97</v>
      </c>
      <c r="G1699">
        <v>1</v>
      </c>
      <c r="H1699" t="s">
        <v>91</v>
      </c>
      <c r="I1699" t="s">
        <v>127</v>
      </c>
      <c r="J1699" t="s">
        <v>208</v>
      </c>
      <c r="K1699">
        <v>2</v>
      </c>
      <c r="L1699" s="10">
        <v>3759</v>
      </c>
      <c r="M1699" s="11">
        <v>0.05</v>
      </c>
      <c r="N1699" s="10">
        <v>7142.1</v>
      </c>
      <c r="O1699" s="10">
        <v>5005.3900000000003</v>
      </c>
      <c r="P1699" s="10">
        <v>2136.71</v>
      </c>
    </row>
    <row r="1700" spans="1:16" ht="14.4">
      <c r="A1700" t="s">
        <v>2220</v>
      </c>
      <c r="B1700" t="s">
        <v>340</v>
      </c>
      <c r="C1700" s="9">
        <v>45953</v>
      </c>
      <c r="D1700" t="s">
        <v>80</v>
      </c>
      <c r="E1700" t="s">
        <v>213</v>
      </c>
      <c r="F1700" t="s">
        <v>97</v>
      </c>
      <c r="G1700">
        <v>2</v>
      </c>
      <c r="H1700" t="s">
        <v>111</v>
      </c>
      <c r="I1700" t="s">
        <v>92</v>
      </c>
      <c r="J1700" t="s">
        <v>117</v>
      </c>
      <c r="K1700">
        <v>2</v>
      </c>
      <c r="L1700" s="10">
        <v>3079</v>
      </c>
      <c r="M1700" s="11">
        <v>0.2</v>
      </c>
      <c r="N1700" s="10">
        <v>4926.3999999999996</v>
      </c>
      <c r="O1700" s="10">
        <v>2804.79</v>
      </c>
      <c r="P1700" s="10">
        <v>2121.61</v>
      </c>
    </row>
    <row r="1701" spans="1:16" ht="14.4">
      <c r="A1701" t="s">
        <v>2221</v>
      </c>
      <c r="B1701" t="s">
        <v>2222</v>
      </c>
      <c r="C1701" s="9">
        <v>45953</v>
      </c>
      <c r="D1701" t="s">
        <v>123</v>
      </c>
      <c r="E1701" t="s">
        <v>124</v>
      </c>
      <c r="F1701" t="s">
        <v>124</v>
      </c>
      <c r="G1701">
        <v>1</v>
      </c>
      <c r="H1701" t="s">
        <v>83</v>
      </c>
      <c r="I1701" t="s">
        <v>84</v>
      </c>
      <c r="J1701" t="s">
        <v>166</v>
      </c>
      <c r="K1701">
        <v>2</v>
      </c>
      <c r="L1701" s="10">
        <v>2299</v>
      </c>
      <c r="M1701" s="11">
        <v>0.05</v>
      </c>
      <c r="N1701" s="10">
        <v>4368.1000000000004</v>
      </c>
      <c r="O1701" s="10">
        <v>3174.47</v>
      </c>
      <c r="P1701" s="10">
        <v>1193.6300000000001</v>
      </c>
    </row>
    <row r="1702" spans="1:16" ht="14.4">
      <c r="A1702" t="s">
        <v>2223</v>
      </c>
      <c r="B1702" t="s">
        <v>87</v>
      </c>
      <c r="C1702" s="9">
        <v>45954</v>
      </c>
      <c r="D1702" t="s">
        <v>88</v>
      </c>
      <c r="E1702" t="s">
        <v>119</v>
      </c>
      <c r="F1702" t="s">
        <v>115</v>
      </c>
      <c r="G1702">
        <v>1</v>
      </c>
      <c r="H1702" t="s">
        <v>116</v>
      </c>
      <c r="I1702" t="s">
        <v>92</v>
      </c>
      <c r="J1702" t="s">
        <v>191</v>
      </c>
      <c r="K1702">
        <v>21</v>
      </c>
      <c r="L1702" s="10">
        <v>2389</v>
      </c>
      <c r="M1702" s="11">
        <v>0.05</v>
      </c>
      <c r="N1702" s="10">
        <v>47660.55</v>
      </c>
      <c r="O1702" s="10">
        <v>32715.51</v>
      </c>
      <c r="P1702" s="10">
        <v>14945.04</v>
      </c>
    </row>
    <row r="1703" spans="1:16" ht="14.4">
      <c r="A1703" t="s">
        <v>2224</v>
      </c>
      <c r="B1703" t="s">
        <v>87</v>
      </c>
      <c r="C1703" s="9">
        <v>45954</v>
      </c>
      <c r="D1703" t="s">
        <v>139</v>
      </c>
      <c r="E1703" t="s">
        <v>146</v>
      </c>
      <c r="F1703" t="s">
        <v>147</v>
      </c>
      <c r="G1703">
        <v>3</v>
      </c>
      <c r="H1703" t="s">
        <v>83</v>
      </c>
      <c r="I1703" t="s">
        <v>127</v>
      </c>
      <c r="J1703" t="s">
        <v>128</v>
      </c>
      <c r="K1703">
        <v>1</v>
      </c>
      <c r="L1703" s="10">
        <v>8489</v>
      </c>
      <c r="M1703" s="11">
        <v>0.15</v>
      </c>
      <c r="N1703" s="10">
        <v>7215.65</v>
      </c>
      <c r="O1703" s="10">
        <v>5508.52</v>
      </c>
      <c r="P1703" s="10">
        <v>1707.13</v>
      </c>
    </row>
    <row r="1704" spans="1:16" ht="14.4">
      <c r="A1704" t="s">
        <v>2225</v>
      </c>
      <c r="B1704" t="s">
        <v>130</v>
      </c>
      <c r="C1704" s="9">
        <v>45954</v>
      </c>
      <c r="D1704" t="s">
        <v>139</v>
      </c>
      <c r="E1704" t="s">
        <v>169</v>
      </c>
      <c r="F1704" t="s">
        <v>170</v>
      </c>
      <c r="G1704">
        <v>3</v>
      </c>
      <c r="H1704" t="s">
        <v>91</v>
      </c>
      <c r="I1704" t="s">
        <v>107</v>
      </c>
      <c r="J1704" t="s">
        <v>159</v>
      </c>
      <c r="K1704">
        <v>1</v>
      </c>
      <c r="L1704" s="10">
        <v>449</v>
      </c>
      <c r="M1704" s="11">
        <v>0.1</v>
      </c>
      <c r="N1704" s="10">
        <v>404.1</v>
      </c>
      <c r="O1704" s="10">
        <v>234.54</v>
      </c>
      <c r="P1704" s="10">
        <v>169.56</v>
      </c>
    </row>
    <row r="1705" spans="1:16" ht="14.4">
      <c r="A1705" t="s">
        <v>2226</v>
      </c>
      <c r="B1705" t="s">
        <v>1214</v>
      </c>
      <c r="C1705" s="9">
        <v>45954</v>
      </c>
      <c r="D1705" t="s">
        <v>123</v>
      </c>
      <c r="E1705" t="s">
        <v>189</v>
      </c>
      <c r="F1705" t="s">
        <v>190</v>
      </c>
      <c r="G1705">
        <v>2</v>
      </c>
      <c r="H1705" t="s">
        <v>116</v>
      </c>
      <c r="I1705" t="s">
        <v>92</v>
      </c>
      <c r="J1705" t="s">
        <v>171</v>
      </c>
      <c r="K1705">
        <v>20</v>
      </c>
      <c r="L1705" s="10">
        <v>3349</v>
      </c>
      <c r="M1705" s="11">
        <v>0.05</v>
      </c>
      <c r="N1705" s="10">
        <v>63631</v>
      </c>
      <c r="O1705" s="10">
        <v>41893.29</v>
      </c>
      <c r="P1705" s="10">
        <v>21737.71</v>
      </c>
    </row>
    <row r="1706" spans="1:16" ht="14.4">
      <c r="A1706" t="s">
        <v>2227</v>
      </c>
      <c r="B1706" t="s">
        <v>956</v>
      </c>
      <c r="C1706" s="9">
        <v>45954</v>
      </c>
      <c r="D1706" t="s">
        <v>123</v>
      </c>
      <c r="E1706" t="s">
        <v>134</v>
      </c>
      <c r="F1706" t="s">
        <v>134</v>
      </c>
      <c r="G1706">
        <v>2</v>
      </c>
      <c r="H1706" t="s">
        <v>91</v>
      </c>
      <c r="I1706" t="s">
        <v>84</v>
      </c>
      <c r="J1706" t="s">
        <v>273</v>
      </c>
      <c r="K1706">
        <v>1</v>
      </c>
      <c r="L1706" s="10">
        <v>1619</v>
      </c>
      <c r="M1706" s="11">
        <v>0.05</v>
      </c>
      <c r="N1706" s="10">
        <v>1538.05</v>
      </c>
      <c r="O1706" s="10">
        <v>1046.9000000000001</v>
      </c>
      <c r="P1706" s="10">
        <v>491.15</v>
      </c>
    </row>
    <row r="1707" spans="1:16" ht="14.4">
      <c r="A1707" t="s">
        <v>2228</v>
      </c>
      <c r="B1707" t="s">
        <v>1632</v>
      </c>
      <c r="C1707" s="9">
        <v>45954</v>
      </c>
      <c r="D1707" t="s">
        <v>123</v>
      </c>
      <c r="E1707" t="s">
        <v>184</v>
      </c>
      <c r="F1707" t="s">
        <v>185</v>
      </c>
      <c r="G1707">
        <v>2</v>
      </c>
      <c r="H1707" t="s">
        <v>83</v>
      </c>
      <c r="I1707" t="s">
        <v>127</v>
      </c>
      <c r="J1707" t="s">
        <v>208</v>
      </c>
      <c r="K1707">
        <v>1</v>
      </c>
      <c r="L1707" s="10">
        <v>3229</v>
      </c>
      <c r="M1707" s="11">
        <v>0.05</v>
      </c>
      <c r="N1707" s="10">
        <v>3067.55</v>
      </c>
      <c r="O1707" s="10">
        <v>1692.05</v>
      </c>
      <c r="P1707" s="10">
        <v>1375.5</v>
      </c>
    </row>
    <row r="1708" spans="1:16" ht="14.4">
      <c r="A1708" t="s">
        <v>2229</v>
      </c>
      <c r="B1708" t="s">
        <v>164</v>
      </c>
      <c r="C1708" s="9">
        <v>45954</v>
      </c>
      <c r="D1708" t="s">
        <v>123</v>
      </c>
      <c r="E1708" t="s">
        <v>184</v>
      </c>
      <c r="F1708" t="s">
        <v>185</v>
      </c>
      <c r="G1708">
        <v>2</v>
      </c>
      <c r="H1708" t="s">
        <v>83</v>
      </c>
      <c r="I1708" t="s">
        <v>102</v>
      </c>
      <c r="J1708" t="s">
        <v>103</v>
      </c>
      <c r="K1708">
        <v>3</v>
      </c>
      <c r="L1708" s="10">
        <v>299</v>
      </c>
      <c r="M1708" s="11">
        <v>0.15</v>
      </c>
      <c r="N1708" s="10">
        <v>762.45</v>
      </c>
      <c r="O1708" s="10">
        <v>460.17</v>
      </c>
      <c r="P1708" s="10">
        <v>302.27999999999997</v>
      </c>
    </row>
    <row r="1709" spans="1:16" ht="14.4">
      <c r="A1709" t="s">
        <v>2230</v>
      </c>
      <c r="B1709" t="s">
        <v>259</v>
      </c>
      <c r="C1709" s="9">
        <v>45955</v>
      </c>
      <c r="D1709" t="s">
        <v>139</v>
      </c>
      <c r="E1709" t="s">
        <v>140</v>
      </c>
      <c r="F1709" t="s">
        <v>141</v>
      </c>
      <c r="G1709">
        <v>1</v>
      </c>
      <c r="H1709" t="s">
        <v>91</v>
      </c>
      <c r="I1709" t="s">
        <v>92</v>
      </c>
      <c r="J1709" t="s">
        <v>239</v>
      </c>
      <c r="K1709">
        <v>4</v>
      </c>
      <c r="L1709" s="10">
        <v>1539</v>
      </c>
      <c r="M1709" s="11">
        <v>0.05</v>
      </c>
      <c r="N1709" s="10">
        <v>5848.2</v>
      </c>
      <c r="O1709" s="10">
        <v>3583.07</v>
      </c>
      <c r="P1709" s="10">
        <v>2265.13</v>
      </c>
    </row>
    <row r="1710" spans="1:16" ht="14.4">
      <c r="A1710" t="s">
        <v>2231</v>
      </c>
      <c r="B1710" t="s">
        <v>1493</v>
      </c>
      <c r="C1710" s="9">
        <v>45955</v>
      </c>
      <c r="D1710" t="s">
        <v>123</v>
      </c>
      <c r="E1710" t="s">
        <v>134</v>
      </c>
      <c r="F1710" t="s">
        <v>134</v>
      </c>
      <c r="G1710">
        <v>2</v>
      </c>
      <c r="H1710" t="s">
        <v>111</v>
      </c>
      <c r="I1710" t="s">
        <v>102</v>
      </c>
      <c r="J1710" t="s">
        <v>103</v>
      </c>
      <c r="K1710">
        <v>1</v>
      </c>
      <c r="L1710" s="10">
        <v>449</v>
      </c>
      <c r="M1710" s="11">
        <v>0.1</v>
      </c>
      <c r="N1710" s="10">
        <v>404.1</v>
      </c>
      <c r="O1710" s="10">
        <v>304.76</v>
      </c>
      <c r="P1710" s="10">
        <v>99.34</v>
      </c>
    </row>
    <row r="1711" spans="1:16" ht="14.4">
      <c r="A1711" t="s">
        <v>2232</v>
      </c>
      <c r="B1711" t="s">
        <v>87</v>
      </c>
      <c r="C1711" s="9">
        <v>45955</v>
      </c>
      <c r="D1711" t="s">
        <v>123</v>
      </c>
      <c r="E1711" t="s">
        <v>124</v>
      </c>
      <c r="F1711" t="s">
        <v>124</v>
      </c>
      <c r="G1711">
        <v>1</v>
      </c>
      <c r="H1711" t="s">
        <v>111</v>
      </c>
      <c r="I1711" t="s">
        <v>92</v>
      </c>
      <c r="J1711" t="s">
        <v>171</v>
      </c>
      <c r="K1711">
        <v>4</v>
      </c>
      <c r="L1711" s="10">
        <v>3619</v>
      </c>
      <c r="M1711" s="11">
        <v>0.1</v>
      </c>
      <c r="N1711" s="10">
        <v>13028.4</v>
      </c>
      <c r="O1711" s="10">
        <v>7669.8</v>
      </c>
      <c r="P1711" s="10">
        <v>5358.6</v>
      </c>
    </row>
    <row r="1712" spans="1:16" ht="14.4">
      <c r="A1712" t="s">
        <v>2233</v>
      </c>
      <c r="B1712" t="s">
        <v>87</v>
      </c>
      <c r="C1712" s="9">
        <v>45955</v>
      </c>
      <c r="D1712" t="s">
        <v>80</v>
      </c>
      <c r="E1712" t="s">
        <v>165</v>
      </c>
      <c r="F1712" t="s">
        <v>97</v>
      </c>
      <c r="G1712">
        <v>1</v>
      </c>
      <c r="H1712" t="s">
        <v>116</v>
      </c>
      <c r="I1712" t="s">
        <v>92</v>
      </c>
      <c r="J1712" t="s">
        <v>117</v>
      </c>
      <c r="K1712">
        <v>29</v>
      </c>
      <c r="L1712" s="10">
        <v>3959</v>
      </c>
      <c r="M1712" s="11">
        <v>0.05</v>
      </c>
      <c r="N1712" s="10">
        <v>109070.45</v>
      </c>
      <c r="O1712" s="10">
        <v>79578.31</v>
      </c>
      <c r="P1712" s="10">
        <v>29492.14</v>
      </c>
    </row>
    <row r="1713" spans="1:16" ht="14.4">
      <c r="A1713" t="s">
        <v>2234</v>
      </c>
      <c r="B1713" t="s">
        <v>87</v>
      </c>
      <c r="C1713" s="9">
        <v>45955</v>
      </c>
      <c r="D1713" t="s">
        <v>80</v>
      </c>
      <c r="E1713" t="s">
        <v>213</v>
      </c>
      <c r="F1713" t="s">
        <v>97</v>
      </c>
      <c r="G1713">
        <v>2</v>
      </c>
      <c r="H1713" t="s">
        <v>91</v>
      </c>
      <c r="I1713" t="s">
        <v>92</v>
      </c>
      <c r="J1713" t="s">
        <v>93</v>
      </c>
      <c r="K1713">
        <v>1</v>
      </c>
      <c r="L1713" s="10">
        <v>2049</v>
      </c>
      <c r="M1713" s="11">
        <v>0.1</v>
      </c>
      <c r="N1713" s="10">
        <v>1844.1</v>
      </c>
      <c r="O1713" s="10">
        <v>1283.33</v>
      </c>
      <c r="P1713" s="10">
        <v>560.77</v>
      </c>
    </row>
    <row r="1714" spans="1:16" ht="14.4">
      <c r="A1714" t="s">
        <v>2235</v>
      </c>
      <c r="B1714" t="s">
        <v>87</v>
      </c>
      <c r="C1714" s="9">
        <v>45955</v>
      </c>
      <c r="D1714" t="s">
        <v>123</v>
      </c>
      <c r="E1714" t="s">
        <v>124</v>
      </c>
      <c r="F1714" t="s">
        <v>124</v>
      </c>
      <c r="G1714">
        <v>1</v>
      </c>
      <c r="H1714" t="s">
        <v>111</v>
      </c>
      <c r="I1714" t="s">
        <v>127</v>
      </c>
      <c r="J1714" t="s">
        <v>128</v>
      </c>
      <c r="K1714">
        <v>3</v>
      </c>
      <c r="L1714" s="10">
        <v>8289</v>
      </c>
      <c r="M1714" s="11">
        <v>0.05</v>
      </c>
      <c r="N1714" s="10">
        <v>23623.65</v>
      </c>
      <c r="O1714" s="10">
        <v>15463.83</v>
      </c>
      <c r="P1714" s="10">
        <v>8159.82</v>
      </c>
    </row>
    <row r="1715" spans="1:16" ht="14.4">
      <c r="A1715" t="s">
        <v>2236</v>
      </c>
      <c r="B1715" t="s">
        <v>145</v>
      </c>
      <c r="C1715" s="9">
        <v>45955</v>
      </c>
      <c r="D1715" t="s">
        <v>123</v>
      </c>
      <c r="E1715" t="s">
        <v>184</v>
      </c>
      <c r="F1715" t="s">
        <v>185</v>
      </c>
      <c r="G1715">
        <v>2</v>
      </c>
      <c r="H1715" t="s">
        <v>111</v>
      </c>
      <c r="I1715" t="s">
        <v>84</v>
      </c>
      <c r="J1715" t="s">
        <v>166</v>
      </c>
      <c r="K1715">
        <v>4</v>
      </c>
      <c r="L1715" s="10">
        <v>2419</v>
      </c>
      <c r="M1715" s="11">
        <v>0.05</v>
      </c>
      <c r="N1715" s="10">
        <v>9192.2000000000007</v>
      </c>
      <c r="O1715" s="10">
        <v>5671.94</v>
      </c>
      <c r="P1715" s="10">
        <v>3520.26</v>
      </c>
    </row>
    <row r="1716" spans="1:16" ht="14.4">
      <c r="A1716" t="s">
        <v>2237</v>
      </c>
      <c r="B1716" t="s">
        <v>199</v>
      </c>
      <c r="C1716" s="9">
        <v>45955</v>
      </c>
      <c r="D1716" t="s">
        <v>123</v>
      </c>
      <c r="E1716" t="s">
        <v>134</v>
      </c>
      <c r="F1716" t="s">
        <v>134</v>
      </c>
      <c r="G1716">
        <v>2</v>
      </c>
      <c r="H1716" t="s">
        <v>83</v>
      </c>
      <c r="I1716" t="s">
        <v>92</v>
      </c>
      <c r="J1716" t="s">
        <v>117</v>
      </c>
      <c r="K1716">
        <v>4</v>
      </c>
      <c r="L1716" s="10">
        <v>3449</v>
      </c>
      <c r="M1716" s="11">
        <v>0.15</v>
      </c>
      <c r="N1716" s="10">
        <v>11726.6</v>
      </c>
      <c r="O1716" s="10">
        <v>8905.92</v>
      </c>
      <c r="P1716" s="10">
        <v>2820.68</v>
      </c>
    </row>
    <row r="1717" spans="1:16" ht="14.4">
      <c r="A1717" t="s">
        <v>2238</v>
      </c>
      <c r="B1717" t="s">
        <v>483</v>
      </c>
      <c r="C1717" s="9">
        <v>45955</v>
      </c>
      <c r="D1717" t="s">
        <v>88</v>
      </c>
      <c r="E1717" t="s">
        <v>114</v>
      </c>
      <c r="F1717" t="s">
        <v>115</v>
      </c>
      <c r="G1717">
        <v>2</v>
      </c>
      <c r="H1717" t="s">
        <v>91</v>
      </c>
      <c r="I1717" t="s">
        <v>92</v>
      </c>
      <c r="J1717" t="s">
        <v>117</v>
      </c>
      <c r="K1717">
        <v>3</v>
      </c>
      <c r="L1717" s="10">
        <v>1729</v>
      </c>
      <c r="M1717" s="11">
        <v>0.05</v>
      </c>
      <c r="N1717" s="10">
        <v>4927.6499999999996</v>
      </c>
      <c r="O1717" s="10">
        <v>3730.68</v>
      </c>
      <c r="P1717" s="10">
        <v>1196.97</v>
      </c>
    </row>
    <row r="1718" spans="1:16" ht="14.4">
      <c r="A1718" t="s">
        <v>2239</v>
      </c>
      <c r="B1718" t="s">
        <v>194</v>
      </c>
      <c r="C1718" s="9">
        <v>45956</v>
      </c>
      <c r="D1718" t="s">
        <v>80</v>
      </c>
      <c r="E1718" t="s">
        <v>81</v>
      </c>
      <c r="F1718" t="s">
        <v>82</v>
      </c>
      <c r="G1718">
        <v>2</v>
      </c>
      <c r="H1718" t="s">
        <v>116</v>
      </c>
      <c r="I1718" t="s">
        <v>127</v>
      </c>
      <c r="J1718" t="s">
        <v>148</v>
      </c>
      <c r="K1718">
        <v>33</v>
      </c>
      <c r="L1718" s="10">
        <v>1629</v>
      </c>
      <c r="M1718" s="11">
        <v>0.1</v>
      </c>
      <c r="N1718" s="10">
        <v>48381.3</v>
      </c>
      <c r="O1718" s="10">
        <v>27976.36</v>
      </c>
      <c r="P1718" s="10">
        <v>20404.939999999999</v>
      </c>
    </row>
    <row r="1719" spans="1:16" ht="14.4">
      <c r="A1719" t="s">
        <v>2240</v>
      </c>
      <c r="B1719" t="s">
        <v>574</v>
      </c>
      <c r="C1719" s="9">
        <v>45956</v>
      </c>
      <c r="D1719" t="s">
        <v>80</v>
      </c>
      <c r="E1719" t="s">
        <v>81</v>
      </c>
      <c r="F1719" t="s">
        <v>82</v>
      </c>
      <c r="G1719">
        <v>2</v>
      </c>
      <c r="H1719" t="s">
        <v>91</v>
      </c>
      <c r="I1719" t="s">
        <v>107</v>
      </c>
      <c r="J1719" t="s">
        <v>159</v>
      </c>
      <c r="K1719">
        <v>2</v>
      </c>
      <c r="L1719" s="10">
        <v>1179</v>
      </c>
      <c r="M1719" s="11">
        <v>0.1</v>
      </c>
      <c r="N1719" s="10">
        <v>2122.1999999999998</v>
      </c>
      <c r="O1719" s="10">
        <v>1617.45</v>
      </c>
      <c r="P1719" s="10">
        <v>504.75</v>
      </c>
    </row>
    <row r="1720" spans="1:16" ht="14.4">
      <c r="A1720" t="s">
        <v>2241</v>
      </c>
      <c r="B1720" t="s">
        <v>150</v>
      </c>
      <c r="C1720" s="9">
        <v>45956</v>
      </c>
      <c r="D1720" t="s">
        <v>123</v>
      </c>
      <c r="E1720" t="s">
        <v>134</v>
      </c>
      <c r="F1720" t="s">
        <v>134</v>
      </c>
      <c r="G1720">
        <v>2</v>
      </c>
      <c r="H1720" t="s">
        <v>91</v>
      </c>
      <c r="I1720" t="s">
        <v>127</v>
      </c>
      <c r="J1720" t="s">
        <v>208</v>
      </c>
      <c r="K1720">
        <v>4</v>
      </c>
      <c r="L1720" s="10">
        <v>1639</v>
      </c>
      <c r="M1720" s="11">
        <v>0.2</v>
      </c>
      <c r="N1720" s="10">
        <v>5244.8</v>
      </c>
      <c r="O1720" s="10">
        <v>3275.49</v>
      </c>
      <c r="P1720" s="10">
        <v>1969.31</v>
      </c>
    </row>
    <row r="1721" spans="1:16" ht="14.4">
      <c r="A1721" t="s">
        <v>2242</v>
      </c>
      <c r="B1721" t="s">
        <v>293</v>
      </c>
      <c r="C1721" s="9">
        <v>45956</v>
      </c>
      <c r="D1721" t="s">
        <v>88</v>
      </c>
      <c r="E1721" t="s">
        <v>220</v>
      </c>
      <c r="F1721" t="s">
        <v>221</v>
      </c>
      <c r="G1721">
        <v>1</v>
      </c>
      <c r="H1721" t="s">
        <v>111</v>
      </c>
      <c r="I1721" t="s">
        <v>92</v>
      </c>
      <c r="J1721" t="s">
        <v>117</v>
      </c>
      <c r="K1721">
        <v>3</v>
      </c>
      <c r="L1721" s="10">
        <v>2279</v>
      </c>
      <c r="M1721" s="11">
        <v>0.1</v>
      </c>
      <c r="N1721" s="10">
        <v>6153.3</v>
      </c>
      <c r="O1721" s="10">
        <v>3706.14</v>
      </c>
      <c r="P1721" s="10">
        <v>2447.16</v>
      </c>
    </row>
    <row r="1722" spans="1:16" ht="14.4">
      <c r="A1722" t="s">
        <v>2243</v>
      </c>
      <c r="B1722" t="s">
        <v>388</v>
      </c>
      <c r="C1722" s="9">
        <v>45957</v>
      </c>
      <c r="D1722" t="s">
        <v>123</v>
      </c>
      <c r="E1722" t="s">
        <v>124</v>
      </c>
      <c r="F1722" t="s">
        <v>124</v>
      </c>
      <c r="G1722">
        <v>1</v>
      </c>
      <c r="H1722" t="s">
        <v>83</v>
      </c>
      <c r="I1722" t="s">
        <v>84</v>
      </c>
      <c r="J1722" t="s">
        <v>166</v>
      </c>
      <c r="K1722">
        <v>1</v>
      </c>
      <c r="L1722" s="10">
        <v>1379</v>
      </c>
      <c r="M1722" s="11">
        <v>0.2</v>
      </c>
      <c r="N1722" s="10">
        <v>1103.2</v>
      </c>
      <c r="O1722" s="10">
        <v>695.65</v>
      </c>
      <c r="P1722" s="10">
        <v>407.55</v>
      </c>
    </row>
    <row r="1723" spans="1:16" ht="14.4">
      <c r="A1723" t="s">
        <v>2244</v>
      </c>
      <c r="B1723" t="s">
        <v>479</v>
      </c>
      <c r="C1723" s="9">
        <v>45957</v>
      </c>
      <c r="D1723" t="s">
        <v>139</v>
      </c>
      <c r="E1723" t="s">
        <v>140</v>
      </c>
      <c r="F1723" t="s">
        <v>141</v>
      </c>
      <c r="G1723">
        <v>1</v>
      </c>
      <c r="H1723" t="s">
        <v>83</v>
      </c>
      <c r="I1723" t="s">
        <v>92</v>
      </c>
      <c r="J1723" t="s">
        <v>191</v>
      </c>
      <c r="K1723">
        <v>3</v>
      </c>
      <c r="L1723" s="10">
        <v>1539</v>
      </c>
      <c r="M1723" s="11">
        <v>0.1</v>
      </c>
      <c r="N1723" s="10">
        <v>4155.3</v>
      </c>
      <c r="O1723" s="10">
        <v>2441.85</v>
      </c>
      <c r="P1723" s="10">
        <v>1713.45</v>
      </c>
    </row>
    <row r="1724" spans="1:16" ht="14.4">
      <c r="A1724" t="s">
        <v>2245</v>
      </c>
      <c r="B1724" t="s">
        <v>87</v>
      </c>
      <c r="C1724" s="9">
        <v>45957</v>
      </c>
      <c r="D1724" t="s">
        <v>139</v>
      </c>
      <c r="E1724" t="s">
        <v>140</v>
      </c>
      <c r="F1724" t="s">
        <v>141</v>
      </c>
      <c r="G1724">
        <v>1</v>
      </c>
      <c r="H1724" t="s">
        <v>91</v>
      </c>
      <c r="I1724" t="s">
        <v>102</v>
      </c>
      <c r="J1724" t="s">
        <v>182</v>
      </c>
      <c r="K1724">
        <v>4</v>
      </c>
      <c r="L1724" s="10">
        <v>409</v>
      </c>
      <c r="M1724" s="11">
        <v>0.15</v>
      </c>
      <c r="N1724" s="10">
        <v>1390.6</v>
      </c>
      <c r="O1724" s="10">
        <v>892.17</v>
      </c>
      <c r="P1724" s="10">
        <v>498.43</v>
      </c>
    </row>
    <row r="1725" spans="1:16" ht="14.4">
      <c r="A1725" t="s">
        <v>2246</v>
      </c>
      <c r="B1725" t="s">
        <v>358</v>
      </c>
      <c r="C1725" s="9">
        <v>45957</v>
      </c>
      <c r="D1725" t="s">
        <v>80</v>
      </c>
      <c r="E1725" t="s">
        <v>165</v>
      </c>
      <c r="F1725" t="s">
        <v>97</v>
      </c>
      <c r="G1725">
        <v>1</v>
      </c>
      <c r="H1725" t="s">
        <v>91</v>
      </c>
      <c r="I1725" t="s">
        <v>92</v>
      </c>
      <c r="J1725" t="s">
        <v>239</v>
      </c>
      <c r="K1725">
        <v>1</v>
      </c>
      <c r="L1725" s="10">
        <v>1489</v>
      </c>
      <c r="M1725" s="11">
        <v>0.05</v>
      </c>
      <c r="N1725" s="10">
        <v>1414.55</v>
      </c>
      <c r="O1725" s="10">
        <v>1081.8900000000001</v>
      </c>
      <c r="P1725" s="10">
        <v>332.66</v>
      </c>
    </row>
    <row r="1726" spans="1:16" ht="14.4">
      <c r="A1726" t="s">
        <v>2247</v>
      </c>
      <c r="B1726" t="s">
        <v>2248</v>
      </c>
      <c r="C1726" s="9">
        <v>45957</v>
      </c>
      <c r="D1726" t="s">
        <v>80</v>
      </c>
      <c r="E1726" t="s">
        <v>106</v>
      </c>
      <c r="F1726" t="s">
        <v>97</v>
      </c>
      <c r="G1726">
        <v>2</v>
      </c>
      <c r="H1726" t="s">
        <v>111</v>
      </c>
      <c r="I1726" t="s">
        <v>92</v>
      </c>
      <c r="J1726" t="s">
        <v>171</v>
      </c>
      <c r="K1726">
        <v>2</v>
      </c>
      <c r="L1726" s="10">
        <v>9559</v>
      </c>
      <c r="M1726" s="11">
        <v>0.15</v>
      </c>
      <c r="N1726" s="10">
        <v>16250.3</v>
      </c>
      <c r="O1726" s="10">
        <v>9250.74</v>
      </c>
      <c r="P1726" s="10">
        <v>6999.56</v>
      </c>
    </row>
    <row r="1727" spans="1:16" ht="14.4">
      <c r="A1727" t="s">
        <v>2249</v>
      </c>
      <c r="B1727" t="s">
        <v>87</v>
      </c>
      <c r="C1727" s="9">
        <v>45957</v>
      </c>
      <c r="D1727" t="s">
        <v>88</v>
      </c>
      <c r="E1727" t="s">
        <v>114</v>
      </c>
      <c r="F1727" t="s">
        <v>115</v>
      </c>
      <c r="G1727">
        <v>2</v>
      </c>
      <c r="H1727" t="s">
        <v>91</v>
      </c>
      <c r="I1727" t="s">
        <v>92</v>
      </c>
      <c r="J1727" t="s">
        <v>171</v>
      </c>
      <c r="K1727">
        <v>4</v>
      </c>
      <c r="L1727" s="10">
        <v>3209</v>
      </c>
      <c r="M1727" s="11">
        <v>0.15</v>
      </c>
      <c r="N1727" s="10">
        <v>10910.6</v>
      </c>
      <c r="O1727" s="10">
        <v>7730.11</v>
      </c>
      <c r="P1727" s="10">
        <v>3180.49</v>
      </c>
    </row>
    <row r="1728" spans="1:16" ht="14.4">
      <c r="A1728" t="s">
        <v>2250</v>
      </c>
      <c r="B1728" t="s">
        <v>2251</v>
      </c>
      <c r="C1728" s="9">
        <v>45957</v>
      </c>
      <c r="D1728" t="s">
        <v>139</v>
      </c>
      <c r="E1728" t="s">
        <v>169</v>
      </c>
      <c r="F1728" t="s">
        <v>170</v>
      </c>
      <c r="G1728">
        <v>3</v>
      </c>
      <c r="H1728" t="s">
        <v>91</v>
      </c>
      <c r="I1728" t="s">
        <v>92</v>
      </c>
      <c r="J1728" t="s">
        <v>171</v>
      </c>
      <c r="K1728">
        <v>1</v>
      </c>
      <c r="L1728" s="10">
        <v>4179</v>
      </c>
      <c r="M1728" s="11">
        <v>0.15</v>
      </c>
      <c r="N1728" s="10">
        <v>3552.15</v>
      </c>
      <c r="O1728" s="10">
        <v>2373.88</v>
      </c>
      <c r="P1728" s="10">
        <v>1178.27</v>
      </c>
    </row>
    <row r="1729" spans="1:16" ht="14.4">
      <c r="A1729" t="s">
        <v>2252</v>
      </c>
      <c r="B1729" t="s">
        <v>238</v>
      </c>
      <c r="C1729" s="9">
        <v>45957</v>
      </c>
      <c r="D1729" t="s">
        <v>139</v>
      </c>
      <c r="E1729" t="s">
        <v>151</v>
      </c>
      <c r="F1729" t="s">
        <v>152</v>
      </c>
      <c r="G1729">
        <v>2</v>
      </c>
      <c r="H1729" t="s">
        <v>111</v>
      </c>
      <c r="I1729" t="s">
        <v>92</v>
      </c>
      <c r="J1729" t="s">
        <v>117</v>
      </c>
      <c r="K1729">
        <v>4</v>
      </c>
      <c r="L1729" s="10">
        <v>3179</v>
      </c>
      <c r="M1729" s="11">
        <v>0.1</v>
      </c>
      <c r="N1729" s="10">
        <v>11444.4</v>
      </c>
      <c r="O1729" s="10">
        <v>8500.58</v>
      </c>
      <c r="P1729" s="10">
        <v>2943.82</v>
      </c>
    </row>
    <row r="1730" spans="1:16" ht="14.4">
      <c r="A1730" t="s">
        <v>2253</v>
      </c>
      <c r="B1730" t="s">
        <v>199</v>
      </c>
      <c r="C1730" s="9">
        <v>45957</v>
      </c>
      <c r="D1730" t="s">
        <v>80</v>
      </c>
      <c r="E1730" t="s">
        <v>96</v>
      </c>
      <c r="F1730" t="s">
        <v>97</v>
      </c>
      <c r="G1730">
        <v>1</v>
      </c>
      <c r="H1730" t="s">
        <v>83</v>
      </c>
      <c r="I1730" t="s">
        <v>84</v>
      </c>
      <c r="J1730" t="s">
        <v>273</v>
      </c>
      <c r="K1730">
        <v>4</v>
      </c>
      <c r="L1730" s="10">
        <v>609</v>
      </c>
      <c r="M1730" s="11">
        <v>0.1</v>
      </c>
      <c r="N1730" s="10">
        <v>2192.4</v>
      </c>
      <c r="O1730" s="10">
        <v>1632.24</v>
      </c>
      <c r="P1730" s="10">
        <v>560.16</v>
      </c>
    </row>
    <row r="1731" spans="1:16" ht="14.4">
      <c r="A1731" t="s">
        <v>2254</v>
      </c>
      <c r="B1731" t="s">
        <v>187</v>
      </c>
      <c r="C1731" s="9">
        <v>45957</v>
      </c>
      <c r="D1731" t="s">
        <v>80</v>
      </c>
      <c r="E1731" t="s">
        <v>81</v>
      </c>
      <c r="F1731" t="s">
        <v>82</v>
      </c>
      <c r="G1731">
        <v>2</v>
      </c>
      <c r="H1731" t="s">
        <v>83</v>
      </c>
      <c r="I1731" t="s">
        <v>84</v>
      </c>
      <c r="J1731" t="s">
        <v>166</v>
      </c>
      <c r="K1731">
        <v>3</v>
      </c>
      <c r="L1731" s="10">
        <v>1259</v>
      </c>
      <c r="M1731" s="11">
        <v>0.1</v>
      </c>
      <c r="N1731" s="10">
        <v>3399.3</v>
      </c>
      <c r="O1731" s="10">
        <v>2198.0500000000002</v>
      </c>
      <c r="P1731" s="10">
        <v>1201.25</v>
      </c>
    </row>
    <row r="1732" spans="1:16" ht="14.4">
      <c r="A1732" t="s">
        <v>2255</v>
      </c>
      <c r="B1732" t="s">
        <v>554</v>
      </c>
      <c r="C1732" s="9">
        <v>45958</v>
      </c>
      <c r="D1732" t="s">
        <v>88</v>
      </c>
      <c r="E1732" t="s">
        <v>114</v>
      </c>
      <c r="F1732" t="s">
        <v>115</v>
      </c>
      <c r="G1732">
        <v>2</v>
      </c>
      <c r="H1732" t="s">
        <v>91</v>
      </c>
      <c r="I1732" t="s">
        <v>92</v>
      </c>
      <c r="J1732" t="s">
        <v>239</v>
      </c>
      <c r="K1732">
        <v>4</v>
      </c>
      <c r="L1732" s="10">
        <v>1189</v>
      </c>
      <c r="M1732" s="11">
        <v>0.05</v>
      </c>
      <c r="N1732" s="10">
        <v>4518.2</v>
      </c>
      <c r="O1732" s="10">
        <v>3357.18</v>
      </c>
      <c r="P1732" s="10">
        <v>1161.02</v>
      </c>
    </row>
    <row r="1733" spans="1:16" ht="14.4">
      <c r="A1733" t="s">
        <v>2256</v>
      </c>
      <c r="B1733" t="s">
        <v>386</v>
      </c>
      <c r="C1733" s="9">
        <v>45958</v>
      </c>
      <c r="D1733" t="s">
        <v>80</v>
      </c>
      <c r="E1733" t="s">
        <v>106</v>
      </c>
      <c r="F1733" t="s">
        <v>97</v>
      </c>
      <c r="G1733">
        <v>2</v>
      </c>
      <c r="H1733" t="s">
        <v>91</v>
      </c>
      <c r="I1733" t="s">
        <v>107</v>
      </c>
      <c r="J1733" t="s">
        <v>278</v>
      </c>
      <c r="K1733">
        <v>4</v>
      </c>
      <c r="L1733" s="10">
        <v>1269</v>
      </c>
      <c r="M1733" s="11">
        <v>0.1</v>
      </c>
      <c r="N1733" s="10">
        <v>4568.3999999999996</v>
      </c>
      <c r="O1733" s="10">
        <v>3000.13</v>
      </c>
      <c r="P1733" s="10">
        <v>1568.27</v>
      </c>
    </row>
    <row r="1734" spans="1:16" ht="14.4">
      <c r="A1734" t="s">
        <v>2257</v>
      </c>
      <c r="B1734" t="s">
        <v>2258</v>
      </c>
      <c r="C1734" s="9">
        <v>45958</v>
      </c>
      <c r="D1734" t="s">
        <v>88</v>
      </c>
      <c r="E1734" t="s">
        <v>114</v>
      </c>
      <c r="F1734" t="s">
        <v>115</v>
      </c>
      <c r="G1734">
        <v>2</v>
      </c>
      <c r="H1734" t="s">
        <v>91</v>
      </c>
      <c r="I1734" t="s">
        <v>92</v>
      </c>
      <c r="J1734" t="s">
        <v>239</v>
      </c>
      <c r="K1734">
        <v>4</v>
      </c>
      <c r="L1734" s="10">
        <v>1659</v>
      </c>
      <c r="M1734" s="11">
        <v>0.15</v>
      </c>
      <c r="N1734" s="10">
        <v>5640.6</v>
      </c>
      <c r="O1734" s="10">
        <v>3550.25</v>
      </c>
      <c r="P1734" s="10">
        <v>2090.35</v>
      </c>
    </row>
    <row r="1735" spans="1:16" ht="14.4">
      <c r="A1735" t="s">
        <v>2259</v>
      </c>
      <c r="B1735" t="s">
        <v>2260</v>
      </c>
      <c r="C1735" s="9">
        <v>45958</v>
      </c>
      <c r="D1735" t="s">
        <v>80</v>
      </c>
      <c r="E1735" t="s">
        <v>195</v>
      </c>
      <c r="F1735" t="s">
        <v>196</v>
      </c>
      <c r="G1735">
        <v>2</v>
      </c>
      <c r="H1735" t="s">
        <v>91</v>
      </c>
      <c r="I1735" t="s">
        <v>127</v>
      </c>
      <c r="J1735" t="s">
        <v>148</v>
      </c>
      <c r="K1735">
        <v>3</v>
      </c>
      <c r="L1735" s="10">
        <v>2969</v>
      </c>
      <c r="M1735" s="11">
        <v>0.1</v>
      </c>
      <c r="N1735" s="10">
        <v>8016.3</v>
      </c>
      <c r="O1735" s="10">
        <v>5010.71</v>
      </c>
      <c r="P1735" s="10">
        <v>3005.59</v>
      </c>
    </row>
    <row r="1736" spans="1:16" ht="14.4">
      <c r="A1736" t="s">
        <v>2261</v>
      </c>
      <c r="B1736" t="s">
        <v>457</v>
      </c>
      <c r="C1736" s="9">
        <v>45958</v>
      </c>
      <c r="D1736" t="s">
        <v>123</v>
      </c>
      <c r="E1736" t="s">
        <v>134</v>
      </c>
      <c r="F1736" t="s">
        <v>134</v>
      </c>
      <c r="G1736">
        <v>2</v>
      </c>
      <c r="H1736" t="s">
        <v>91</v>
      </c>
      <c r="I1736" t="s">
        <v>92</v>
      </c>
      <c r="J1736" t="s">
        <v>93</v>
      </c>
      <c r="K1736">
        <v>4</v>
      </c>
      <c r="L1736" s="10">
        <v>1529</v>
      </c>
      <c r="M1736" s="11">
        <v>0.25</v>
      </c>
      <c r="N1736" s="10">
        <v>4587</v>
      </c>
      <c r="O1736" s="10">
        <v>3399.92</v>
      </c>
      <c r="P1736" s="10">
        <v>1187.08</v>
      </c>
    </row>
    <row r="1737" spans="1:16" ht="14.4">
      <c r="A1737" t="s">
        <v>2262</v>
      </c>
      <c r="B1737" t="s">
        <v>286</v>
      </c>
      <c r="C1737" s="9">
        <v>45958</v>
      </c>
      <c r="D1737" t="s">
        <v>80</v>
      </c>
      <c r="E1737" t="s">
        <v>213</v>
      </c>
      <c r="F1737" t="s">
        <v>97</v>
      </c>
      <c r="G1737">
        <v>2</v>
      </c>
      <c r="H1737" t="s">
        <v>111</v>
      </c>
      <c r="I1737" t="s">
        <v>92</v>
      </c>
      <c r="J1737" t="s">
        <v>171</v>
      </c>
      <c r="K1737">
        <v>2</v>
      </c>
      <c r="L1737" s="10">
        <v>2579</v>
      </c>
      <c r="M1737" s="11">
        <v>0.05</v>
      </c>
      <c r="N1737" s="10">
        <v>4900.1000000000004</v>
      </c>
      <c r="O1737" s="10">
        <v>3654.75</v>
      </c>
      <c r="P1737" s="10">
        <v>1245.3499999999999</v>
      </c>
    </row>
    <row r="1738" spans="1:16" ht="14.4">
      <c r="A1738" t="s">
        <v>2263</v>
      </c>
      <c r="B1738" t="s">
        <v>734</v>
      </c>
      <c r="C1738" s="9">
        <v>45958</v>
      </c>
      <c r="D1738" t="s">
        <v>88</v>
      </c>
      <c r="E1738" t="s">
        <v>100</v>
      </c>
      <c r="F1738" t="s">
        <v>101</v>
      </c>
      <c r="G1738">
        <v>1</v>
      </c>
      <c r="H1738" t="s">
        <v>91</v>
      </c>
      <c r="I1738" t="s">
        <v>127</v>
      </c>
      <c r="J1738" t="s">
        <v>148</v>
      </c>
      <c r="K1738">
        <v>4</v>
      </c>
      <c r="L1738" s="10">
        <v>1859</v>
      </c>
      <c r="M1738" s="11">
        <v>0.05</v>
      </c>
      <c r="N1738" s="10">
        <v>7064.2</v>
      </c>
      <c r="O1738" s="10">
        <v>4824.28</v>
      </c>
      <c r="P1738" s="10">
        <v>2239.92</v>
      </c>
    </row>
    <row r="1739" spans="1:16" ht="14.4">
      <c r="A1739" t="s">
        <v>2264</v>
      </c>
      <c r="B1739" t="s">
        <v>105</v>
      </c>
      <c r="C1739" s="9">
        <v>45958</v>
      </c>
      <c r="D1739" t="s">
        <v>80</v>
      </c>
      <c r="E1739" t="s">
        <v>106</v>
      </c>
      <c r="F1739" t="s">
        <v>97</v>
      </c>
      <c r="G1739">
        <v>2</v>
      </c>
      <c r="H1739" t="s">
        <v>91</v>
      </c>
      <c r="I1739" t="s">
        <v>84</v>
      </c>
      <c r="J1739" t="s">
        <v>120</v>
      </c>
      <c r="K1739">
        <v>4</v>
      </c>
      <c r="L1739" s="10">
        <v>1259</v>
      </c>
      <c r="M1739" s="11">
        <v>0.2</v>
      </c>
      <c r="N1739" s="10">
        <v>4028.8</v>
      </c>
      <c r="O1739" s="10">
        <v>2238.7600000000002</v>
      </c>
      <c r="P1739" s="10">
        <v>1790.04</v>
      </c>
    </row>
    <row r="1740" spans="1:16" ht="14.4">
      <c r="A1740" t="s">
        <v>2265</v>
      </c>
      <c r="B1740" t="s">
        <v>616</v>
      </c>
      <c r="C1740" s="9">
        <v>45959</v>
      </c>
      <c r="D1740" t="s">
        <v>88</v>
      </c>
      <c r="E1740" t="s">
        <v>114</v>
      </c>
      <c r="F1740" t="s">
        <v>115</v>
      </c>
      <c r="G1740">
        <v>2</v>
      </c>
      <c r="H1740" t="s">
        <v>83</v>
      </c>
      <c r="I1740" t="s">
        <v>92</v>
      </c>
      <c r="J1740" t="s">
        <v>239</v>
      </c>
      <c r="K1740">
        <v>4</v>
      </c>
      <c r="L1740" s="10">
        <v>1889</v>
      </c>
      <c r="M1740" s="11">
        <v>0.05</v>
      </c>
      <c r="N1740" s="10">
        <v>7178.2</v>
      </c>
      <c r="O1740" s="10">
        <v>5438.94</v>
      </c>
      <c r="P1740" s="10">
        <v>1739.26</v>
      </c>
    </row>
    <row r="1741" spans="1:16" ht="14.4">
      <c r="A1741" t="s">
        <v>2266</v>
      </c>
      <c r="B1741" t="s">
        <v>1955</v>
      </c>
      <c r="C1741" s="9">
        <v>45960</v>
      </c>
      <c r="D1741" t="s">
        <v>139</v>
      </c>
      <c r="E1741" t="s">
        <v>146</v>
      </c>
      <c r="F1741" t="s">
        <v>147</v>
      </c>
      <c r="G1741">
        <v>3</v>
      </c>
      <c r="H1741" t="s">
        <v>91</v>
      </c>
      <c r="I1741" t="s">
        <v>102</v>
      </c>
      <c r="J1741" t="s">
        <v>112</v>
      </c>
      <c r="K1741">
        <v>3</v>
      </c>
      <c r="L1741" s="10">
        <v>639</v>
      </c>
      <c r="M1741" s="11">
        <v>0.05</v>
      </c>
      <c r="N1741" s="10">
        <v>1821.15</v>
      </c>
      <c r="O1741" s="10">
        <v>1215.6400000000001</v>
      </c>
      <c r="P1741" s="10">
        <v>605.51</v>
      </c>
    </row>
    <row r="1742" spans="1:16" ht="14.4">
      <c r="A1742" t="s">
        <v>2267</v>
      </c>
      <c r="B1742" t="s">
        <v>87</v>
      </c>
      <c r="C1742" s="9">
        <v>45960</v>
      </c>
      <c r="D1742" t="s">
        <v>88</v>
      </c>
      <c r="E1742" t="s">
        <v>100</v>
      </c>
      <c r="F1742" t="s">
        <v>101</v>
      </c>
      <c r="G1742">
        <v>1</v>
      </c>
      <c r="H1742" t="s">
        <v>111</v>
      </c>
      <c r="I1742" t="s">
        <v>84</v>
      </c>
      <c r="J1742" t="s">
        <v>120</v>
      </c>
      <c r="K1742">
        <v>1</v>
      </c>
      <c r="L1742" s="10">
        <v>869</v>
      </c>
      <c r="M1742" s="11">
        <v>0.2</v>
      </c>
      <c r="N1742" s="10">
        <v>695.2</v>
      </c>
      <c r="O1742" s="10">
        <v>433.35</v>
      </c>
      <c r="P1742" s="10">
        <v>261.85000000000002</v>
      </c>
    </row>
    <row r="1743" spans="1:16" ht="14.4">
      <c r="A1743" t="s">
        <v>2268</v>
      </c>
      <c r="B1743" t="s">
        <v>87</v>
      </c>
      <c r="C1743" s="9">
        <v>45960</v>
      </c>
      <c r="D1743" t="s">
        <v>80</v>
      </c>
      <c r="E1743" t="s">
        <v>106</v>
      </c>
      <c r="F1743" t="s">
        <v>97</v>
      </c>
      <c r="G1743">
        <v>2</v>
      </c>
      <c r="H1743" t="s">
        <v>91</v>
      </c>
      <c r="I1743" t="s">
        <v>92</v>
      </c>
      <c r="J1743" t="s">
        <v>239</v>
      </c>
      <c r="K1743">
        <v>2</v>
      </c>
      <c r="L1743" s="10">
        <v>1099</v>
      </c>
      <c r="M1743" s="11">
        <v>0.05</v>
      </c>
      <c r="N1743" s="10">
        <v>2088.1</v>
      </c>
      <c r="O1743" s="10">
        <v>1207.29</v>
      </c>
      <c r="P1743" s="10">
        <v>880.81</v>
      </c>
    </row>
    <row r="1744" spans="1:16" ht="14.4">
      <c r="A1744" t="s">
        <v>2269</v>
      </c>
      <c r="B1744" t="s">
        <v>87</v>
      </c>
      <c r="C1744" s="9">
        <v>45960</v>
      </c>
      <c r="D1744" t="s">
        <v>139</v>
      </c>
      <c r="E1744" t="s">
        <v>151</v>
      </c>
      <c r="F1744" t="s">
        <v>152</v>
      </c>
      <c r="G1744">
        <v>2</v>
      </c>
      <c r="H1744" t="s">
        <v>111</v>
      </c>
      <c r="I1744" t="s">
        <v>92</v>
      </c>
      <c r="J1744" t="s">
        <v>117</v>
      </c>
      <c r="K1744">
        <v>1</v>
      </c>
      <c r="L1744" s="10">
        <v>2099</v>
      </c>
      <c r="M1744" s="11">
        <v>0.15</v>
      </c>
      <c r="N1744" s="10">
        <v>1784.15</v>
      </c>
      <c r="O1744" s="10">
        <v>1174.24</v>
      </c>
      <c r="P1744" s="10">
        <v>609.91</v>
      </c>
    </row>
    <row r="1745" spans="1:16" ht="14.4">
      <c r="A1745" t="s">
        <v>2270</v>
      </c>
      <c r="B1745" t="s">
        <v>272</v>
      </c>
      <c r="C1745" s="9">
        <v>45960</v>
      </c>
      <c r="D1745" t="s">
        <v>80</v>
      </c>
      <c r="E1745" t="s">
        <v>165</v>
      </c>
      <c r="F1745" t="s">
        <v>97</v>
      </c>
      <c r="G1745">
        <v>1</v>
      </c>
      <c r="H1745" t="s">
        <v>83</v>
      </c>
      <c r="I1745" t="s">
        <v>102</v>
      </c>
      <c r="J1745" t="s">
        <v>103</v>
      </c>
      <c r="K1745">
        <v>2</v>
      </c>
      <c r="L1745" s="10">
        <v>439</v>
      </c>
      <c r="M1745" s="11">
        <v>0.1</v>
      </c>
      <c r="N1745" s="10">
        <v>790.2</v>
      </c>
      <c r="O1745" s="10">
        <v>495.77</v>
      </c>
      <c r="P1745" s="10">
        <v>294.43</v>
      </c>
    </row>
    <row r="1746" spans="1:16" ht="14.4">
      <c r="A1746" t="s">
        <v>2271</v>
      </c>
      <c r="B1746" t="s">
        <v>430</v>
      </c>
      <c r="C1746" s="9">
        <v>45960</v>
      </c>
      <c r="D1746" t="s">
        <v>123</v>
      </c>
      <c r="E1746" t="s">
        <v>189</v>
      </c>
      <c r="F1746" t="s">
        <v>190</v>
      </c>
      <c r="G1746">
        <v>2</v>
      </c>
      <c r="H1746" t="s">
        <v>83</v>
      </c>
      <c r="I1746" t="s">
        <v>84</v>
      </c>
      <c r="J1746" t="s">
        <v>273</v>
      </c>
      <c r="K1746">
        <v>2</v>
      </c>
      <c r="L1746" s="10">
        <v>1409</v>
      </c>
      <c r="M1746" s="11">
        <v>0.05</v>
      </c>
      <c r="N1746" s="10">
        <v>2677.1</v>
      </c>
      <c r="O1746" s="10">
        <v>1871.38</v>
      </c>
      <c r="P1746" s="10">
        <v>805.72</v>
      </c>
    </row>
    <row r="1747" spans="1:16" ht="14.4">
      <c r="A1747" t="s">
        <v>2272</v>
      </c>
      <c r="B1747" t="s">
        <v>291</v>
      </c>
      <c r="C1747" s="9">
        <v>45960</v>
      </c>
      <c r="D1747" t="s">
        <v>123</v>
      </c>
      <c r="E1747" t="s">
        <v>189</v>
      </c>
      <c r="F1747" t="s">
        <v>190</v>
      </c>
      <c r="G1747">
        <v>2</v>
      </c>
      <c r="H1747" t="s">
        <v>91</v>
      </c>
      <c r="I1747" t="s">
        <v>92</v>
      </c>
      <c r="J1747" t="s">
        <v>117</v>
      </c>
      <c r="K1747">
        <v>2</v>
      </c>
      <c r="L1747" s="10">
        <v>1949</v>
      </c>
      <c r="M1747" s="11">
        <v>0.05</v>
      </c>
      <c r="N1747" s="10">
        <v>3703.1</v>
      </c>
      <c r="O1747" s="10">
        <v>2180.4699999999998</v>
      </c>
      <c r="P1747" s="10">
        <v>1522.63</v>
      </c>
    </row>
    <row r="1748" spans="1:16" ht="14.4">
      <c r="A1748" t="s">
        <v>2273</v>
      </c>
      <c r="B1748" t="s">
        <v>559</v>
      </c>
      <c r="C1748" s="9">
        <v>45960</v>
      </c>
      <c r="D1748" t="s">
        <v>88</v>
      </c>
      <c r="E1748" t="s">
        <v>119</v>
      </c>
      <c r="F1748" t="s">
        <v>115</v>
      </c>
      <c r="G1748">
        <v>1</v>
      </c>
      <c r="H1748" t="s">
        <v>111</v>
      </c>
      <c r="I1748" t="s">
        <v>102</v>
      </c>
      <c r="J1748" t="s">
        <v>182</v>
      </c>
      <c r="K1748">
        <v>2</v>
      </c>
      <c r="L1748" s="10">
        <v>339</v>
      </c>
      <c r="M1748" s="11">
        <v>0.2</v>
      </c>
      <c r="N1748" s="10">
        <v>542.4</v>
      </c>
      <c r="O1748" s="10">
        <v>411.85</v>
      </c>
      <c r="P1748" s="10">
        <v>130.55000000000001</v>
      </c>
    </row>
    <row r="1749" spans="1:16" ht="14.4">
      <c r="A1749" t="s">
        <v>2274</v>
      </c>
      <c r="B1749" t="s">
        <v>1726</v>
      </c>
      <c r="C1749" s="9">
        <v>45960</v>
      </c>
      <c r="D1749" t="s">
        <v>88</v>
      </c>
      <c r="E1749" t="s">
        <v>119</v>
      </c>
      <c r="F1749" t="s">
        <v>115</v>
      </c>
      <c r="G1749">
        <v>1</v>
      </c>
      <c r="H1749" t="s">
        <v>91</v>
      </c>
      <c r="I1749" t="s">
        <v>102</v>
      </c>
      <c r="J1749" t="s">
        <v>135</v>
      </c>
      <c r="K1749">
        <v>1</v>
      </c>
      <c r="L1749" s="10">
        <v>519</v>
      </c>
      <c r="M1749" s="11">
        <v>0.05</v>
      </c>
      <c r="N1749" s="10">
        <v>493.05</v>
      </c>
      <c r="O1749" s="10">
        <v>357.24</v>
      </c>
      <c r="P1749" s="10">
        <v>135.81</v>
      </c>
    </row>
    <row r="1750" spans="1:16" ht="14.4">
      <c r="A1750" t="s">
        <v>2275</v>
      </c>
      <c r="B1750" t="s">
        <v>820</v>
      </c>
      <c r="C1750" s="9">
        <v>45960</v>
      </c>
      <c r="D1750" t="s">
        <v>123</v>
      </c>
      <c r="E1750" t="s">
        <v>124</v>
      </c>
      <c r="F1750" t="s">
        <v>124</v>
      </c>
      <c r="G1750">
        <v>1</v>
      </c>
      <c r="H1750" t="s">
        <v>91</v>
      </c>
      <c r="I1750" t="s">
        <v>127</v>
      </c>
      <c r="J1750" t="s">
        <v>229</v>
      </c>
      <c r="K1750">
        <v>2</v>
      </c>
      <c r="L1750" s="10">
        <v>5609</v>
      </c>
      <c r="M1750" s="11">
        <v>0.05</v>
      </c>
      <c r="N1750" s="10">
        <v>10657.1</v>
      </c>
      <c r="O1750" s="10">
        <v>7660.84</v>
      </c>
      <c r="P1750" s="10">
        <v>2996.26</v>
      </c>
    </row>
    <row r="1751" spans="1:16" ht="14.4">
      <c r="A1751" t="s">
        <v>2276</v>
      </c>
      <c r="B1751" t="s">
        <v>479</v>
      </c>
      <c r="C1751" s="9">
        <v>45960</v>
      </c>
      <c r="D1751" t="s">
        <v>139</v>
      </c>
      <c r="E1751" t="s">
        <v>169</v>
      </c>
      <c r="F1751" t="s">
        <v>170</v>
      </c>
      <c r="G1751">
        <v>3</v>
      </c>
      <c r="H1751" t="s">
        <v>83</v>
      </c>
      <c r="I1751" t="s">
        <v>102</v>
      </c>
      <c r="J1751" t="s">
        <v>103</v>
      </c>
      <c r="K1751">
        <v>1</v>
      </c>
      <c r="L1751" s="10">
        <v>429</v>
      </c>
      <c r="M1751" s="11">
        <v>0.05</v>
      </c>
      <c r="N1751" s="10">
        <v>407.55</v>
      </c>
      <c r="O1751" s="10">
        <v>269.69</v>
      </c>
      <c r="P1751" s="10">
        <v>137.86000000000001</v>
      </c>
    </row>
    <row r="1752" spans="1:16" ht="14.4">
      <c r="A1752" t="s">
        <v>2277</v>
      </c>
      <c r="B1752" t="s">
        <v>2278</v>
      </c>
      <c r="C1752" s="9">
        <v>45961</v>
      </c>
      <c r="D1752" t="s">
        <v>80</v>
      </c>
      <c r="E1752" t="s">
        <v>165</v>
      </c>
      <c r="F1752" t="s">
        <v>97</v>
      </c>
      <c r="G1752">
        <v>1</v>
      </c>
      <c r="H1752" t="s">
        <v>91</v>
      </c>
      <c r="I1752" t="s">
        <v>92</v>
      </c>
      <c r="J1752" t="s">
        <v>93</v>
      </c>
      <c r="K1752">
        <v>4</v>
      </c>
      <c r="L1752" s="10">
        <v>2199</v>
      </c>
      <c r="M1752" s="11">
        <v>0.05</v>
      </c>
      <c r="N1752" s="10">
        <v>8356.2000000000007</v>
      </c>
      <c r="O1752" s="10">
        <v>5976.22</v>
      </c>
      <c r="P1752" s="10">
        <v>2379.98</v>
      </c>
    </row>
    <row r="1753" spans="1:16" ht="14.4">
      <c r="A1753" t="s">
        <v>2279</v>
      </c>
      <c r="B1753" t="s">
        <v>130</v>
      </c>
      <c r="C1753" s="9">
        <v>45961</v>
      </c>
      <c r="D1753" t="s">
        <v>80</v>
      </c>
      <c r="E1753" t="s">
        <v>173</v>
      </c>
      <c r="F1753" t="s">
        <v>82</v>
      </c>
      <c r="G1753">
        <v>1</v>
      </c>
      <c r="H1753" t="s">
        <v>91</v>
      </c>
      <c r="I1753" t="s">
        <v>127</v>
      </c>
      <c r="J1753" t="s">
        <v>176</v>
      </c>
      <c r="K1753">
        <v>2</v>
      </c>
      <c r="L1753" s="10">
        <v>649</v>
      </c>
      <c r="M1753" s="11">
        <v>0.1</v>
      </c>
      <c r="N1753" s="10">
        <v>1168.2</v>
      </c>
      <c r="O1753" s="10">
        <v>746.78</v>
      </c>
      <c r="P1753" s="10">
        <v>421.42</v>
      </c>
    </row>
    <row r="1754" spans="1:16" ht="14.4">
      <c r="A1754" t="s">
        <v>2280</v>
      </c>
      <c r="B1754" t="s">
        <v>150</v>
      </c>
      <c r="C1754" s="9">
        <v>45961</v>
      </c>
      <c r="D1754" t="s">
        <v>123</v>
      </c>
      <c r="E1754" t="s">
        <v>124</v>
      </c>
      <c r="F1754" t="s">
        <v>124</v>
      </c>
      <c r="G1754">
        <v>1</v>
      </c>
      <c r="H1754" t="s">
        <v>83</v>
      </c>
      <c r="I1754" t="s">
        <v>127</v>
      </c>
      <c r="J1754" t="s">
        <v>176</v>
      </c>
      <c r="K1754">
        <v>4</v>
      </c>
      <c r="L1754" s="10">
        <v>339</v>
      </c>
      <c r="M1754" s="11">
        <v>0.05</v>
      </c>
      <c r="N1754" s="10">
        <v>1288.2</v>
      </c>
      <c r="O1754" s="10">
        <v>843.14</v>
      </c>
      <c r="P1754" s="10">
        <v>445.06</v>
      </c>
    </row>
    <row r="1755" spans="1:16" ht="14.4">
      <c r="A1755" t="s">
        <v>2281</v>
      </c>
      <c r="B1755" t="s">
        <v>130</v>
      </c>
      <c r="C1755" s="9">
        <v>45961</v>
      </c>
      <c r="D1755" t="s">
        <v>88</v>
      </c>
      <c r="E1755" t="s">
        <v>100</v>
      </c>
      <c r="F1755" t="s">
        <v>101</v>
      </c>
      <c r="G1755">
        <v>1</v>
      </c>
      <c r="H1755" t="s">
        <v>83</v>
      </c>
      <c r="I1755" t="s">
        <v>92</v>
      </c>
      <c r="J1755" t="s">
        <v>191</v>
      </c>
      <c r="K1755">
        <v>2</v>
      </c>
      <c r="L1755" s="10">
        <v>1769</v>
      </c>
      <c r="M1755" s="11">
        <v>0.1</v>
      </c>
      <c r="N1755" s="10">
        <v>3184.2</v>
      </c>
      <c r="O1755" s="10">
        <v>2362.2199999999998</v>
      </c>
      <c r="P1755" s="10">
        <v>821.98</v>
      </c>
    </row>
    <row r="1756" spans="1:16" ht="14.4">
      <c r="A1756" t="s">
        <v>2282</v>
      </c>
      <c r="B1756" t="s">
        <v>161</v>
      </c>
      <c r="C1756" s="9">
        <v>45961</v>
      </c>
      <c r="D1756" t="s">
        <v>80</v>
      </c>
      <c r="E1756" t="s">
        <v>106</v>
      </c>
      <c r="F1756" t="s">
        <v>97</v>
      </c>
      <c r="G1756">
        <v>2</v>
      </c>
      <c r="H1756" t="s">
        <v>91</v>
      </c>
      <c r="I1756" t="s">
        <v>102</v>
      </c>
      <c r="J1756" t="s">
        <v>135</v>
      </c>
      <c r="K1756">
        <v>2</v>
      </c>
      <c r="L1756" s="10">
        <v>809</v>
      </c>
      <c r="M1756" s="11">
        <v>0.1</v>
      </c>
      <c r="N1756" s="10">
        <v>1456.2</v>
      </c>
      <c r="O1756" s="10">
        <v>872.59</v>
      </c>
      <c r="P1756" s="10">
        <v>583.61</v>
      </c>
    </row>
    <row r="1757" spans="1:16" ht="14.4">
      <c r="A1757" t="s">
        <v>2283</v>
      </c>
      <c r="B1757" t="s">
        <v>87</v>
      </c>
      <c r="C1757" s="9">
        <v>45961</v>
      </c>
      <c r="D1757" t="s">
        <v>88</v>
      </c>
      <c r="E1757" t="s">
        <v>114</v>
      </c>
      <c r="F1757" t="s">
        <v>115</v>
      </c>
      <c r="G1757">
        <v>2</v>
      </c>
      <c r="H1757" t="s">
        <v>111</v>
      </c>
      <c r="I1757" t="s">
        <v>102</v>
      </c>
      <c r="J1757" t="s">
        <v>182</v>
      </c>
      <c r="K1757">
        <v>2</v>
      </c>
      <c r="L1757" s="10">
        <v>279</v>
      </c>
      <c r="M1757" s="11">
        <v>0.15</v>
      </c>
      <c r="N1757" s="10">
        <v>474.3</v>
      </c>
      <c r="O1757" s="10">
        <v>323.64999999999998</v>
      </c>
      <c r="P1757" s="10">
        <v>150.65</v>
      </c>
    </row>
    <row r="1758" spans="1:16" ht="14.4">
      <c r="A1758" t="s">
        <v>2284</v>
      </c>
      <c r="B1758" t="s">
        <v>425</v>
      </c>
      <c r="C1758" s="9">
        <v>45961</v>
      </c>
      <c r="D1758" t="s">
        <v>139</v>
      </c>
      <c r="E1758" t="s">
        <v>140</v>
      </c>
      <c r="F1758" t="s">
        <v>141</v>
      </c>
      <c r="G1758">
        <v>1</v>
      </c>
      <c r="H1758" t="s">
        <v>91</v>
      </c>
      <c r="I1758" t="s">
        <v>92</v>
      </c>
      <c r="J1758" t="s">
        <v>191</v>
      </c>
      <c r="K1758">
        <v>4</v>
      </c>
      <c r="L1758" s="10">
        <v>4649</v>
      </c>
      <c r="M1758" s="11">
        <v>0.2</v>
      </c>
      <c r="N1758" s="10">
        <v>14876.8</v>
      </c>
      <c r="O1758" s="10">
        <v>10247.049999999999</v>
      </c>
      <c r="P1758" s="10">
        <v>4629.75</v>
      </c>
    </row>
    <row r="1759" spans="1:16" ht="14.4">
      <c r="A1759" t="s">
        <v>2285</v>
      </c>
      <c r="B1759" t="s">
        <v>87</v>
      </c>
      <c r="C1759" s="9">
        <v>45961</v>
      </c>
      <c r="D1759" t="s">
        <v>88</v>
      </c>
      <c r="E1759" t="s">
        <v>220</v>
      </c>
      <c r="F1759" t="s">
        <v>221</v>
      </c>
      <c r="G1759">
        <v>1</v>
      </c>
      <c r="H1759" t="s">
        <v>83</v>
      </c>
      <c r="I1759" t="s">
        <v>107</v>
      </c>
      <c r="J1759" t="s">
        <v>159</v>
      </c>
      <c r="K1759">
        <v>3</v>
      </c>
      <c r="L1759" s="10">
        <v>1169</v>
      </c>
      <c r="M1759" s="11">
        <v>0.1</v>
      </c>
      <c r="N1759" s="10">
        <v>3156.3</v>
      </c>
      <c r="O1759" s="10">
        <v>2279.98</v>
      </c>
      <c r="P1759" s="10">
        <v>876.32</v>
      </c>
    </row>
    <row r="1760" spans="1:16" ht="14.4">
      <c r="A1760" t="s">
        <v>2286</v>
      </c>
      <c r="B1760" t="s">
        <v>783</v>
      </c>
      <c r="C1760" s="9">
        <v>45961</v>
      </c>
      <c r="D1760" t="s">
        <v>123</v>
      </c>
      <c r="E1760" t="s">
        <v>189</v>
      </c>
      <c r="F1760" t="s">
        <v>190</v>
      </c>
      <c r="G1760">
        <v>2</v>
      </c>
      <c r="H1760" t="s">
        <v>91</v>
      </c>
      <c r="I1760" t="s">
        <v>127</v>
      </c>
      <c r="J1760" t="s">
        <v>229</v>
      </c>
      <c r="K1760">
        <v>1</v>
      </c>
      <c r="L1760" s="10">
        <v>4009</v>
      </c>
      <c r="M1760" s="11">
        <v>0.1</v>
      </c>
      <c r="N1760" s="10">
        <v>3608.1</v>
      </c>
      <c r="O1760" s="10">
        <v>2179.41</v>
      </c>
      <c r="P1760" s="10">
        <v>1428.69</v>
      </c>
    </row>
    <row r="1761" spans="1:16" ht="14.4">
      <c r="A1761" t="s">
        <v>2287</v>
      </c>
      <c r="B1761" t="s">
        <v>924</v>
      </c>
      <c r="C1761" s="9">
        <v>45961</v>
      </c>
      <c r="D1761" t="s">
        <v>80</v>
      </c>
      <c r="E1761" t="s">
        <v>96</v>
      </c>
      <c r="F1761" t="s">
        <v>97</v>
      </c>
      <c r="G1761">
        <v>1</v>
      </c>
      <c r="H1761" t="s">
        <v>83</v>
      </c>
      <c r="I1761" t="s">
        <v>92</v>
      </c>
      <c r="J1761" t="s">
        <v>239</v>
      </c>
      <c r="K1761">
        <v>3</v>
      </c>
      <c r="L1761" s="10">
        <v>1569</v>
      </c>
      <c r="M1761" s="11">
        <v>0.25</v>
      </c>
      <c r="N1761" s="10">
        <v>3530.25</v>
      </c>
      <c r="O1761" s="10">
        <v>2626.03</v>
      </c>
      <c r="P1761" s="10">
        <v>904.22</v>
      </c>
    </row>
    <row r="1762" spans="1:16" ht="14.4">
      <c r="A1762" t="s">
        <v>2288</v>
      </c>
      <c r="B1762" t="s">
        <v>1007</v>
      </c>
      <c r="C1762" s="9">
        <v>45961</v>
      </c>
      <c r="D1762" t="s">
        <v>139</v>
      </c>
      <c r="E1762" t="s">
        <v>151</v>
      </c>
      <c r="F1762" t="s">
        <v>152</v>
      </c>
      <c r="G1762">
        <v>2</v>
      </c>
      <c r="H1762" t="s">
        <v>83</v>
      </c>
      <c r="I1762" t="s">
        <v>102</v>
      </c>
      <c r="J1762" t="s">
        <v>225</v>
      </c>
      <c r="K1762">
        <v>1</v>
      </c>
      <c r="L1762" s="10">
        <v>209</v>
      </c>
      <c r="M1762" s="11">
        <v>0.25</v>
      </c>
      <c r="N1762" s="10">
        <v>156.75</v>
      </c>
      <c r="O1762" s="10">
        <v>108.04</v>
      </c>
      <c r="P1762" s="10">
        <v>48.71</v>
      </c>
    </row>
    <row r="1763" spans="1:16" ht="14.4">
      <c r="A1763" t="s">
        <v>2289</v>
      </c>
      <c r="B1763" t="s">
        <v>87</v>
      </c>
      <c r="C1763" s="9">
        <v>45962</v>
      </c>
      <c r="D1763" t="s">
        <v>139</v>
      </c>
      <c r="E1763" t="s">
        <v>146</v>
      </c>
      <c r="F1763" t="s">
        <v>147</v>
      </c>
      <c r="G1763">
        <v>3</v>
      </c>
      <c r="H1763" t="s">
        <v>83</v>
      </c>
      <c r="I1763" t="s">
        <v>92</v>
      </c>
      <c r="J1763" t="s">
        <v>171</v>
      </c>
      <c r="K1763">
        <v>4</v>
      </c>
      <c r="L1763" s="10">
        <v>6729</v>
      </c>
      <c r="M1763" s="11">
        <v>0.25</v>
      </c>
      <c r="N1763" s="10">
        <v>20187</v>
      </c>
      <c r="O1763" s="10">
        <v>13977.66</v>
      </c>
      <c r="P1763" s="10">
        <v>6209.34</v>
      </c>
    </row>
    <row r="1764" spans="1:16" ht="14.4">
      <c r="A1764" t="s">
        <v>2290</v>
      </c>
      <c r="B1764" t="s">
        <v>87</v>
      </c>
      <c r="C1764" s="9">
        <v>45962</v>
      </c>
      <c r="D1764" t="s">
        <v>123</v>
      </c>
      <c r="E1764" t="s">
        <v>124</v>
      </c>
      <c r="F1764" t="s">
        <v>124</v>
      </c>
      <c r="G1764">
        <v>1</v>
      </c>
      <c r="H1764" t="s">
        <v>91</v>
      </c>
      <c r="I1764" t="s">
        <v>84</v>
      </c>
      <c r="J1764" t="s">
        <v>120</v>
      </c>
      <c r="K1764">
        <v>4</v>
      </c>
      <c r="L1764" s="10">
        <v>1939</v>
      </c>
      <c r="M1764" s="11">
        <v>0.15</v>
      </c>
      <c r="N1764" s="10">
        <v>6592.6</v>
      </c>
      <c r="O1764" s="10">
        <v>4424.1899999999996</v>
      </c>
      <c r="P1764" s="10">
        <v>2168.41</v>
      </c>
    </row>
    <row r="1765" spans="1:16" ht="14.4">
      <c r="A1765" t="s">
        <v>2291</v>
      </c>
      <c r="B1765" t="s">
        <v>1028</v>
      </c>
      <c r="C1765" s="9">
        <v>45962</v>
      </c>
      <c r="D1765" t="s">
        <v>123</v>
      </c>
      <c r="E1765" t="s">
        <v>134</v>
      </c>
      <c r="F1765" t="s">
        <v>134</v>
      </c>
      <c r="G1765">
        <v>2</v>
      </c>
      <c r="H1765" t="s">
        <v>111</v>
      </c>
      <c r="I1765" t="s">
        <v>84</v>
      </c>
      <c r="J1765" t="s">
        <v>166</v>
      </c>
      <c r="K1765">
        <v>2</v>
      </c>
      <c r="L1765" s="10">
        <v>1809</v>
      </c>
      <c r="M1765" s="11">
        <v>0.1</v>
      </c>
      <c r="N1765" s="10">
        <v>3256.2</v>
      </c>
      <c r="O1765" s="10">
        <v>2032.02</v>
      </c>
      <c r="P1765" s="10">
        <v>1224.18</v>
      </c>
    </row>
    <row r="1766" spans="1:16" ht="14.4">
      <c r="A1766" t="s">
        <v>2292</v>
      </c>
      <c r="B1766" t="s">
        <v>87</v>
      </c>
      <c r="C1766" s="9">
        <v>45962</v>
      </c>
      <c r="D1766" t="s">
        <v>139</v>
      </c>
      <c r="E1766" t="s">
        <v>140</v>
      </c>
      <c r="F1766" t="s">
        <v>141</v>
      </c>
      <c r="G1766">
        <v>1</v>
      </c>
      <c r="H1766" t="s">
        <v>83</v>
      </c>
      <c r="I1766" t="s">
        <v>92</v>
      </c>
      <c r="J1766" t="s">
        <v>239</v>
      </c>
      <c r="K1766">
        <v>3</v>
      </c>
      <c r="L1766" s="10">
        <v>2169</v>
      </c>
      <c r="M1766" s="11">
        <v>0.05</v>
      </c>
      <c r="N1766" s="10">
        <v>6181.65</v>
      </c>
      <c r="O1766" s="10">
        <v>4277.6899999999996</v>
      </c>
      <c r="P1766" s="10">
        <v>1903.96</v>
      </c>
    </row>
    <row r="1767" spans="1:16" ht="14.4">
      <c r="A1767" t="s">
        <v>2293</v>
      </c>
      <c r="B1767" t="s">
        <v>95</v>
      </c>
      <c r="C1767" s="9">
        <v>45962</v>
      </c>
      <c r="D1767" t="s">
        <v>80</v>
      </c>
      <c r="E1767" t="s">
        <v>81</v>
      </c>
      <c r="F1767" t="s">
        <v>82</v>
      </c>
      <c r="G1767">
        <v>2</v>
      </c>
      <c r="H1767" t="s">
        <v>111</v>
      </c>
      <c r="I1767" t="s">
        <v>107</v>
      </c>
      <c r="J1767" t="s">
        <v>235</v>
      </c>
      <c r="K1767">
        <v>2</v>
      </c>
      <c r="L1767" s="10">
        <v>639</v>
      </c>
      <c r="M1767" s="11">
        <v>0.05</v>
      </c>
      <c r="N1767" s="10">
        <v>1214.0999999999999</v>
      </c>
      <c r="O1767" s="10">
        <v>917.12</v>
      </c>
      <c r="P1767" s="10">
        <v>296.98</v>
      </c>
    </row>
    <row r="1768" spans="1:16" ht="14.4">
      <c r="A1768" t="s">
        <v>2294</v>
      </c>
      <c r="B1768" t="s">
        <v>87</v>
      </c>
      <c r="C1768" s="9">
        <v>45962</v>
      </c>
      <c r="D1768" t="s">
        <v>80</v>
      </c>
      <c r="E1768" t="s">
        <v>195</v>
      </c>
      <c r="F1768" t="s">
        <v>196</v>
      </c>
      <c r="G1768">
        <v>2</v>
      </c>
      <c r="H1768" t="s">
        <v>83</v>
      </c>
      <c r="I1768" t="s">
        <v>127</v>
      </c>
      <c r="J1768" t="s">
        <v>148</v>
      </c>
      <c r="K1768">
        <v>1</v>
      </c>
      <c r="L1768" s="10">
        <v>2679</v>
      </c>
      <c r="M1768" s="11">
        <v>0.1</v>
      </c>
      <c r="N1768" s="10">
        <v>2411.1</v>
      </c>
      <c r="O1768" s="10">
        <v>1744.6</v>
      </c>
      <c r="P1768" s="10">
        <v>666.5</v>
      </c>
    </row>
    <row r="1769" spans="1:16" ht="14.4">
      <c r="A1769" t="s">
        <v>2295</v>
      </c>
      <c r="B1769" t="s">
        <v>535</v>
      </c>
      <c r="C1769" s="9">
        <v>45962</v>
      </c>
      <c r="D1769" t="s">
        <v>80</v>
      </c>
      <c r="E1769" t="s">
        <v>173</v>
      </c>
      <c r="F1769" t="s">
        <v>82</v>
      </c>
      <c r="G1769">
        <v>1</v>
      </c>
      <c r="H1769" t="s">
        <v>116</v>
      </c>
      <c r="I1769" t="s">
        <v>127</v>
      </c>
      <c r="J1769" t="s">
        <v>176</v>
      </c>
      <c r="K1769">
        <v>12</v>
      </c>
      <c r="L1769" s="10">
        <v>749</v>
      </c>
      <c r="M1769" s="11">
        <v>0.05</v>
      </c>
      <c r="N1769" s="10">
        <v>8538.6</v>
      </c>
      <c r="O1769" s="10">
        <v>6373.97</v>
      </c>
      <c r="P1769" s="10">
        <v>2164.63</v>
      </c>
    </row>
    <row r="1770" spans="1:16" ht="14.4">
      <c r="A1770" t="s">
        <v>2296</v>
      </c>
      <c r="B1770" t="s">
        <v>2171</v>
      </c>
      <c r="C1770" s="9">
        <v>45963</v>
      </c>
      <c r="D1770" t="s">
        <v>80</v>
      </c>
      <c r="E1770" t="s">
        <v>165</v>
      </c>
      <c r="F1770" t="s">
        <v>97</v>
      </c>
      <c r="G1770">
        <v>1</v>
      </c>
      <c r="H1770" t="s">
        <v>111</v>
      </c>
      <c r="I1770" t="s">
        <v>107</v>
      </c>
      <c r="J1770" t="s">
        <v>108</v>
      </c>
      <c r="K1770">
        <v>2</v>
      </c>
      <c r="L1770" s="10">
        <v>149</v>
      </c>
      <c r="M1770" s="11">
        <v>0.15</v>
      </c>
      <c r="N1770" s="10">
        <v>253.3</v>
      </c>
      <c r="O1770" s="10">
        <v>167.49</v>
      </c>
      <c r="P1770" s="10">
        <v>85.81</v>
      </c>
    </row>
    <row r="1771" spans="1:16" ht="14.4">
      <c r="A1771" t="s">
        <v>2297</v>
      </c>
      <c r="B1771" t="s">
        <v>199</v>
      </c>
      <c r="C1771" s="9">
        <v>45963</v>
      </c>
      <c r="D1771" t="s">
        <v>123</v>
      </c>
      <c r="E1771" t="s">
        <v>184</v>
      </c>
      <c r="F1771" t="s">
        <v>185</v>
      </c>
      <c r="G1771">
        <v>2</v>
      </c>
      <c r="H1771" t="s">
        <v>91</v>
      </c>
      <c r="I1771" t="s">
        <v>127</v>
      </c>
      <c r="J1771" t="s">
        <v>208</v>
      </c>
      <c r="K1771">
        <v>3</v>
      </c>
      <c r="L1771" s="10">
        <v>1889</v>
      </c>
      <c r="M1771" s="11">
        <v>0.1</v>
      </c>
      <c r="N1771" s="10">
        <v>5100.3</v>
      </c>
      <c r="O1771" s="10">
        <v>3085.54</v>
      </c>
      <c r="P1771" s="10">
        <v>2014.76</v>
      </c>
    </row>
    <row r="1772" spans="1:16" ht="14.4">
      <c r="A1772" t="s">
        <v>2298</v>
      </c>
      <c r="B1772" t="s">
        <v>156</v>
      </c>
      <c r="C1772" s="9">
        <v>45963</v>
      </c>
      <c r="D1772" t="s">
        <v>123</v>
      </c>
      <c r="E1772" t="s">
        <v>124</v>
      </c>
      <c r="F1772" t="s">
        <v>124</v>
      </c>
      <c r="G1772">
        <v>1</v>
      </c>
      <c r="H1772" t="s">
        <v>83</v>
      </c>
      <c r="I1772" t="s">
        <v>92</v>
      </c>
      <c r="J1772" t="s">
        <v>191</v>
      </c>
      <c r="K1772">
        <v>3</v>
      </c>
      <c r="L1772" s="10">
        <v>2689</v>
      </c>
      <c r="M1772" s="11">
        <v>0.15</v>
      </c>
      <c r="N1772" s="10">
        <v>6856.95</v>
      </c>
      <c r="O1772" s="10">
        <v>4215.7299999999996</v>
      </c>
      <c r="P1772" s="10">
        <v>2641.22</v>
      </c>
    </row>
    <row r="1773" spans="1:16" ht="14.4">
      <c r="A1773" t="s">
        <v>2299</v>
      </c>
      <c r="B1773" t="s">
        <v>87</v>
      </c>
      <c r="C1773" s="9">
        <v>45963</v>
      </c>
      <c r="D1773" t="s">
        <v>88</v>
      </c>
      <c r="E1773" t="s">
        <v>119</v>
      </c>
      <c r="F1773" t="s">
        <v>115</v>
      </c>
      <c r="G1773">
        <v>1</v>
      </c>
      <c r="H1773" t="s">
        <v>91</v>
      </c>
      <c r="I1773" t="s">
        <v>127</v>
      </c>
      <c r="J1773" t="s">
        <v>148</v>
      </c>
      <c r="K1773">
        <v>2</v>
      </c>
      <c r="L1773" s="10">
        <v>2229</v>
      </c>
      <c r="M1773" s="11">
        <v>0.05</v>
      </c>
      <c r="N1773" s="10">
        <v>4235.1000000000004</v>
      </c>
      <c r="O1773" s="10">
        <v>3186.73</v>
      </c>
      <c r="P1773" s="10">
        <v>1048.3699999999999</v>
      </c>
    </row>
    <row r="1774" spans="1:16" ht="14.4">
      <c r="A1774" t="s">
        <v>2300</v>
      </c>
      <c r="B1774" t="s">
        <v>1411</v>
      </c>
      <c r="C1774" s="9">
        <v>45963</v>
      </c>
      <c r="D1774" t="s">
        <v>88</v>
      </c>
      <c r="E1774" t="s">
        <v>119</v>
      </c>
      <c r="F1774" t="s">
        <v>115</v>
      </c>
      <c r="G1774">
        <v>1</v>
      </c>
      <c r="H1774" t="s">
        <v>91</v>
      </c>
      <c r="I1774" t="s">
        <v>92</v>
      </c>
      <c r="J1774" t="s">
        <v>93</v>
      </c>
      <c r="K1774">
        <v>4</v>
      </c>
      <c r="L1774" s="10">
        <v>1549</v>
      </c>
      <c r="M1774" s="11">
        <v>0.1</v>
      </c>
      <c r="N1774" s="10">
        <v>5576.4</v>
      </c>
      <c r="O1774" s="10">
        <v>3446.78</v>
      </c>
      <c r="P1774" s="10">
        <v>2129.62</v>
      </c>
    </row>
    <row r="1775" spans="1:16" ht="14.4">
      <c r="A1775" t="s">
        <v>2301</v>
      </c>
      <c r="B1775" t="s">
        <v>2302</v>
      </c>
      <c r="C1775" s="9">
        <v>45963</v>
      </c>
      <c r="D1775" t="s">
        <v>123</v>
      </c>
      <c r="E1775" t="s">
        <v>124</v>
      </c>
      <c r="F1775" t="s">
        <v>124</v>
      </c>
      <c r="G1775">
        <v>1</v>
      </c>
      <c r="H1775" t="s">
        <v>83</v>
      </c>
      <c r="I1775" t="s">
        <v>102</v>
      </c>
      <c r="J1775" t="s">
        <v>103</v>
      </c>
      <c r="K1775">
        <v>4</v>
      </c>
      <c r="L1775" s="10">
        <v>329</v>
      </c>
      <c r="M1775" s="11">
        <v>0.15</v>
      </c>
      <c r="N1775" s="10">
        <v>1118.5999999999999</v>
      </c>
      <c r="O1775" s="10">
        <v>765.62</v>
      </c>
      <c r="P1775" s="10">
        <v>352.98</v>
      </c>
    </row>
    <row r="1776" spans="1:16" ht="14.4">
      <c r="A1776" t="s">
        <v>2303</v>
      </c>
      <c r="B1776" t="s">
        <v>767</v>
      </c>
      <c r="C1776" s="9">
        <v>45964</v>
      </c>
      <c r="D1776" t="s">
        <v>123</v>
      </c>
      <c r="E1776" t="s">
        <v>184</v>
      </c>
      <c r="F1776" t="s">
        <v>185</v>
      </c>
      <c r="G1776">
        <v>2</v>
      </c>
      <c r="H1776" t="s">
        <v>83</v>
      </c>
      <c r="I1776" t="s">
        <v>127</v>
      </c>
      <c r="J1776" t="s">
        <v>176</v>
      </c>
      <c r="K1776">
        <v>3</v>
      </c>
      <c r="L1776" s="10">
        <v>549</v>
      </c>
      <c r="M1776" s="11">
        <v>0.1</v>
      </c>
      <c r="N1776" s="10">
        <v>1482.3</v>
      </c>
      <c r="O1776" s="10">
        <v>1008.02</v>
      </c>
      <c r="P1776" s="10">
        <v>474.28</v>
      </c>
    </row>
    <row r="1777" spans="1:16" ht="14.4">
      <c r="A1777" t="s">
        <v>2304</v>
      </c>
      <c r="B1777" t="s">
        <v>87</v>
      </c>
      <c r="C1777" s="9">
        <v>45964</v>
      </c>
      <c r="D1777" t="s">
        <v>80</v>
      </c>
      <c r="E1777" t="s">
        <v>96</v>
      </c>
      <c r="F1777" t="s">
        <v>97</v>
      </c>
      <c r="G1777">
        <v>1</v>
      </c>
      <c r="H1777" t="s">
        <v>111</v>
      </c>
      <c r="I1777" t="s">
        <v>92</v>
      </c>
      <c r="J1777" t="s">
        <v>191</v>
      </c>
      <c r="K1777">
        <v>3</v>
      </c>
      <c r="L1777" s="10">
        <v>4699</v>
      </c>
      <c r="M1777" s="11">
        <v>0.1</v>
      </c>
      <c r="N1777" s="10">
        <v>12687.3</v>
      </c>
      <c r="O1777" s="10">
        <v>7257.07</v>
      </c>
      <c r="P1777" s="10">
        <v>5430.23</v>
      </c>
    </row>
    <row r="1778" spans="1:16" ht="14.4">
      <c r="A1778" t="s">
        <v>2305</v>
      </c>
      <c r="B1778" t="s">
        <v>87</v>
      </c>
      <c r="C1778" s="9">
        <v>45964</v>
      </c>
      <c r="D1778" t="s">
        <v>139</v>
      </c>
      <c r="E1778" t="s">
        <v>151</v>
      </c>
      <c r="F1778" t="s">
        <v>152</v>
      </c>
      <c r="G1778">
        <v>2</v>
      </c>
      <c r="H1778" t="s">
        <v>111</v>
      </c>
      <c r="I1778" t="s">
        <v>127</v>
      </c>
      <c r="J1778" t="s">
        <v>229</v>
      </c>
      <c r="K1778">
        <v>4</v>
      </c>
      <c r="L1778" s="10">
        <v>4749</v>
      </c>
      <c r="M1778" s="11">
        <v>0.1</v>
      </c>
      <c r="N1778" s="10">
        <v>17096.400000000001</v>
      </c>
      <c r="O1778" s="10">
        <v>11477.12</v>
      </c>
      <c r="P1778" s="10">
        <v>5619.28</v>
      </c>
    </row>
    <row r="1779" spans="1:16" ht="14.4">
      <c r="A1779" t="s">
        <v>2306</v>
      </c>
      <c r="B1779" t="s">
        <v>2307</v>
      </c>
      <c r="C1779" s="9">
        <v>45964</v>
      </c>
      <c r="D1779" t="s">
        <v>80</v>
      </c>
      <c r="E1779" t="s">
        <v>173</v>
      </c>
      <c r="F1779" t="s">
        <v>82</v>
      </c>
      <c r="G1779">
        <v>1</v>
      </c>
      <c r="H1779" t="s">
        <v>116</v>
      </c>
      <c r="I1779" t="s">
        <v>92</v>
      </c>
      <c r="J1779" t="s">
        <v>171</v>
      </c>
      <c r="K1779">
        <v>30</v>
      </c>
      <c r="L1779" s="10">
        <v>4029</v>
      </c>
      <c r="M1779" s="11">
        <v>0.15</v>
      </c>
      <c r="N1779" s="10">
        <v>102739.5</v>
      </c>
      <c r="O1779" s="10">
        <v>68067.009999999995</v>
      </c>
      <c r="P1779" s="10">
        <v>34672.49</v>
      </c>
    </row>
    <row r="1780" spans="1:16" ht="14.4">
      <c r="A1780" t="s">
        <v>2308</v>
      </c>
      <c r="B1780" t="s">
        <v>79</v>
      </c>
      <c r="C1780" s="9">
        <v>45964</v>
      </c>
      <c r="D1780" t="s">
        <v>80</v>
      </c>
      <c r="E1780" t="s">
        <v>165</v>
      </c>
      <c r="F1780" t="s">
        <v>97</v>
      </c>
      <c r="G1780">
        <v>1</v>
      </c>
      <c r="H1780" t="s">
        <v>83</v>
      </c>
      <c r="I1780" t="s">
        <v>127</v>
      </c>
      <c r="J1780" t="s">
        <v>128</v>
      </c>
      <c r="K1780">
        <v>3</v>
      </c>
      <c r="L1780" s="10">
        <v>6429</v>
      </c>
      <c r="M1780" s="11">
        <v>0.1</v>
      </c>
      <c r="N1780" s="10">
        <v>17358.3</v>
      </c>
      <c r="O1780" s="10">
        <v>11964.18</v>
      </c>
      <c r="P1780" s="10">
        <v>5394.12</v>
      </c>
    </row>
    <row r="1781" spans="1:16" ht="14.4">
      <c r="A1781" t="s">
        <v>2309</v>
      </c>
      <c r="B1781" t="s">
        <v>705</v>
      </c>
      <c r="C1781" s="9">
        <v>45964</v>
      </c>
      <c r="D1781" t="s">
        <v>139</v>
      </c>
      <c r="E1781" t="s">
        <v>146</v>
      </c>
      <c r="F1781" t="s">
        <v>147</v>
      </c>
      <c r="G1781">
        <v>3</v>
      </c>
      <c r="H1781" t="s">
        <v>111</v>
      </c>
      <c r="I1781" t="s">
        <v>92</v>
      </c>
      <c r="J1781" t="s">
        <v>191</v>
      </c>
      <c r="K1781">
        <v>3</v>
      </c>
      <c r="L1781" s="10">
        <v>4669</v>
      </c>
      <c r="M1781" s="11">
        <v>0.05</v>
      </c>
      <c r="N1781" s="10">
        <v>13306.65</v>
      </c>
      <c r="O1781" s="10">
        <v>7392.94</v>
      </c>
      <c r="P1781" s="10">
        <v>5913.71</v>
      </c>
    </row>
    <row r="1782" spans="1:16" ht="14.4">
      <c r="A1782" t="s">
        <v>2310</v>
      </c>
      <c r="B1782" t="s">
        <v>1801</v>
      </c>
      <c r="C1782" s="9">
        <v>45964</v>
      </c>
      <c r="D1782" t="s">
        <v>88</v>
      </c>
      <c r="E1782" t="s">
        <v>89</v>
      </c>
      <c r="F1782" t="s">
        <v>90</v>
      </c>
      <c r="G1782">
        <v>2</v>
      </c>
      <c r="H1782" t="s">
        <v>83</v>
      </c>
      <c r="I1782" t="s">
        <v>92</v>
      </c>
      <c r="J1782" t="s">
        <v>239</v>
      </c>
      <c r="K1782">
        <v>3</v>
      </c>
      <c r="L1782" s="10">
        <v>1959</v>
      </c>
      <c r="M1782" s="11">
        <v>0.15</v>
      </c>
      <c r="N1782" s="10">
        <v>4995.45</v>
      </c>
      <c r="O1782" s="10">
        <v>3491.13</v>
      </c>
      <c r="P1782" s="10">
        <v>1504.32</v>
      </c>
    </row>
    <row r="1783" spans="1:16" ht="14.4">
      <c r="A1783" t="s">
        <v>2311</v>
      </c>
      <c r="B1783" t="s">
        <v>181</v>
      </c>
      <c r="C1783" s="9">
        <v>45964</v>
      </c>
      <c r="D1783" t="s">
        <v>139</v>
      </c>
      <c r="E1783" t="s">
        <v>169</v>
      </c>
      <c r="F1783" t="s">
        <v>170</v>
      </c>
      <c r="G1783">
        <v>3</v>
      </c>
      <c r="H1783" t="s">
        <v>116</v>
      </c>
      <c r="I1783" t="s">
        <v>84</v>
      </c>
      <c r="J1783" t="s">
        <v>120</v>
      </c>
      <c r="K1783">
        <v>33</v>
      </c>
      <c r="L1783" s="10">
        <v>1799</v>
      </c>
      <c r="M1783" s="11">
        <v>0.05</v>
      </c>
      <c r="N1783" s="10">
        <v>56398.65</v>
      </c>
      <c r="O1783" s="10">
        <v>42760.04</v>
      </c>
      <c r="P1783" s="10">
        <v>13638.61</v>
      </c>
    </row>
    <row r="1784" spans="1:16" ht="14.4">
      <c r="A1784" t="s">
        <v>2312</v>
      </c>
      <c r="B1784" t="s">
        <v>87</v>
      </c>
      <c r="C1784" s="9">
        <v>45964</v>
      </c>
      <c r="D1784" t="s">
        <v>139</v>
      </c>
      <c r="E1784" t="s">
        <v>151</v>
      </c>
      <c r="F1784" t="s">
        <v>152</v>
      </c>
      <c r="G1784">
        <v>2</v>
      </c>
      <c r="H1784" t="s">
        <v>91</v>
      </c>
      <c r="I1784" t="s">
        <v>127</v>
      </c>
      <c r="J1784" t="s">
        <v>176</v>
      </c>
      <c r="K1784">
        <v>4</v>
      </c>
      <c r="L1784" s="10">
        <v>539</v>
      </c>
      <c r="M1784" s="11">
        <v>0.15</v>
      </c>
      <c r="N1784" s="10">
        <v>1832.6</v>
      </c>
      <c r="O1784" s="10">
        <v>1325.83</v>
      </c>
      <c r="P1784" s="10">
        <v>506.77</v>
      </c>
    </row>
    <row r="1785" spans="1:16" ht="14.4">
      <c r="A1785" t="s">
        <v>2313</v>
      </c>
      <c r="B1785" t="s">
        <v>2314</v>
      </c>
      <c r="C1785" s="9">
        <v>45964</v>
      </c>
      <c r="D1785" t="s">
        <v>80</v>
      </c>
      <c r="E1785" t="s">
        <v>106</v>
      </c>
      <c r="F1785" t="s">
        <v>97</v>
      </c>
      <c r="G1785">
        <v>2</v>
      </c>
      <c r="H1785" t="s">
        <v>111</v>
      </c>
      <c r="I1785" t="s">
        <v>92</v>
      </c>
      <c r="J1785" t="s">
        <v>171</v>
      </c>
      <c r="K1785">
        <v>1</v>
      </c>
      <c r="L1785" s="10">
        <v>9819</v>
      </c>
      <c r="M1785" s="11">
        <v>0.15</v>
      </c>
      <c r="N1785" s="10">
        <v>8346.15</v>
      </c>
      <c r="O1785" s="10">
        <v>5061.6499999999996</v>
      </c>
      <c r="P1785" s="10">
        <v>3284.5</v>
      </c>
    </row>
    <row r="1786" spans="1:16" ht="14.4">
      <c r="A1786" t="s">
        <v>2315</v>
      </c>
      <c r="B1786" t="s">
        <v>145</v>
      </c>
      <c r="C1786" s="9">
        <v>45964</v>
      </c>
      <c r="D1786" t="s">
        <v>139</v>
      </c>
      <c r="E1786" t="s">
        <v>140</v>
      </c>
      <c r="F1786" t="s">
        <v>141</v>
      </c>
      <c r="G1786">
        <v>1</v>
      </c>
      <c r="H1786" t="s">
        <v>83</v>
      </c>
      <c r="I1786" t="s">
        <v>127</v>
      </c>
      <c r="J1786" t="s">
        <v>208</v>
      </c>
      <c r="K1786">
        <v>1</v>
      </c>
      <c r="L1786" s="10">
        <v>1739</v>
      </c>
      <c r="M1786" s="11">
        <v>0.15</v>
      </c>
      <c r="N1786" s="10">
        <v>1478.15</v>
      </c>
      <c r="O1786" s="10">
        <v>1005.23</v>
      </c>
      <c r="P1786" s="10">
        <v>472.92</v>
      </c>
    </row>
    <row r="1787" spans="1:16" ht="14.4">
      <c r="A1787" t="s">
        <v>2316</v>
      </c>
      <c r="B1787" t="s">
        <v>574</v>
      </c>
      <c r="C1787" s="9">
        <v>45964</v>
      </c>
      <c r="D1787" t="s">
        <v>139</v>
      </c>
      <c r="E1787" t="s">
        <v>146</v>
      </c>
      <c r="F1787" t="s">
        <v>147</v>
      </c>
      <c r="G1787">
        <v>3</v>
      </c>
      <c r="H1787" t="s">
        <v>83</v>
      </c>
      <c r="I1787" t="s">
        <v>107</v>
      </c>
      <c r="J1787" t="s">
        <v>235</v>
      </c>
      <c r="K1787">
        <v>4</v>
      </c>
      <c r="L1787" s="10">
        <v>489</v>
      </c>
      <c r="M1787" s="11">
        <v>0.05</v>
      </c>
      <c r="N1787" s="10">
        <v>1858.2</v>
      </c>
      <c r="O1787" s="10">
        <v>1409.75</v>
      </c>
      <c r="P1787" s="10">
        <v>448.45</v>
      </c>
    </row>
    <row r="1788" spans="1:16" ht="14.4">
      <c r="A1788" t="s">
        <v>2317</v>
      </c>
      <c r="B1788" t="s">
        <v>2318</v>
      </c>
      <c r="C1788" s="9">
        <v>45964</v>
      </c>
      <c r="D1788" t="s">
        <v>80</v>
      </c>
      <c r="E1788" t="s">
        <v>96</v>
      </c>
      <c r="F1788" t="s">
        <v>97</v>
      </c>
      <c r="G1788">
        <v>1</v>
      </c>
      <c r="H1788" t="s">
        <v>91</v>
      </c>
      <c r="I1788" t="s">
        <v>84</v>
      </c>
      <c r="J1788" t="s">
        <v>166</v>
      </c>
      <c r="K1788">
        <v>1</v>
      </c>
      <c r="L1788" s="10">
        <v>1299</v>
      </c>
      <c r="M1788" s="11">
        <v>0.05</v>
      </c>
      <c r="N1788" s="10">
        <v>1234.05</v>
      </c>
      <c r="O1788" s="10">
        <v>830.95</v>
      </c>
      <c r="P1788" s="10">
        <v>403.1</v>
      </c>
    </row>
    <row r="1789" spans="1:16" ht="14.4">
      <c r="A1789" t="s">
        <v>2319</v>
      </c>
      <c r="B1789" t="s">
        <v>95</v>
      </c>
      <c r="C1789" s="9">
        <v>45965</v>
      </c>
      <c r="D1789" t="s">
        <v>123</v>
      </c>
      <c r="E1789" t="s">
        <v>124</v>
      </c>
      <c r="F1789" t="s">
        <v>124</v>
      </c>
      <c r="G1789">
        <v>1</v>
      </c>
      <c r="H1789" t="s">
        <v>111</v>
      </c>
      <c r="I1789" t="s">
        <v>102</v>
      </c>
      <c r="J1789" t="s">
        <v>112</v>
      </c>
      <c r="K1789">
        <v>2</v>
      </c>
      <c r="L1789" s="10">
        <v>409</v>
      </c>
      <c r="M1789" s="11">
        <v>0.1</v>
      </c>
      <c r="N1789" s="10">
        <v>736.2</v>
      </c>
      <c r="O1789" s="10">
        <v>570.97</v>
      </c>
      <c r="P1789" s="10">
        <v>165.23</v>
      </c>
    </row>
    <row r="1790" spans="1:16" ht="14.4">
      <c r="A1790" t="s">
        <v>2320</v>
      </c>
      <c r="B1790" t="s">
        <v>2321</v>
      </c>
      <c r="C1790" s="9">
        <v>45965</v>
      </c>
      <c r="D1790" t="s">
        <v>80</v>
      </c>
      <c r="E1790" t="s">
        <v>173</v>
      </c>
      <c r="F1790" t="s">
        <v>82</v>
      </c>
      <c r="G1790">
        <v>1</v>
      </c>
      <c r="H1790" t="s">
        <v>91</v>
      </c>
      <c r="I1790" t="s">
        <v>102</v>
      </c>
      <c r="J1790" t="s">
        <v>103</v>
      </c>
      <c r="K1790">
        <v>2</v>
      </c>
      <c r="L1790" s="10">
        <v>469</v>
      </c>
      <c r="M1790" s="11">
        <v>0.2</v>
      </c>
      <c r="N1790" s="10">
        <v>750.4</v>
      </c>
      <c r="O1790" s="10">
        <v>471.38</v>
      </c>
      <c r="P1790" s="10">
        <v>279.02</v>
      </c>
    </row>
    <row r="1791" spans="1:16" ht="14.4">
      <c r="A1791" t="s">
        <v>2322</v>
      </c>
      <c r="B1791" t="s">
        <v>95</v>
      </c>
      <c r="C1791" s="9">
        <v>45965</v>
      </c>
      <c r="D1791" t="s">
        <v>80</v>
      </c>
      <c r="E1791" t="s">
        <v>195</v>
      </c>
      <c r="F1791" t="s">
        <v>196</v>
      </c>
      <c r="G1791">
        <v>2</v>
      </c>
      <c r="H1791" t="s">
        <v>91</v>
      </c>
      <c r="I1791" t="s">
        <v>107</v>
      </c>
      <c r="J1791" t="s">
        <v>235</v>
      </c>
      <c r="K1791">
        <v>3</v>
      </c>
      <c r="L1791" s="10">
        <v>519</v>
      </c>
      <c r="M1791" s="11">
        <v>0.05</v>
      </c>
      <c r="N1791" s="10">
        <v>1479.15</v>
      </c>
      <c r="O1791" s="10">
        <v>1001.12</v>
      </c>
      <c r="P1791" s="10">
        <v>478.03</v>
      </c>
    </row>
    <row r="1792" spans="1:16" ht="14.4">
      <c r="A1792" t="s">
        <v>2323</v>
      </c>
      <c r="B1792" t="s">
        <v>620</v>
      </c>
      <c r="C1792" s="9">
        <v>45965</v>
      </c>
      <c r="D1792" t="s">
        <v>80</v>
      </c>
      <c r="E1792" t="s">
        <v>81</v>
      </c>
      <c r="F1792" t="s">
        <v>82</v>
      </c>
      <c r="G1792">
        <v>2</v>
      </c>
      <c r="H1792" t="s">
        <v>83</v>
      </c>
      <c r="I1792" t="s">
        <v>84</v>
      </c>
      <c r="J1792" t="s">
        <v>120</v>
      </c>
      <c r="K1792">
        <v>2</v>
      </c>
      <c r="L1792" s="10">
        <v>1979</v>
      </c>
      <c r="M1792" s="11">
        <v>0.2</v>
      </c>
      <c r="N1792" s="10">
        <v>3166.4</v>
      </c>
      <c r="O1792" s="10">
        <v>1989.49</v>
      </c>
      <c r="P1792" s="10">
        <v>1176.9100000000001</v>
      </c>
    </row>
    <row r="1793" spans="1:16" ht="14.4">
      <c r="A1793" t="s">
        <v>2324</v>
      </c>
      <c r="B1793" t="s">
        <v>767</v>
      </c>
      <c r="C1793" s="9">
        <v>45965</v>
      </c>
      <c r="D1793" t="s">
        <v>80</v>
      </c>
      <c r="E1793" t="s">
        <v>165</v>
      </c>
      <c r="F1793" t="s">
        <v>97</v>
      </c>
      <c r="G1793">
        <v>1</v>
      </c>
      <c r="H1793" t="s">
        <v>116</v>
      </c>
      <c r="I1793" t="s">
        <v>107</v>
      </c>
      <c r="J1793" t="s">
        <v>162</v>
      </c>
      <c r="K1793">
        <v>18</v>
      </c>
      <c r="L1793" s="10">
        <v>409</v>
      </c>
      <c r="M1793" s="11">
        <v>0.1</v>
      </c>
      <c r="N1793" s="10">
        <v>6625.8</v>
      </c>
      <c r="O1793" s="10">
        <v>3965.65</v>
      </c>
      <c r="P1793" s="10">
        <v>2660.15</v>
      </c>
    </row>
    <row r="1794" spans="1:16" ht="14.4">
      <c r="A1794" t="s">
        <v>2325</v>
      </c>
      <c r="B1794" t="s">
        <v>259</v>
      </c>
      <c r="C1794" s="9">
        <v>45965</v>
      </c>
      <c r="D1794" t="s">
        <v>88</v>
      </c>
      <c r="E1794" t="s">
        <v>220</v>
      </c>
      <c r="F1794" t="s">
        <v>221</v>
      </c>
      <c r="G1794">
        <v>1</v>
      </c>
      <c r="H1794" t="s">
        <v>83</v>
      </c>
      <c r="I1794" t="s">
        <v>102</v>
      </c>
      <c r="J1794" t="s">
        <v>135</v>
      </c>
      <c r="K1794">
        <v>1</v>
      </c>
      <c r="L1794" s="10">
        <v>759</v>
      </c>
      <c r="M1794" s="11">
        <v>0.05</v>
      </c>
      <c r="N1794" s="10">
        <v>721.05</v>
      </c>
      <c r="O1794" s="10">
        <v>490.64</v>
      </c>
      <c r="P1794" s="10">
        <v>230.41</v>
      </c>
    </row>
    <row r="1795" spans="1:16" ht="14.4">
      <c r="A1795" t="s">
        <v>2326</v>
      </c>
      <c r="B1795" t="s">
        <v>2327</v>
      </c>
      <c r="C1795" s="9">
        <v>45965</v>
      </c>
      <c r="D1795" t="s">
        <v>123</v>
      </c>
      <c r="E1795" t="s">
        <v>184</v>
      </c>
      <c r="F1795" t="s">
        <v>185</v>
      </c>
      <c r="G1795">
        <v>2</v>
      </c>
      <c r="H1795" t="s">
        <v>91</v>
      </c>
      <c r="I1795" t="s">
        <v>102</v>
      </c>
      <c r="J1795" t="s">
        <v>225</v>
      </c>
      <c r="K1795">
        <v>2</v>
      </c>
      <c r="L1795" s="10">
        <v>229</v>
      </c>
      <c r="M1795" s="11">
        <v>0.1</v>
      </c>
      <c r="N1795" s="10">
        <v>412.2</v>
      </c>
      <c r="O1795" s="10">
        <v>256.62</v>
      </c>
      <c r="P1795" s="10">
        <v>155.58000000000001</v>
      </c>
    </row>
    <row r="1796" spans="1:16" ht="14.4">
      <c r="A1796" t="s">
        <v>2328</v>
      </c>
      <c r="B1796" t="s">
        <v>1287</v>
      </c>
      <c r="C1796" s="9">
        <v>45965</v>
      </c>
      <c r="D1796" t="s">
        <v>80</v>
      </c>
      <c r="E1796" t="s">
        <v>195</v>
      </c>
      <c r="F1796" t="s">
        <v>196</v>
      </c>
      <c r="G1796">
        <v>2</v>
      </c>
      <c r="H1796" t="s">
        <v>111</v>
      </c>
      <c r="I1796" t="s">
        <v>102</v>
      </c>
      <c r="J1796" t="s">
        <v>135</v>
      </c>
      <c r="K1796">
        <v>2</v>
      </c>
      <c r="L1796" s="10">
        <v>569</v>
      </c>
      <c r="M1796" s="11">
        <v>0.2</v>
      </c>
      <c r="N1796" s="10">
        <v>910.4</v>
      </c>
      <c r="O1796" s="10">
        <v>646.45000000000005</v>
      </c>
      <c r="P1796" s="10">
        <v>263.95</v>
      </c>
    </row>
    <row r="1797" spans="1:16" ht="14.4">
      <c r="A1797" t="s">
        <v>2329</v>
      </c>
      <c r="B1797" t="s">
        <v>362</v>
      </c>
      <c r="C1797" s="9">
        <v>45965</v>
      </c>
      <c r="D1797" t="s">
        <v>80</v>
      </c>
      <c r="E1797" t="s">
        <v>195</v>
      </c>
      <c r="F1797" t="s">
        <v>196</v>
      </c>
      <c r="G1797">
        <v>2</v>
      </c>
      <c r="H1797" t="s">
        <v>111</v>
      </c>
      <c r="I1797" t="s">
        <v>84</v>
      </c>
      <c r="J1797" t="s">
        <v>131</v>
      </c>
      <c r="K1797">
        <v>2</v>
      </c>
      <c r="L1797" s="10">
        <v>2109</v>
      </c>
      <c r="M1797" s="11">
        <v>0.2</v>
      </c>
      <c r="N1797" s="10">
        <v>3374.4</v>
      </c>
      <c r="O1797" s="10">
        <v>2157.62</v>
      </c>
      <c r="P1797" s="10">
        <v>1216.78</v>
      </c>
    </row>
    <row r="1798" spans="1:16" ht="14.4">
      <c r="A1798" t="s">
        <v>2330</v>
      </c>
      <c r="B1798" t="s">
        <v>87</v>
      </c>
      <c r="C1798" s="9">
        <v>45965</v>
      </c>
      <c r="D1798" t="s">
        <v>80</v>
      </c>
      <c r="E1798" t="s">
        <v>165</v>
      </c>
      <c r="F1798" t="s">
        <v>97</v>
      </c>
      <c r="G1798">
        <v>1</v>
      </c>
      <c r="H1798" t="s">
        <v>83</v>
      </c>
      <c r="I1798" t="s">
        <v>127</v>
      </c>
      <c r="J1798" t="s">
        <v>176</v>
      </c>
      <c r="K1798">
        <v>1</v>
      </c>
      <c r="L1798" s="10">
        <v>729</v>
      </c>
      <c r="M1798" s="11">
        <v>0.1</v>
      </c>
      <c r="N1798" s="10">
        <v>656.1</v>
      </c>
      <c r="O1798" s="10">
        <v>429.99</v>
      </c>
      <c r="P1798" s="10">
        <v>226.11</v>
      </c>
    </row>
    <row r="1799" spans="1:16" ht="14.4">
      <c r="A1799" t="s">
        <v>2331</v>
      </c>
      <c r="B1799" t="s">
        <v>2332</v>
      </c>
      <c r="C1799" s="9">
        <v>45965</v>
      </c>
      <c r="D1799" t="s">
        <v>123</v>
      </c>
      <c r="E1799" t="s">
        <v>124</v>
      </c>
      <c r="F1799" t="s">
        <v>124</v>
      </c>
      <c r="G1799">
        <v>1</v>
      </c>
      <c r="H1799" t="s">
        <v>91</v>
      </c>
      <c r="I1799" t="s">
        <v>102</v>
      </c>
      <c r="J1799" t="s">
        <v>182</v>
      </c>
      <c r="K1799">
        <v>2</v>
      </c>
      <c r="L1799" s="10">
        <v>309</v>
      </c>
      <c r="M1799" s="11">
        <v>0.15</v>
      </c>
      <c r="N1799" s="10">
        <v>525.29999999999995</v>
      </c>
      <c r="O1799" s="10">
        <v>388.76</v>
      </c>
      <c r="P1799" s="10">
        <v>136.54</v>
      </c>
    </row>
    <row r="1800" spans="1:16" ht="14.4">
      <c r="A1800" t="s">
        <v>2333</v>
      </c>
      <c r="B1800" t="s">
        <v>130</v>
      </c>
      <c r="C1800" s="9">
        <v>45965</v>
      </c>
      <c r="D1800" t="s">
        <v>139</v>
      </c>
      <c r="E1800" t="s">
        <v>146</v>
      </c>
      <c r="F1800" t="s">
        <v>147</v>
      </c>
      <c r="G1800">
        <v>3</v>
      </c>
      <c r="H1800" t="s">
        <v>116</v>
      </c>
      <c r="I1800" t="s">
        <v>84</v>
      </c>
      <c r="J1800" t="s">
        <v>273</v>
      </c>
      <c r="K1800">
        <v>13</v>
      </c>
      <c r="L1800" s="10">
        <v>1429</v>
      </c>
      <c r="M1800" s="11">
        <v>0.15</v>
      </c>
      <c r="N1800" s="10">
        <v>15790.45</v>
      </c>
      <c r="O1800" s="10">
        <v>10732.36</v>
      </c>
      <c r="P1800" s="10">
        <v>5058.09</v>
      </c>
    </row>
    <row r="1801" spans="1:16" ht="14.4">
      <c r="A1801" t="s">
        <v>2334</v>
      </c>
      <c r="B1801" t="s">
        <v>767</v>
      </c>
      <c r="C1801" s="9">
        <v>45965</v>
      </c>
      <c r="D1801" t="s">
        <v>88</v>
      </c>
      <c r="E1801" t="s">
        <v>114</v>
      </c>
      <c r="F1801" t="s">
        <v>115</v>
      </c>
      <c r="G1801">
        <v>2</v>
      </c>
      <c r="H1801" t="s">
        <v>91</v>
      </c>
      <c r="I1801" t="s">
        <v>92</v>
      </c>
      <c r="J1801" t="s">
        <v>117</v>
      </c>
      <c r="K1801">
        <v>3</v>
      </c>
      <c r="L1801" s="10">
        <v>3009</v>
      </c>
      <c r="M1801" s="11">
        <v>0.05</v>
      </c>
      <c r="N1801" s="10">
        <v>8575.65</v>
      </c>
      <c r="O1801" s="10">
        <v>6571.2</v>
      </c>
      <c r="P1801" s="10">
        <v>2004.45</v>
      </c>
    </row>
    <row r="1802" spans="1:16" ht="14.4">
      <c r="A1802" t="s">
        <v>2335</v>
      </c>
      <c r="B1802" t="s">
        <v>228</v>
      </c>
      <c r="C1802" s="9">
        <v>45966</v>
      </c>
      <c r="D1802" t="s">
        <v>88</v>
      </c>
      <c r="E1802" t="s">
        <v>220</v>
      </c>
      <c r="F1802" t="s">
        <v>221</v>
      </c>
      <c r="G1802">
        <v>1</v>
      </c>
      <c r="H1802" t="s">
        <v>91</v>
      </c>
      <c r="I1802" t="s">
        <v>107</v>
      </c>
      <c r="J1802" t="s">
        <v>162</v>
      </c>
      <c r="K1802">
        <v>4</v>
      </c>
      <c r="L1802" s="10">
        <v>859</v>
      </c>
      <c r="M1802" s="11">
        <v>0.25</v>
      </c>
      <c r="N1802" s="10">
        <v>2577</v>
      </c>
      <c r="O1802" s="10">
        <v>1984.57</v>
      </c>
      <c r="P1802" s="10">
        <v>592.42999999999995</v>
      </c>
    </row>
    <row r="1803" spans="1:16" ht="14.4">
      <c r="A1803" t="s">
        <v>2336</v>
      </c>
      <c r="B1803" t="s">
        <v>2337</v>
      </c>
      <c r="C1803" s="9">
        <v>45966</v>
      </c>
      <c r="D1803" t="s">
        <v>139</v>
      </c>
      <c r="E1803" t="s">
        <v>140</v>
      </c>
      <c r="F1803" t="s">
        <v>141</v>
      </c>
      <c r="G1803">
        <v>1</v>
      </c>
      <c r="H1803" t="s">
        <v>83</v>
      </c>
      <c r="I1803" t="s">
        <v>127</v>
      </c>
      <c r="J1803" t="s">
        <v>148</v>
      </c>
      <c r="K1803">
        <v>4</v>
      </c>
      <c r="L1803" s="10">
        <v>2399</v>
      </c>
      <c r="M1803" s="11">
        <v>0.05</v>
      </c>
      <c r="N1803" s="10">
        <v>9116.2000000000007</v>
      </c>
      <c r="O1803" s="10">
        <v>7105.66</v>
      </c>
      <c r="P1803" s="10">
        <v>2010.54</v>
      </c>
    </row>
    <row r="1804" spans="1:16" ht="14.4">
      <c r="A1804" t="s">
        <v>2338</v>
      </c>
      <c r="B1804" t="s">
        <v>1250</v>
      </c>
      <c r="C1804" s="9">
        <v>45966</v>
      </c>
      <c r="D1804" t="s">
        <v>139</v>
      </c>
      <c r="E1804" t="s">
        <v>146</v>
      </c>
      <c r="F1804" t="s">
        <v>147</v>
      </c>
      <c r="G1804">
        <v>3</v>
      </c>
      <c r="H1804" t="s">
        <v>111</v>
      </c>
      <c r="I1804" t="s">
        <v>92</v>
      </c>
      <c r="J1804" t="s">
        <v>93</v>
      </c>
      <c r="K1804">
        <v>4</v>
      </c>
      <c r="L1804" s="10">
        <v>1849</v>
      </c>
      <c r="M1804" s="11">
        <v>0.1</v>
      </c>
      <c r="N1804" s="10">
        <v>6656.4</v>
      </c>
      <c r="O1804" s="10">
        <v>4681.58</v>
      </c>
      <c r="P1804" s="10">
        <v>1974.82</v>
      </c>
    </row>
    <row r="1805" spans="1:16" ht="14.4">
      <c r="A1805" t="s">
        <v>2339</v>
      </c>
      <c r="B1805" t="s">
        <v>161</v>
      </c>
      <c r="C1805" s="9">
        <v>45966</v>
      </c>
      <c r="D1805" t="s">
        <v>80</v>
      </c>
      <c r="E1805" t="s">
        <v>81</v>
      </c>
      <c r="F1805" t="s">
        <v>82</v>
      </c>
      <c r="G1805">
        <v>2</v>
      </c>
      <c r="H1805" t="s">
        <v>116</v>
      </c>
      <c r="I1805" t="s">
        <v>102</v>
      </c>
      <c r="J1805" t="s">
        <v>225</v>
      </c>
      <c r="K1805">
        <v>57</v>
      </c>
      <c r="L1805" s="10">
        <v>239</v>
      </c>
      <c r="M1805" s="11">
        <v>0.2</v>
      </c>
      <c r="N1805" s="10">
        <v>10898.4</v>
      </c>
      <c r="O1805" s="10">
        <v>7421.57</v>
      </c>
      <c r="P1805" s="10">
        <v>3476.83</v>
      </c>
    </row>
    <row r="1806" spans="1:16" ht="14.4">
      <c r="A1806" t="s">
        <v>2340</v>
      </c>
      <c r="B1806" t="s">
        <v>2251</v>
      </c>
      <c r="C1806" s="9">
        <v>45966</v>
      </c>
      <c r="D1806" t="s">
        <v>123</v>
      </c>
      <c r="E1806" t="s">
        <v>184</v>
      </c>
      <c r="F1806" t="s">
        <v>185</v>
      </c>
      <c r="G1806">
        <v>2</v>
      </c>
      <c r="H1806" t="s">
        <v>111</v>
      </c>
      <c r="I1806" t="s">
        <v>102</v>
      </c>
      <c r="J1806" t="s">
        <v>103</v>
      </c>
      <c r="K1806">
        <v>3</v>
      </c>
      <c r="L1806" s="10">
        <v>299</v>
      </c>
      <c r="M1806" s="11">
        <v>0.2</v>
      </c>
      <c r="N1806" s="10">
        <v>717.6</v>
      </c>
      <c r="O1806" s="10">
        <v>548.85</v>
      </c>
      <c r="P1806" s="10">
        <v>168.75</v>
      </c>
    </row>
    <row r="1807" spans="1:16" ht="14.4">
      <c r="A1807" t="s">
        <v>2341</v>
      </c>
      <c r="B1807" t="s">
        <v>1702</v>
      </c>
      <c r="C1807" s="9">
        <v>45966</v>
      </c>
      <c r="D1807" t="s">
        <v>80</v>
      </c>
      <c r="E1807" t="s">
        <v>213</v>
      </c>
      <c r="F1807" t="s">
        <v>97</v>
      </c>
      <c r="G1807">
        <v>2</v>
      </c>
      <c r="H1807" t="s">
        <v>83</v>
      </c>
      <c r="I1807" t="s">
        <v>92</v>
      </c>
      <c r="J1807" t="s">
        <v>191</v>
      </c>
      <c r="K1807">
        <v>3</v>
      </c>
      <c r="L1807" s="10">
        <v>3499</v>
      </c>
      <c r="M1807" s="11">
        <v>0.05</v>
      </c>
      <c r="N1807" s="10">
        <v>9972.15</v>
      </c>
      <c r="O1807" s="10">
        <v>7062.53</v>
      </c>
      <c r="P1807" s="10">
        <v>2909.62</v>
      </c>
    </row>
    <row r="1808" spans="1:16" ht="14.4">
      <c r="A1808" t="s">
        <v>2342</v>
      </c>
      <c r="B1808" t="s">
        <v>130</v>
      </c>
      <c r="C1808" s="9">
        <v>45966</v>
      </c>
      <c r="D1808" t="s">
        <v>139</v>
      </c>
      <c r="E1808" t="s">
        <v>151</v>
      </c>
      <c r="F1808" t="s">
        <v>152</v>
      </c>
      <c r="G1808">
        <v>2</v>
      </c>
      <c r="H1808" t="s">
        <v>111</v>
      </c>
      <c r="I1808" t="s">
        <v>102</v>
      </c>
      <c r="J1808" t="s">
        <v>112</v>
      </c>
      <c r="K1808">
        <v>1</v>
      </c>
      <c r="L1808" s="10">
        <v>829</v>
      </c>
      <c r="M1808" s="11">
        <v>0.15</v>
      </c>
      <c r="N1808" s="10">
        <v>704.65</v>
      </c>
      <c r="O1808" s="10">
        <v>455.62</v>
      </c>
      <c r="P1808" s="10">
        <v>249.03</v>
      </c>
    </row>
    <row r="1809" spans="1:16" ht="14.4">
      <c r="A1809" t="s">
        <v>2343</v>
      </c>
      <c r="B1809" t="s">
        <v>253</v>
      </c>
      <c r="C1809" s="9">
        <v>45967</v>
      </c>
      <c r="D1809" t="s">
        <v>88</v>
      </c>
      <c r="E1809" t="s">
        <v>220</v>
      </c>
      <c r="F1809" t="s">
        <v>221</v>
      </c>
      <c r="G1809">
        <v>1</v>
      </c>
      <c r="H1809" t="s">
        <v>83</v>
      </c>
      <c r="I1809" t="s">
        <v>102</v>
      </c>
      <c r="J1809" t="s">
        <v>225</v>
      </c>
      <c r="K1809">
        <v>1</v>
      </c>
      <c r="L1809" s="10">
        <v>179</v>
      </c>
      <c r="M1809" s="11">
        <v>0.05</v>
      </c>
      <c r="N1809" s="10">
        <v>170.05</v>
      </c>
      <c r="O1809" s="10">
        <v>127.2</v>
      </c>
      <c r="P1809" s="10">
        <v>42.85</v>
      </c>
    </row>
    <row r="1810" spans="1:16" ht="14.4">
      <c r="A1810" t="s">
        <v>2344</v>
      </c>
      <c r="B1810" t="s">
        <v>205</v>
      </c>
      <c r="C1810" s="9">
        <v>45967</v>
      </c>
      <c r="D1810" t="s">
        <v>80</v>
      </c>
      <c r="E1810" t="s">
        <v>81</v>
      </c>
      <c r="F1810" t="s">
        <v>82</v>
      </c>
      <c r="G1810">
        <v>2</v>
      </c>
      <c r="H1810" t="s">
        <v>111</v>
      </c>
      <c r="I1810" t="s">
        <v>92</v>
      </c>
      <c r="J1810" t="s">
        <v>171</v>
      </c>
      <c r="K1810">
        <v>3</v>
      </c>
      <c r="L1810" s="10">
        <v>3079</v>
      </c>
      <c r="M1810" s="11">
        <v>0.05</v>
      </c>
      <c r="N1810" s="10">
        <v>8775.15</v>
      </c>
      <c r="O1810" s="10">
        <v>5528.34</v>
      </c>
      <c r="P1810" s="10">
        <v>3246.81</v>
      </c>
    </row>
    <row r="1811" spans="1:16" ht="14.4">
      <c r="A1811" t="s">
        <v>2345</v>
      </c>
      <c r="B1811" t="s">
        <v>569</v>
      </c>
      <c r="C1811" s="9">
        <v>45967</v>
      </c>
      <c r="D1811" t="s">
        <v>88</v>
      </c>
      <c r="E1811" t="s">
        <v>100</v>
      </c>
      <c r="F1811" t="s">
        <v>101</v>
      </c>
      <c r="G1811">
        <v>1</v>
      </c>
      <c r="H1811" t="s">
        <v>91</v>
      </c>
      <c r="I1811" t="s">
        <v>107</v>
      </c>
      <c r="J1811" t="s">
        <v>162</v>
      </c>
      <c r="K1811">
        <v>2</v>
      </c>
      <c r="L1811" s="10">
        <v>589</v>
      </c>
      <c r="M1811" s="11">
        <v>0.15</v>
      </c>
      <c r="N1811" s="10">
        <v>1001.3</v>
      </c>
      <c r="O1811" s="10">
        <v>650.54999999999995</v>
      </c>
      <c r="P1811" s="10">
        <v>350.75</v>
      </c>
    </row>
    <row r="1812" spans="1:16" ht="14.4">
      <c r="A1812" t="s">
        <v>2346</v>
      </c>
      <c r="B1812" t="s">
        <v>345</v>
      </c>
      <c r="C1812" s="9">
        <v>45967</v>
      </c>
      <c r="D1812" t="s">
        <v>139</v>
      </c>
      <c r="E1812" t="s">
        <v>151</v>
      </c>
      <c r="F1812" t="s">
        <v>152</v>
      </c>
      <c r="G1812">
        <v>2</v>
      </c>
      <c r="H1812" t="s">
        <v>91</v>
      </c>
      <c r="I1812" t="s">
        <v>92</v>
      </c>
      <c r="J1812" t="s">
        <v>191</v>
      </c>
      <c r="K1812">
        <v>2</v>
      </c>
      <c r="L1812" s="10">
        <v>4659</v>
      </c>
      <c r="M1812" s="11">
        <v>0.15</v>
      </c>
      <c r="N1812" s="10">
        <v>7920.3</v>
      </c>
      <c r="O1812" s="10">
        <v>5355.42</v>
      </c>
      <c r="P1812" s="10">
        <v>2564.88</v>
      </c>
    </row>
    <row r="1813" spans="1:16" ht="14.4">
      <c r="A1813" t="s">
        <v>2347</v>
      </c>
      <c r="B1813" t="s">
        <v>266</v>
      </c>
      <c r="C1813" s="9">
        <v>45967</v>
      </c>
      <c r="D1813" t="s">
        <v>80</v>
      </c>
      <c r="E1813" t="s">
        <v>213</v>
      </c>
      <c r="F1813" t="s">
        <v>97</v>
      </c>
      <c r="G1813">
        <v>2</v>
      </c>
      <c r="H1813" t="s">
        <v>116</v>
      </c>
      <c r="I1813" t="s">
        <v>92</v>
      </c>
      <c r="J1813" t="s">
        <v>191</v>
      </c>
      <c r="K1813">
        <v>10</v>
      </c>
      <c r="L1813" s="10">
        <v>1309</v>
      </c>
      <c r="M1813" s="11">
        <v>0.1</v>
      </c>
      <c r="N1813" s="10">
        <v>11781</v>
      </c>
      <c r="O1813" s="10">
        <v>6549.58</v>
      </c>
      <c r="P1813" s="10">
        <v>5231.42</v>
      </c>
    </row>
    <row r="1814" spans="1:16" ht="14.4">
      <c r="A1814" t="s">
        <v>2348</v>
      </c>
      <c r="B1814" t="s">
        <v>585</v>
      </c>
      <c r="C1814" s="9">
        <v>45967</v>
      </c>
      <c r="D1814" t="s">
        <v>80</v>
      </c>
      <c r="E1814" t="s">
        <v>173</v>
      </c>
      <c r="F1814" t="s">
        <v>82</v>
      </c>
      <c r="G1814">
        <v>1</v>
      </c>
      <c r="H1814" t="s">
        <v>111</v>
      </c>
      <c r="I1814" t="s">
        <v>84</v>
      </c>
      <c r="J1814" t="s">
        <v>85</v>
      </c>
      <c r="K1814">
        <v>3</v>
      </c>
      <c r="L1814" s="10">
        <v>4869</v>
      </c>
      <c r="M1814" s="11">
        <v>0.2</v>
      </c>
      <c r="N1814" s="10">
        <v>11685.6</v>
      </c>
      <c r="O1814" s="10">
        <v>8007.3</v>
      </c>
      <c r="P1814" s="10">
        <v>3678.3</v>
      </c>
    </row>
    <row r="1815" spans="1:16" ht="14.4">
      <c r="A1815" t="s">
        <v>2349</v>
      </c>
      <c r="B1815" t="s">
        <v>268</v>
      </c>
      <c r="C1815" s="9">
        <v>45967</v>
      </c>
      <c r="D1815" t="s">
        <v>123</v>
      </c>
      <c r="E1815" t="s">
        <v>184</v>
      </c>
      <c r="F1815" t="s">
        <v>185</v>
      </c>
      <c r="G1815">
        <v>2</v>
      </c>
      <c r="H1815" t="s">
        <v>111</v>
      </c>
      <c r="I1815" t="s">
        <v>84</v>
      </c>
      <c r="J1815" t="s">
        <v>85</v>
      </c>
      <c r="K1815">
        <v>2</v>
      </c>
      <c r="L1815" s="10">
        <v>4599</v>
      </c>
      <c r="M1815" s="11">
        <v>0.05</v>
      </c>
      <c r="N1815" s="10">
        <v>8738.1</v>
      </c>
      <c r="O1815" s="10">
        <v>6243.27</v>
      </c>
      <c r="P1815" s="10">
        <v>2494.83</v>
      </c>
    </row>
    <row r="1816" spans="1:16" ht="14.4">
      <c r="A1816" t="s">
        <v>2350</v>
      </c>
      <c r="B1816" t="s">
        <v>1610</v>
      </c>
      <c r="C1816" s="9">
        <v>45967</v>
      </c>
      <c r="D1816" t="s">
        <v>80</v>
      </c>
      <c r="E1816" t="s">
        <v>165</v>
      </c>
      <c r="F1816" t="s">
        <v>97</v>
      </c>
      <c r="G1816">
        <v>1</v>
      </c>
      <c r="H1816" t="s">
        <v>111</v>
      </c>
      <c r="I1816" t="s">
        <v>84</v>
      </c>
      <c r="J1816" t="s">
        <v>85</v>
      </c>
      <c r="K1816">
        <v>2</v>
      </c>
      <c r="L1816" s="10">
        <v>1679</v>
      </c>
      <c r="M1816" s="11">
        <v>0.05</v>
      </c>
      <c r="N1816" s="10">
        <v>3190.1</v>
      </c>
      <c r="O1816" s="10">
        <v>1803.42</v>
      </c>
      <c r="P1816" s="10">
        <v>1386.68</v>
      </c>
    </row>
    <row r="1817" spans="1:16" ht="14.4">
      <c r="A1817" t="s">
        <v>2351</v>
      </c>
      <c r="B1817" t="s">
        <v>2352</v>
      </c>
      <c r="C1817" s="9">
        <v>45967</v>
      </c>
      <c r="D1817" t="s">
        <v>80</v>
      </c>
      <c r="E1817" t="s">
        <v>165</v>
      </c>
      <c r="F1817" t="s">
        <v>97</v>
      </c>
      <c r="G1817">
        <v>1</v>
      </c>
      <c r="H1817" t="s">
        <v>111</v>
      </c>
      <c r="I1817" t="s">
        <v>102</v>
      </c>
      <c r="J1817" t="s">
        <v>182</v>
      </c>
      <c r="K1817">
        <v>1</v>
      </c>
      <c r="L1817" s="10">
        <v>329</v>
      </c>
      <c r="M1817" s="11">
        <v>0.1</v>
      </c>
      <c r="N1817" s="10">
        <v>296.10000000000002</v>
      </c>
      <c r="O1817" s="10">
        <v>202.13</v>
      </c>
      <c r="P1817" s="10">
        <v>93.97</v>
      </c>
    </row>
    <row r="1818" spans="1:16" ht="14.4">
      <c r="A1818" t="s">
        <v>2353</v>
      </c>
      <c r="B1818" t="s">
        <v>1014</v>
      </c>
      <c r="C1818" s="9">
        <v>45967</v>
      </c>
      <c r="D1818" t="s">
        <v>80</v>
      </c>
      <c r="E1818" t="s">
        <v>173</v>
      </c>
      <c r="F1818" t="s">
        <v>82</v>
      </c>
      <c r="G1818">
        <v>1</v>
      </c>
      <c r="H1818" t="s">
        <v>91</v>
      </c>
      <c r="I1818" t="s">
        <v>84</v>
      </c>
      <c r="J1818" t="s">
        <v>131</v>
      </c>
      <c r="K1818">
        <v>3</v>
      </c>
      <c r="L1818" s="10">
        <v>3289</v>
      </c>
      <c r="M1818" s="11">
        <v>0.1</v>
      </c>
      <c r="N1818" s="10">
        <v>8880.2999999999993</v>
      </c>
      <c r="O1818" s="10">
        <v>6336.08</v>
      </c>
      <c r="P1818" s="10">
        <v>2544.2199999999998</v>
      </c>
    </row>
    <row r="1819" spans="1:16" ht="14.4">
      <c r="A1819" t="s">
        <v>2354</v>
      </c>
      <c r="B1819" t="s">
        <v>87</v>
      </c>
      <c r="C1819" s="9">
        <v>45967</v>
      </c>
      <c r="D1819" t="s">
        <v>88</v>
      </c>
      <c r="E1819" t="s">
        <v>220</v>
      </c>
      <c r="F1819" t="s">
        <v>221</v>
      </c>
      <c r="G1819">
        <v>1</v>
      </c>
      <c r="H1819" t="s">
        <v>111</v>
      </c>
      <c r="I1819" t="s">
        <v>92</v>
      </c>
      <c r="J1819" t="s">
        <v>191</v>
      </c>
      <c r="K1819">
        <v>3</v>
      </c>
      <c r="L1819" s="10">
        <v>1429</v>
      </c>
      <c r="M1819" s="11">
        <v>0.1</v>
      </c>
      <c r="N1819" s="10">
        <v>3858.3</v>
      </c>
      <c r="O1819" s="10">
        <v>2312.85</v>
      </c>
      <c r="P1819" s="10">
        <v>1545.45</v>
      </c>
    </row>
    <row r="1820" spans="1:16" ht="14.4">
      <c r="A1820" t="s">
        <v>2355</v>
      </c>
      <c r="B1820" t="s">
        <v>130</v>
      </c>
      <c r="C1820" s="9">
        <v>45968</v>
      </c>
      <c r="D1820" t="s">
        <v>80</v>
      </c>
      <c r="E1820" t="s">
        <v>165</v>
      </c>
      <c r="F1820" t="s">
        <v>97</v>
      </c>
      <c r="G1820">
        <v>1</v>
      </c>
      <c r="H1820" t="s">
        <v>91</v>
      </c>
      <c r="I1820" t="s">
        <v>107</v>
      </c>
      <c r="J1820" t="s">
        <v>159</v>
      </c>
      <c r="K1820">
        <v>1</v>
      </c>
      <c r="L1820" s="10">
        <v>1019</v>
      </c>
      <c r="M1820" s="11">
        <v>0.1</v>
      </c>
      <c r="N1820" s="10">
        <v>917.1</v>
      </c>
      <c r="O1820" s="10">
        <v>537.66</v>
      </c>
      <c r="P1820" s="10">
        <v>379.44</v>
      </c>
    </row>
    <row r="1821" spans="1:16" ht="14.4">
      <c r="A1821" t="s">
        <v>2356</v>
      </c>
      <c r="B1821" t="s">
        <v>378</v>
      </c>
      <c r="C1821" s="9">
        <v>45968</v>
      </c>
      <c r="D1821" t="s">
        <v>139</v>
      </c>
      <c r="E1821" t="s">
        <v>146</v>
      </c>
      <c r="F1821" t="s">
        <v>147</v>
      </c>
      <c r="G1821">
        <v>3</v>
      </c>
      <c r="H1821" t="s">
        <v>111</v>
      </c>
      <c r="I1821" t="s">
        <v>92</v>
      </c>
      <c r="J1821" t="s">
        <v>171</v>
      </c>
      <c r="K1821">
        <v>4</v>
      </c>
      <c r="L1821" s="10">
        <v>5849</v>
      </c>
      <c r="M1821" s="11">
        <v>0.15</v>
      </c>
      <c r="N1821" s="10">
        <v>19886.599999999999</v>
      </c>
      <c r="O1821" s="10">
        <v>11350.24</v>
      </c>
      <c r="P1821" s="10">
        <v>8536.36</v>
      </c>
    </row>
    <row r="1822" spans="1:16" ht="14.4">
      <c r="A1822" t="s">
        <v>2357</v>
      </c>
      <c r="B1822" t="s">
        <v>956</v>
      </c>
      <c r="C1822" s="9">
        <v>45968</v>
      </c>
      <c r="D1822" t="s">
        <v>80</v>
      </c>
      <c r="E1822" t="s">
        <v>195</v>
      </c>
      <c r="F1822" t="s">
        <v>196</v>
      </c>
      <c r="G1822">
        <v>2</v>
      </c>
      <c r="H1822" t="s">
        <v>91</v>
      </c>
      <c r="I1822" t="s">
        <v>84</v>
      </c>
      <c r="J1822" t="s">
        <v>166</v>
      </c>
      <c r="K1822">
        <v>2</v>
      </c>
      <c r="L1822" s="10">
        <v>1659</v>
      </c>
      <c r="M1822" s="11">
        <v>0.1</v>
      </c>
      <c r="N1822" s="10">
        <v>2986.2</v>
      </c>
      <c r="O1822" s="10">
        <v>1759.29</v>
      </c>
      <c r="P1822" s="10">
        <v>1226.9100000000001</v>
      </c>
    </row>
    <row r="1823" spans="1:16" ht="14.4">
      <c r="A1823" t="s">
        <v>2358</v>
      </c>
      <c r="B1823" t="s">
        <v>916</v>
      </c>
      <c r="C1823" s="9">
        <v>45968</v>
      </c>
      <c r="D1823" t="s">
        <v>80</v>
      </c>
      <c r="E1823" t="s">
        <v>106</v>
      </c>
      <c r="F1823" t="s">
        <v>97</v>
      </c>
      <c r="G1823">
        <v>2</v>
      </c>
      <c r="H1823" t="s">
        <v>83</v>
      </c>
      <c r="I1823" t="s">
        <v>107</v>
      </c>
      <c r="J1823" t="s">
        <v>235</v>
      </c>
      <c r="K1823">
        <v>1</v>
      </c>
      <c r="L1823" s="10">
        <v>599</v>
      </c>
      <c r="M1823" s="11">
        <v>0.2</v>
      </c>
      <c r="N1823" s="10">
        <v>479.2</v>
      </c>
      <c r="O1823" s="10">
        <v>354.11</v>
      </c>
      <c r="P1823" s="10">
        <v>125.09</v>
      </c>
    </row>
    <row r="1824" spans="1:16" ht="14.4">
      <c r="A1824" t="s">
        <v>2359</v>
      </c>
      <c r="B1824" t="s">
        <v>875</v>
      </c>
      <c r="C1824" s="9">
        <v>45968</v>
      </c>
      <c r="D1824" t="s">
        <v>139</v>
      </c>
      <c r="E1824" t="s">
        <v>140</v>
      </c>
      <c r="F1824" t="s">
        <v>141</v>
      </c>
      <c r="G1824">
        <v>1</v>
      </c>
      <c r="H1824" t="s">
        <v>116</v>
      </c>
      <c r="I1824" t="s">
        <v>127</v>
      </c>
      <c r="J1824" t="s">
        <v>128</v>
      </c>
      <c r="K1824">
        <v>38</v>
      </c>
      <c r="L1824" s="10">
        <v>7289</v>
      </c>
      <c r="M1824" s="11">
        <v>0.2</v>
      </c>
      <c r="N1824" s="10">
        <v>221585.6</v>
      </c>
      <c r="O1824" s="10">
        <v>144827.67000000001</v>
      </c>
      <c r="P1824" s="10">
        <v>76757.929999999993</v>
      </c>
    </row>
    <row r="1825" spans="1:16" ht="14.4">
      <c r="A1825" t="s">
        <v>2360</v>
      </c>
      <c r="B1825" t="s">
        <v>1726</v>
      </c>
      <c r="C1825" s="9">
        <v>45968</v>
      </c>
      <c r="D1825" t="s">
        <v>88</v>
      </c>
      <c r="E1825" t="s">
        <v>119</v>
      </c>
      <c r="F1825" t="s">
        <v>115</v>
      </c>
      <c r="G1825">
        <v>1</v>
      </c>
      <c r="H1825" t="s">
        <v>91</v>
      </c>
      <c r="I1825" t="s">
        <v>92</v>
      </c>
      <c r="J1825" t="s">
        <v>171</v>
      </c>
      <c r="K1825">
        <v>3</v>
      </c>
      <c r="L1825" s="10">
        <v>3949</v>
      </c>
      <c r="M1825" s="11">
        <v>0.05</v>
      </c>
      <c r="N1825" s="10">
        <v>11254.65</v>
      </c>
      <c r="O1825" s="10">
        <v>6963.7</v>
      </c>
      <c r="P1825" s="10">
        <v>4290.95</v>
      </c>
    </row>
    <row r="1826" spans="1:16" ht="14.4">
      <c r="A1826" t="s">
        <v>2361</v>
      </c>
      <c r="B1826" t="s">
        <v>228</v>
      </c>
      <c r="C1826" s="9">
        <v>45968</v>
      </c>
      <c r="D1826" t="s">
        <v>80</v>
      </c>
      <c r="E1826" t="s">
        <v>96</v>
      </c>
      <c r="F1826" t="s">
        <v>97</v>
      </c>
      <c r="G1826">
        <v>1</v>
      </c>
      <c r="H1826" t="s">
        <v>116</v>
      </c>
      <c r="I1826" t="s">
        <v>84</v>
      </c>
      <c r="J1826" t="s">
        <v>131</v>
      </c>
      <c r="K1826">
        <v>40</v>
      </c>
      <c r="L1826" s="10">
        <v>1749</v>
      </c>
      <c r="M1826" s="11">
        <v>0.2</v>
      </c>
      <c r="N1826" s="10">
        <v>55968</v>
      </c>
      <c r="O1826" s="10">
        <v>34834.550000000003</v>
      </c>
      <c r="P1826" s="10">
        <v>21133.45</v>
      </c>
    </row>
    <row r="1827" spans="1:16" ht="14.4">
      <c r="A1827" t="s">
        <v>2362</v>
      </c>
      <c r="B1827" t="s">
        <v>356</v>
      </c>
      <c r="C1827" s="9">
        <v>45968</v>
      </c>
      <c r="D1827" t="s">
        <v>139</v>
      </c>
      <c r="E1827" t="s">
        <v>146</v>
      </c>
      <c r="F1827" t="s">
        <v>147</v>
      </c>
      <c r="G1827">
        <v>3</v>
      </c>
      <c r="H1827" t="s">
        <v>83</v>
      </c>
      <c r="I1827" t="s">
        <v>84</v>
      </c>
      <c r="J1827" t="s">
        <v>120</v>
      </c>
      <c r="K1827">
        <v>1</v>
      </c>
      <c r="L1827" s="10">
        <v>1739</v>
      </c>
      <c r="M1827" s="11">
        <v>0.1</v>
      </c>
      <c r="N1827" s="10">
        <v>1565.1</v>
      </c>
      <c r="O1827" s="10">
        <v>1133.18</v>
      </c>
      <c r="P1827" s="10">
        <v>431.92</v>
      </c>
    </row>
    <row r="1828" spans="1:16" ht="14.4">
      <c r="A1828" t="s">
        <v>2363</v>
      </c>
      <c r="B1828" t="s">
        <v>1255</v>
      </c>
      <c r="C1828" s="9">
        <v>45969</v>
      </c>
      <c r="D1828" t="s">
        <v>80</v>
      </c>
      <c r="E1828" t="s">
        <v>213</v>
      </c>
      <c r="F1828" t="s">
        <v>97</v>
      </c>
      <c r="G1828">
        <v>2</v>
      </c>
      <c r="H1828" t="s">
        <v>111</v>
      </c>
      <c r="I1828" t="s">
        <v>127</v>
      </c>
      <c r="J1828" t="s">
        <v>176</v>
      </c>
      <c r="K1828">
        <v>2</v>
      </c>
      <c r="L1828" s="10">
        <v>839</v>
      </c>
      <c r="M1828" s="11">
        <v>0.05</v>
      </c>
      <c r="N1828" s="10">
        <v>1594.1</v>
      </c>
      <c r="O1828" s="10">
        <v>1090.08</v>
      </c>
      <c r="P1828" s="10">
        <v>504.02</v>
      </c>
    </row>
    <row r="1829" spans="1:16" ht="14.4">
      <c r="A1829" t="s">
        <v>2364</v>
      </c>
      <c r="B1829" t="s">
        <v>1963</v>
      </c>
      <c r="C1829" s="9">
        <v>45969</v>
      </c>
      <c r="D1829" t="s">
        <v>88</v>
      </c>
      <c r="E1829" t="s">
        <v>119</v>
      </c>
      <c r="F1829" t="s">
        <v>115</v>
      </c>
      <c r="G1829">
        <v>1</v>
      </c>
      <c r="H1829" t="s">
        <v>83</v>
      </c>
      <c r="I1829" t="s">
        <v>84</v>
      </c>
      <c r="J1829" t="s">
        <v>85</v>
      </c>
      <c r="K1829">
        <v>3</v>
      </c>
      <c r="L1829" s="10">
        <v>3569</v>
      </c>
      <c r="M1829" s="11">
        <v>0.15</v>
      </c>
      <c r="N1829" s="10">
        <v>9100.9500000000007</v>
      </c>
      <c r="O1829" s="10">
        <v>5559.32</v>
      </c>
      <c r="P1829" s="10">
        <v>3541.63</v>
      </c>
    </row>
    <row r="1830" spans="1:16" ht="14.4">
      <c r="A1830" t="s">
        <v>2365</v>
      </c>
      <c r="B1830" t="s">
        <v>302</v>
      </c>
      <c r="C1830" s="9">
        <v>45969</v>
      </c>
      <c r="D1830" t="s">
        <v>80</v>
      </c>
      <c r="E1830" t="s">
        <v>81</v>
      </c>
      <c r="F1830" t="s">
        <v>82</v>
      </c>
      <c r="G1830">
        <v>2</v>
      </c>
      <c r="H1830" t="s">
        <v>83</v>
      </c>
      <c r="I1830" t="s">
        <v>92</v>
      </c>
      <c r="J1830" t="s">
        <v>93</v>
      </c>
      <c r="K1830">
        <v>2</v>
      </c>
      <c r="L1830" s="10">
        <v>1129</v>
      </c>
      <c r="M1830" s="11">
        <v>0.25</v>
      </c>
      <c r="N1830" s="10">
        <v>1693.5</v>
      </c>
      <c r="O1830" s="10">
        <v>1159.9100000000001</v>
      </c>
      <c r="P1830" s="10">
        <v>533.59</v>
      </c>
    </row>
    <row r="1831" spans="1:16" ht="14.4">
      <c r="A1831" t="s">
        <v>2366</v>
      </c>
      <c r="B1831" t="s">
        <v>2367</v>
      </c>
      <c r="C1831" s="9">
        <v>45969</v>
      </c>
      <c r="D1831" t="s">
        <v>123</v>
      </c>
      <c r="E1831" t="s">
        <v>124</v>
      </c>
      <c r="F1831" t="s">
        <v>124</v>
      </c>
      <c r="G1831">
        <v>1</v>
      </c>
      <c r="H1831" t="s">
        <v>83</v>
      </c>
      <c r="I1831" t="s">
        <v>84</v>
      </c>
      <c r="J1831" t="s">
        <v>131</v>
      </c>
      <c r="K1831">
        <v>4</v>
      </c>
      <c r="L1831" s="10">
        <v>3819</v>
      </c>
      <c r="M1831" s="11">
        <v>0.05</v>
      </c>
      <c r="N1831" s="10">
        <v>14512.2</v>
      </c>
      <c r="O1831" s="10">
        <v>9859.31</v>
      </c>
      <c r="P1831" s="10">
        <v>4652.8900000000003</v>
      </c>
    </row>
    <row r="1832" spans="1:16" ht="14.4">
      <c r="A1832" t="s">
        <v>2368</v>
      </c>
      <c r="B1832" t="s">
        <v>858</v>
      </c>
      <c r="C1832" s="9">
        <v>45969</v>
      </c>
      <c r="D1832" t="s">
        <v>123</v>
      </c>
      <c r="E1832" t="s">
        <v>134</v>
      </c>
      <c r="F1832" t="s">
        <v>134</v>
      </c>
      <c r="G1832">
        <v>2</v>
      </c>
      <c r="H1832" t="s">
        <v>83</v>
      </c>
      <c r="I1832" t="s">
        <v>107</v>
      </c>
      <c r="J1832" t="s">
        <v>278</v>
      </c>
      <c r="K1832">
        <v>3</v>
      </c>
      <c r="L1832" s="10">
        <v>1299</v>
      </c>
      <c r="M1832" s="11">
        <v>0.25</v>
      </c>
      <c r="N1832" s="10">
        <v>2922.75</v>
      </c>
      <c r="O1832" s="10">
        <v>1988.63</v>
      </c>
      <c r="P1832" s="10">
        <v>934.12</v>
      </c>
    </row>
    <row r="1833" spans="1:16" ht="14.4">
      <c r="A1833" t="s">
        <v>2369</v>
      </c>
      <c r="B1833" t="s">
        <v>362</v>
      </c>
      <c r="C1833" s="9">
        <v>45969</v>
      </c>
      <c r="D1833" t="s">
        <v>88</v>
      </c>
      <c r="E1833" t="s">
        <v>119</v>
      </c>
      <c r="F1833" t="s">
        <v>115</v>
      </c>
      <c r="G1833">
        <v>1</v>
      </c>
      <c r="H1833" t="s">
        <v>91</v>
      </c>
      <c r="I1833" t="s">
        <v>127</v>
      </c>
      <c r="J1833" t="s">
        <v>128</v>
      </c>
      <c r="K1833">
        <v>3</v>
      </c>
      <c r="L1833" s="10">
        <v>6169</v>
      </c>
      <c r="M1833" s="11">
        <v>0.05</v>
      </c>
      <c r="N1833" s="10">
        <v>17581.650000000001</v>
      </c>
      <c r="O1833" s="10">
        <v>11623.68</v>
      </c>
      <c r="P1833" s="10">
        <v>5957.97</v>
      </c>
    </row>
    <row r="1834" spans="1:16" ht="14.4">
      <c r="A1834" t="s">
        <v>2370</v>
      </c>
      <c r="B1834" t="s">
        <v>95</v>
      </c>
      <c r="C1834" s="9">
        <v>45969</v>
      </c>
      <c r="D1834" t="s">
        <v>139</v>
      </c>
      <c r="E1834" t="s">
        <v>140</v>
      </c>
      <c r="F1834" t="s">
        <v>141</v>
      </c>
      <c r="G1834">
        <v>1</v>
      </c>
      <c r="H1834" t="s">
        <v>116</v>
      </c>
      <c r="I1834" t="s">
        <v>84</v>
      </c>
      <c r="J1834" t="s">
        <v>120</v>
      </c>
      <c r="K1834">
        <v>25</v>
      </c>
      <c r="L1834" s="10">
        <v>879</v>
      </c>
      <c r="M1834" s="11">
        <v>0.05</v>
      </c>
      <c r="N1834" s="10">
        <v>20876.25</v>
      </c>
      <c r="O1834" s="10">
        <v>15646.13</v>
      </c>
      <c r="P1834" s="10">
        <v>5230.12</v>
      </c>
    </row>
    <row r="1835" spans="1:16" ht="14.4">
      <c r="A1835" t="s">
        <v>2371</v>
      </c>
      <c r="B1835" t="s">
        <v>831</v>
      </c>
      <c r="C1835" s="9">
        <v>45969</v>
      </c>
      <c r="D1835" t="s">
        <v>139</v>
      </c>
      <c r="E1835" t="s">
        <v>146</v>
      </c>
      <c r="F1835" t="s">
        <v>147</v>
      </c>
      <c r="G1835">
        <v>3</v>
      </c>
      <c r="H1835" t="s">
        <v>83</v>
      </c>
      <c r="I1835" t="s">
        <v>102</v>
      </c>
      <c r="J1835" t="s">
        <v>182</v>
      </c>
      <c r="K1835">
        <v>1</v>
      </c>
      <c r="L1835" s="10">
        <v>249</v>
      </c>
      <c r="M1835" s="11">
        <v>0.05</v>
      </c>
      <c r="N1835" s="10">
        <v>236.55</v>
      </c>
      <c r="O1835" s="10">
        <v>139.05000000000001</v>
      </c>
      <c r="P1835" s="10">
        <v>97.5</v>
      </c>
    </row>
    <row r="1836" spans="1:16" ht="14.4">
      <c r="A1836" t="s">
        <v>2372</v>
      </c>
      <c r="B1836" t="s">
        <v>1165</v>
      </c>
      <c r="C1836" s="9">
        <v>45969</v>
      </c>
      <c r="D1836" t="s">
        <v>123</v>
      </c>
      <c r="E1836" t="s">
        <v>124</v>
      </c>
      <c r="F1836" t="s">
        <v>124</v>
      </c>
      <c r="G1836">
        <v>1</v>
      </c>
      <c r="H1836" t="s">
        <v>83</v>
      </c>
      <c r="I1836" t="s">
        <v>84</v>
      </c>
      <c r="J1836" t="s">
        <v>166</v>
      </c>
      <c r="K1836">
        <v>2</v>
      </c>
      <c r="L1836" s="10">
        <v>1629</v>
      </c>
      <c r="M1836" s="11">
        <v>0.25</v>
      </c>
      <c r="N1836" s="10">
        <v>2443.5</v>
      </c>
      <c r="O1836" s="10">
        <v>1707.04</v>
      </c>
      <c r="P1836" s="10">
        <v>736.46</v>
      </c>
    </row>
    <row r="1837" spans="1:16" ht="14.4">
      <c r="A1837" t="s">
        <v>2373</v>
      </c>
      <c r="B1837" t="s">
        <v>130</v>
      </c>
      <c r="C1837" s="9">
        <v>45970</v>
      </c>
      <c r="D1837" t="s">
        <v>88</v>
      </c>
      <c r="E1837" t="s">
        <v>119</v>
      </c>
      <c r="F1837" t="s">
        <v>115</v>
      </c>
      <c r="G1837">
        <v>1</v>
      </c>
      <c r="H1837" t="s">
        <v>116</v>
      </c>
      <c r="I1837" t="s">
        <v>102</v>
      </c>
      <c r="J1837" t="s">
        <v>182</v>
      </c>
      <c r="K1837">
        <v>14</v>
      </c>
      <c r="L1837" s="10">
        <v>279</v>
      </c>
      <c r="M1837" s="11">
        <v>0.1</v>
      </c>
      <c r="N1837" s="10">
        <v>3515.4</v>
      </c>
      <c r="O1837" s="10">
        <v>2075.7600000000002</v>
      </c>
      <c r="P1837" s="10">
        <v>1439.64</v>
      </c>
    </row>
    <row r="1838" spans="1:16" ht="14.4">
      <c r="A1838" t="s">
        <v>2374</v>
      </c>
      <c r="B1838" t="s">
        <v>457</v>
      </c>
      <c r="C1838" s="9">
        <v>45970</v>
      </c>
      <c r="D1838" t="s">
        <v>80</v>
      </c>
      <c r="E1838" t="s">
        <v>195</v>
      </c>
      <c r="F1838" t="s">
        <v>196</v>
      </c>
      <c r="G1838">
        <v>2</v>
      </c>
      <c r="H1838" t="s">
        <v>91</v>
      </c>
      <c r="I1838" t="s">
        <v>102</v>
      </c>
      <c r="J1838" t="s">
        <v>112</v>
      </c>
      <c r="K1838">
        <v>4</v>
      </c>
      <c r="L1838" s="10">
        <v>709</v>
      </c>
      <c r="M1838" s="11">
        <v>0.05</v>
      </c>
      <c r="N1838" s="10">
        <v>2694.2</v>
      </c>
      <c r="O1838" s="10">
        <v>1699.48</v>
      </c>
      <c r="P1838" s="10">
        <v>994.72</v>
      </c>
    </row>
    <row r="1839" spans="1:16" ht="14.4">
      <c r="A1839" t="s">
        <v>2375</v>
      </c>
      <c r="B1839" t="s">
        <v>2332</v>
      </c>
      <c r="C1839" s="9">
        <v>45970</v>
      </c>
      <c r="D1839" t="s">
        <v>88</v>
      </c>
      <c r="E1839" t="s">
        <v>119</v>
      </c>
      <c r="F1839" t="s">
        <v>115</v>
      </c>
      <c r="G1839">
        <v>1</v>
      </c>
      <c r="H1839" t="s">
        <v>83</v>
      </c>
      <c r="I1839" t="s">
        <v>102</v>
      </c>
      <c r="J1839" t="s">
        <v>103</v>
      </c>
      <c r="K1839">
        <v>3</v>
      </c>
      <c r="L1839" s="10">
        <v>359</v>
      </c>
      <c r="M1839" s="11">
        <v>0.05</v>
      </c>
      <c r="N1839" s="10">
        <v>1023.15</v>
      </c>
      <c r="O1839" s="10">
        <v>574.6</v>
      </c>
      <c r="P1839" s="10">
        <v>448.55</v>
      </c>
    </row>
    <row r="1840" spans="1:16" ht="14.4">
      <c r="A1840" t="s">
        <v>2376</v>
      </c>
      <c r="B1840" t="s">
        <v>87</v>
      </c>
      <c r="C1840" s="9">
        <v>45970</v>
      </c>
      <c r="D1840" t="s">
        <v>88</v>
      </c>
      <c r="E1840" t="s">
        <v>89</v>
      </c>
      <c r="F1840" t="s">
        <v>90</v>
      </c>
      <c r="G1840">
        <v>2</v>
      </c>
      <c r="H1840" t="s">
        <v>91</v>
      </c>
      <c r="I1840" t="s">
        <v>84</v>
      </c>
      <c r="J1840" t="s">
        <v>273</v>
      </c>
      <c r="K1840">
        <v>2</v>
      </c>
      <c r="L1840" s="10">
        <v>1519</v>
      </c>
      <c r="M1840" s="11">
        <v>0.05</v>
      </c>
      <c r="N1840" s="10">
        <v>2886.1</v>
      </c>
      <c r="O1840" s="10">
        <v>1988.24</v>
      </c>
      <c r="P1840" s="10">
        <v>897.86</v>
      </c>
    </row>
    <row r="1841" spans="1:16" ht="14.4">
      <c r="A1841" t="s">
        <v>2377</v>
      </c>
      <c r="B1841" t="s">
        <v>657</v>
      </c>
      <c r="C1841" s="9">
        <v>45970</v>
      </c>
      <c r="D1841" t="s">
        <v>80</v>
      </c>
      <c r="E1841" t="s">
        <v>165</v>
      </c>
      <c r="F1841" t="s">
        <v>97</v>
      </c>
      <c r="G1841">
        <v>1</v>
      </c>
      <c r="H1841" t="s">
        <v>91</v>
      </c>
      <c r="I1841" t="s">
        <v>127</v>
      </c>
      <c r="J1841" t="s">
        <v>229</v>
      </c>
      <c r="K1841">
        <v>1</v>
      </c>
      <c r="L1841" s="10">
        <v>5659</v>
      </c>
      <c r="M1841" s="11">
        <v>0.05</v>
      </c>
      <c r="N1841" s="10">
        <v>5376.05</v>
      </c>
      <c r="O1841" s="10">
        <v>2969.28</v>
      </c>
      <c r="P1841" s="10">
        <v>2406.77</v>
      </c>
    </row>
    <row r="1842" spans="1:16" ht="14.4">
      <c r="A1842" t="s">
        <v>2378</v>
      </c>
      <c r="B1842" t="s">
        <v>2153</v>
      </c>
      <c r="C1842" s="9">
        <v>45970</v>
      </c>
      <c r="D1842" t="s">
        <v>80</v>
      </c>
      <c r="E1842" t="s">
        <v>96</v>
      </c>
      <c r="F1842" t="s">
        <v>97</v>
      </c>
      <c r="G1842">
        <v>1</v>
      </c>
      <c r="H1842" t="s">
        <v>83</v>
      </c>
      <c r="I1842" t="s">
        <v>92</v>
      </c>
      <c r="J1842" t="s">
        <v>191</v>
      </c>
      <c r="K1842">
        <v>4</v>
      </c>
      <c r="L1842" s="10">
        <v>4229</v>
      </c>
      <c r="M1842" s="11">
        <v>0.05</v>
      </c>
      <c r="N1842" s="10">
        <v>16070.2</v>
      </c>
      <c r="O1842" s="10">
        <v>10141.870000000001</v>
      </c>
      <c r="P1842" s="10">
        <v>5928.33</v>
      </c>
    </row>
    <row r="1843" spans="1:16" ht="14.4">
      <c r="A1843" t="s">
        <v>2379</v>
      </c>
      <c r="B1843" t="s">
        <v>425</v>
      </c>
      <c r="C1843" s="9">
        <v>45970</v>
      </c>
      <c r="D1843" t="s">
        <v>88</v>
      </c>
      <c r="E1843" t="s">
        <v>114</v>
      </c>
      <c r="F1843" t="s">
        <v>115</v>
      </c>
      <c r="G1843">
        <v>2</v>
      </c>
      <c r="H1843" t="s">
        <v>111</v>
      </c>
      <c r="I1843" t="s">
        <v>84</v>
      </c>
      <c r="J1843" t="s">
        <v>85</v>
      </c>
      <c r="K1843">
        <v>4</v>
      </c>
      <c r="L1843" s="10">
        <v>3249</v>
      </c>
      <c r="M1843" s="11">
        <v>0.25</v>
      </c>
      <c r="N1843" s="10">
        <v>9747</v>
      </c>
      <c r="O1843" s="10">
        <v>6166.44</v>
      </c>
      <c r="P1843" s="10">
        <v>3580.56</v>
      </c>
    </row>
    <row r="1844" spans="1:16" ht="14.4">
      <c r="A1844" t="s">
        <v>2380</v>
      </c>
      <c r="B1844" t="s">
        <v>95</v>
      </c>
      <c r="C1844" s="9">
        <v>45970</v>
      </c>
      <c r="D1844" t="s">
        <v>80</v>
      </c>
      <c r="E1844" t="s">
        <v>106</v>
      </c>
      <c r="F1844" t="s">
        <v>97</v>
      </c>
      <c r="G1844">
        <v>2</v>
      </c>
      <c r="H1844" t="s">
        <v>91</v>
      </c>
      <c r="I1844" t="s">
        <v>127</v>
      </c>
      <c r="J1844" t="s">
        <v>176</v>
      </c>
      <c r="K1844">
        <v>2</v>
      </c>
      <c r="L1844" s="10">
        <v>409</v>
      </c>
      <c r="M1844" s="11">
        <v>0.1</v>
      </c>
      <c r="N1844" s="10">
        <v>736.2</v>
      </c>
      <c r="O1844" s="10">
        <v>565.96</v>
      </c>
      <c r="P1844" s="10">
        <v>170.24</v>
      </c>
    </row>
    <row r="1845" spans="1:16" ht="14.4">
      <c r="A1845" t="s">
        <v>2381</v>
      </c>
      <c r="B1845" t="s">
        <v>640</v>
      </c>
      <c r="C1845" s="9">
        <v>45970</v>
      </c>
      <c r="D1845" t="s">
        <v>88</v>
      </c>
      <c r="E1845" t="s">
        <v>114</v>
      </c>
      <c r="F1845" t="s">
        <v>115</v>
      </c>
      <c r="G1845">
        <v>2</v>
      </c>
      <c r="H1845" t="s">
        <v>111</v>
      </c>
      <c r="I1845" t="s">
        <v>107</v>
      </c>
      <c r="J1845" t="s">
        <v>162</v>
      </c>
      <c r="K1845">
        <v>3</v>
      </c>
      <c r="L1845" s="10">
        <v>709</v>
      </c>
      <c r="M1845" s="11">
        <v>0.05</v>
      </c>
      <c r="N1845" s="10">
        <v>2020.65</v>
      </c>
      <c r="O1845" s="10">
        <v>1302</v>
      </c>
      <c r="P1845" s="10">
        <v>718.65</v>
      </c>
    </row>
    <row r="1846" spans="1:16" ht="14.4">
      <c r="A1846" t="s">
        <v>2382</v>
      </c>
      <c r="B1846" t="s">
        <v>613</v>
      </c>
      <c r="C1846" s="9">
        <v>45970</v>
      </c>
      <c r="D1846" t="s">
        <v>123</v>
      </c>
      <c r="E1846" t="s">
        <v>134</v>
      </c>
      <c r="F1846" t="s">
        <v>134</v>
      </c>
      <c r="G1846">
        <v>2</v>
      </c>
      <c r="H1846" t="s">
        <v>83</v>
      </c>
      <c r="I1846" t="s">
        <v>102</v>
      </c>
      <c r="J1846" t="s">
        <v>103</v>
      </c>
      <c r="K1846">
        <v>4</v>
      </c>
      <c r="L1846" s="10">
        <v>409</v>
      </c>
      <c r="M1846" s="11">
        <v>0.15</v>
      </c>
      <c r="N1846" s="10">
        <v>1390.6</v>
      </c>
      <c r="O1846" s="10">
        <v>936.2</v>
      </c>
      <c r="P1846" s="10">
        <v>454.4</v>
      </c>
    </row>
    <row r="1847" spans="1:16" ht="14.4">
      <c r="A1847" t="s">
        <v>2383</v>
      </c>
      <c r="B1847" t="s">
        <v>130</v>
      </c>
      <c r="C1847" s="9">
        <v>45970</v>
      </c>
      <c r="D1847" t="s">
        <v>88</v>
      </c>
      <c r="E1847" t="s">
        <v>119</v>
      </c>
      <c r="F1847" t="s">
        <v>115</v>
      </c>
      <c r="G1847">
        <v>1</v>
      </c>
      <c r="H1847" t="s">
        <v>91</v>
      </c>
      <c r="I1847" t="s">
        <v>102</v>
      </c>
      <c r="J1847" t="s">
        <v>135</v>
      </c>
      <c r="K1847">
        <v>4</v>
      </c>
      <c r="L1847" s="10">
        <v>519</v>
      </c>
      <c r="M1847" s="11">
        <v>0.25</v>
      </c>
      <c r="N1847" s="10">
        <v>1557</v>
      </c>
      <c r="O1847" s="10">
        <v>891.53</v>
      </c>
      <c r="P1847" s="10">
        <v>665.47</v>
      </c>
    </row>
    <row r="1848" spans="1:16" ht="14.4">
      <c r="A1848" t="s">
        <v>2384</v>
      </c>
      <c r="B1848" t="s">
        <v>87</v>
      </c>
      <c r="C1848" s="9">
        <v>45970</v>
      </c>
      <c r="D1848" t="s">
        <v>123</v>
      </c>
      <c r="E1848" t="s">
        <v>134</v>
      </c>
      <c r="F1848" t="s">
        <v>134</v>
      </c>
      <c r="G1848">
        <v>2</v>
      </c>
      <c r="H1848" t="s">
        <v>111</v>
      </c>
      <c r="I1848" t="s">
        <v>92</v>
      </c>
      <c r="J1848" t="s">
        <v>117</v>
      </c>
      <c r="K1848">
        <v>1</v>
      </c>
      <c r="L1848" s="10">
        <v>1779</v>
      </c>
      <c r="M1848" s="11">
        <v>0.2</v>
      </c>
      <c r="N1848" s="10">
        <v>1423.2</v>
      </c>
      <c r="O1848" s="10">
        <v>1002.68</v>
      </c>
      <c r="P1848" s="10">
        <v>420.52</v>
      </c>
    </row>
    <row r="1849" spans="1:16" ht="14.4">
      <c r="A1849" t="s">
        <v>2385</v>
      </c>
      <c r="B1849" t="s">
        <v>2386</v>
      </c>
      <c r="C1849" s="9">
        <v>45971</v>
      </c>
      <c r="D1849" t="s">
        <v>80</v>
      </c>
      <c r="E1849" t="s">
        <v>173</v>
      </c>
      <c r="F1849" t="s">
        <v>82</v>
      </c>
      <c r="G1849">
        <v>1</v>
      </c>
      <c r="H1849" t="s">
        <v>91</v>
      </c>
      <c r="I1849" t="s">
        <v>84</v>
      </c>
      <c r="J1849" t="s">
        <v>85</v>
      </c>
      <c r="K1849">
        <v>1</v>
      </c>
      <c r="L1849" s="10">
        <v>1649</v>
      </c>
      <c r="M1849" s="11">
        <v>0.1</v>
      </c>
      <c r="N1849" s="10">
        <v>1484.1</v>
      </c>
      <c r="O1849" s="10">
        <v>1109.5999999999999</v>
      </c>
      <c r="P1849" s="10">
        <v>374.5</v>
      </c>
    </row>
    <row r="1850" spans="1:16" ht="14.4">
      <c r="A1850" t="s">
        <v>2387</v>
      </c>
      <c r="B1850" t="s">
        <v>259</v>
      </c>
      <c r="C1850" s="9">
        <v>45971</v>
      </c>
      <c r="D1850" t="s">
        <v>88</v>
      </c>
      <c r="E1850" t="s">
        <v>100</v>
      </c>
      <c r="F1850" t="s">
        <v>101</v>
      </c>
      <c r="G1850">
        <v>1</v>
      </c>
      <c r="H1850" t="s">
        <v>111</v>
      </c>
      <c r="I1850" t="s">
        <v>84</v>
      </c>
      <c r="J1850" t="s">
        <v>85</v>
      </c>
      <c r="K1850">
        <v>2</v>
      </c>
      <c r="L1850" s="10">
        <v>3509</v>
      </c>
      <c r="M1850" s="11">
        <v>0.05</v>
      </c>
      <c r="N1850" s="10">
        <v>6667.1</v>
      </c>
      <c r="O1850" s="10">
        <v>3668.21</v>
      </c>
      <c r="P1850" s="10">
        <v>2998.89</v>
      </c>
    </row>
    <row r="1851" spans="1:16" ht="14.4">
      <c r="A1851" t="s">
        <v>2388</v>
      </c>
      <c r="B1851" t="s">
        <v>705</v>
      </c>
      <c r="C1851" s="9">
        <v>45971</v>
      </c>
      <c r="D1851" t="s">
        <v>80</v>
      </c>
      <c r="E1851" t="s">
        <v>173</v>
      </c>
      <c r="F1851" t="s">
        <v>82</v>
      </c>
      <c r="G1851">
        <v>1</v>
      </c>
      <c r="H1851" t="s">
        <v>116</v>
      </c>
      <c r="I1851" t="s">
        <v>127</v>
      </c>
      <c r="J1851" t="s">
        <v>128</v>
      </c>
      <c r="K1851">
        <v>53</v>
      </c>
      <c r="L1851" s="10">
        <v>6489</v>
      </c>
      <c r="M1851" s="11">
        <v>0.1</v>
      </c>
      <c r="N1851" s="10">
        <v>309525.3</v>
      </c>
      <c r="O1851" s="10">
        <v>226977.03</v>
      </c>
      <c r="P1851" s="10">
        <v>82548.27</v>
      </c>
    </row>
    <row r="1852" spans="1:16" ht="14.4">
      <c r="A1852" t="s">
        <v>2389</v>
      </c>
      <c r="B1852" t="s">
        <v>293</v>
      </c>
      <c r="C1852" s="9">
        <v>45971</v>
      </c>
      <c r="D1852" t="s">
        <v>88</v>
      </c>
      <c r="E1852" t="s">
        <v>100</v>
      </c>
      <c r="F1852" t="s">
        <v>101</v>
      </c>
      <c r="G1852">
        <v>1</v>
      </c>
      <c r="H1852" t="s">
        <v>91</v>
      </c>
      <c r="I1852" t="s">
        <v>102</v>
      </c>
      <c r="J1852" t="s">
        <v>112</v>
      </c>
      <c r="K1852">
        <v>1</v>
      </c>
      <c r="L1852" s="10">
        <v>889</v>
      </c>
      <c r="M1852" s="11">
        <v>0.1</v>
      </c>
      <c r="N1852" s="10">
        <v>800.1</v>
      </c>
      <c r="O1852" s="10">
        <v>582.95000000000005</v>
      </c>
      <c r="P1852" s="10">
        <v>217.15</v>
      </c>
    </row>
    <row r="1853" spans="1:16" ht="14.4">
      <c r="A1853" t="s">
        <v>2390</v>
      </c>
      <c r="B1853" t="s">
        <v>2084</v>
      </c>
      <c r="C1853" s="9">
        <v>45971</v>
      </c>
      <c r="D1853" t="s">
        <v>88</v>
      </c>
      <c r="E1853" t="s">
        <v>119</v>
      </c>
      <c r="F1853" t="s">
        <v>115</v>
      </c>
      <c r="G1853">
        <v>1</v>
      </c>
      <c r="H1853" t="s">
        <v>91</v>
      </c>
      <c r="I1853" t="s">
        <v>84</v>
      </c>
      <c r="J1853" t="s">
        <v>131</v>
      </c>
      <c r="K1853">
        <v>4</v>
      </c>
      <c r="L1853" s="10">
        <v>5169</v>
      </c>
      <c r="M1853" s="11">
        <v>0.05</v>
      </c>
      <c r="N1853" s="10">
        <v>19642.2</v>
      </c>
      <c r="O1853" s="10">
        <v>11340.83</v>
      </c>
      <c r="P1853" s="10">
        <v>8301.3700000000008</v>
      </c>
    </row>
    <row r="1854" spans="1:16" ht="14.4">
      <c r="A1854" t="s">
        <v>2391</v>
      </c>
      <c r="B1854" t="s">
        <v>708</v>
      </c>
      <c r="C1854" s="9">
        <v>45971</v>
      </c>
      <c r="D1854" t="s">
        <v>80</v>
      </c>
      <c r="E1854" t="s">
        <v>173</v>
      </c>
      <c r="F1854" t="s">
        <v>82</v>
      </c>
      <c r="G1854">
        <v>1</v>
      </c>
      <c r="H1854" t="s">
        <v>91</v>
      </c>
      <c r="I1854" t="s">
        <v>84</v>
      </c>
      <c r="J1854" t="s">
        <v>273</v>
      </c>
      <c r="K1854">
        <v>3</v>
      </c>
      <c r="L1854" s="10">
        <v>649</v>
      </c>
      <c r="M1854" s="11">
        <v>0.05</v>
      </c>
      <c r="N1854" s="10">
        <v>1849.65</v>
      </c>
      <c r="O1854" s="10">
        <v>1338.04</v>
      </c>
      <c r="P1854" s="10">
        <v>511.61</v>
      </c>
    </row>
    <row r="1855" spans="1:16" ht="14.4">
      <c r="A1855" t="s">
        <v>2392</v>
      </c>
      <c r="B1855" t="s">
        <v>1144</v>
      </c>
      <c r="C1855" s="9">
        <v>45971</v>
      </c>
      <c r="D1855" t="s">
        <v>139</v>
      </c>
      <c r="E1855" t="s">
        <v>169</v>
      </c>
      <c r="F1855" t="s">
        <v>170</v>
      </c>
      <c r="G1855">
        <v>3</v>
      </c>
      <c r="H1855" t="s">
        <v>111</v>
      </c>
      <c r="I1855" t="s">
        <v>84</v>
      </c>
      <c r="J1855" t="s">
        <v>166</v>
      </c>
      <c r="K1855">
        <v>4</v>
      </c>
      <c r="L1855" s="10">
        <v>1609</v>
      </c>
      <c r="M1855" s="11">
        <v>0.15</v>
      </c>
      <c r="N1855" s="10">
        <v>5470.6</v>
      </c>
      <c r="O1855" s="10">
        <v>3929.27</v>
      </c>
      <c r="P1855" s="10">
        <v>1541.33</v>
      </c>
    </row>
    <row r="1856" spans="1:16" ht="14.4">
      <c r="A1856" t="s">
        <v>2393</v>
      </c>
      <c r="B1856" t="s">
        <v>95</v>
      </c>
      <c r="C1856" s="9">
        <v>45972</v>
      </c>
      <c r="D1856" t="s">
        <v>88</v>
      </c>
      <c r="E1856" t="s">
        <v>89</v>
      </c>
      <c r="F1856" t="s">
        <v>90</v>
      </c>
      <c r="G1856">
        <v>2</v>
      </c>
      <c r="H1856" t="s">
        <v>91</v>
      </c>
      <c r="I1856" t="s">
        <v>102</v>
      </c>
      <c r="J1856" t="s">
        <v>225</v>
      </c>
      <c r="K1856">
        <v>1</v>
      </c>
      <c r="L1856" s="10">
        <v>129</v>
      </c>
      <c r="M1856" s="11">
        <v>0.05</v>
      </c>
      <c r="N1856" s="10">
        <v>122.55</v>
      </c>
      <c r="O1856" s="10">
        <v>71.42</v>
      </c>
      <c r="P1856" s="10">
        <v>51.13</v>
      </c>
    </row>
    <row r="1857" spans="1:16" ht="14.4">
      <c r="A1857" t="s">
        <v>2394</v>
      </c>
      <c r="B1857" t="s">
        <v>87</v>
      </c>
      <c r="C1857" s="9">
        <v>45972</v>
      </c>
      <c r="D1857" t="s">
        <v>88</v>
      </c>
      <c r="E1857" t="s">
        <v>89</v>
      </c>
      <c r="F1857" t="s">
        <v>90</v>
      </c>
      <c r="G1857">
        <v>2</v>
      </c>
      <c r="H1857" t="s">
        <v>111</v>
      </c>
      <c r="I1857" t="s">
        <v>102</v>
      </c>
      <c r="J1857" t="s">
        <v>182</v>
      </c>
      <c r="K1857">
        <v>3</v>
      </c>
      <c r="L1857" s="10">
        <v>199</v>
      </c>
      <c r="M1857" s="11">
        <v>0.15</v>
      </c>
      <c r="N1857" s="10">
        <v>507.45</v>
      </c>
      <c r="O1857" s="10">
        <v>360.41</v>
      </c>
      <c r="P1857" s="10">
        <v>147.04</v>
      </c>
    </row>
    <row r="1858" spans="1:16" ht="14.4">
      <c r="A1858" t="s">
        <v>2395</v>
      </c>
      <c r="B1858" t="s">
        <v>365</v>
      </c>
      <c r="C1858" s="9">
        <v>45972</v>
      </c>
      <c r="D1858" t="s">
        <v>139</v>
      </c>
      <c r="E1858" t="s">
        <v>140</v>
      </c>
      <c r="F1858" t="s">
        <v>141</v>
      </c>
      <c r="G1858">
        <v>1</v>
      </c>
      <c r="H1858" t="s">
        <v>83</v>
      </c>
      <c r="I1858" t="s">
        <v>84</v>
      </c>
      <c r="J1858" t="s">
        <v>166</v>
      </c>
      <c r="K1858">
        <v>4</v>
      </c>
      <c r="L1858" s="10">
        <v>1839</v>
      </c>
      <c r="M1858" s="11">
        <v>0.05</v>
      </c>
      <c r="N1858" s="10">
        <v>6988.2</v>
      </c>
      <c r="O1858" s="10">
        <v>4469.5200000000004</v>
      </c>
      <c r="P1858" s="10">
        <v>2518.6799999999998</v>
      </c>
    </row>
    <row r="1859" spans="1:16" ht="14.4">
      <c r="A1859" t="s">
        <v>2396</v>
      </c>
      <c r="B1859" t="s">
        <v>145</v>
      </c>
      <c r="C1859" s="9">
        <v>45972</v>
      </c>
      <c r="D1859" t="s">
        <v>88</v>
      </c>
      <c r="E1859" t="s">
        <v>119</v>
      </c>
      <c r="F1859" t="s">
        <v>115</v>
      </c>
      <c r="G1859">
        <v>1</v>
      </c>
      <c r="H1859" t="s">
        <v>116</v>
      </c>
      <c r="I1859" t="s">
        <v>92</v>
      </c>
      <c r="J1859" t="s">
        <v>117</v>
      </c>
      <c r="K1859">
        <v>40</v>
      </c>
      <c r="L1859" s="10">
        <v>1699</v>
      </c>
      <c r="M1859" s="11">
        <v>0.2</v>
      </c>
      <c r="N1859" s="10">
        <v>54368</v>
      </c>
      <c r="O1859" s="10">
        <v>34016.04</v>
      </c>
      <c r="P1859" s="10">
        <v>20351.96</v>
      </c>
    </row>
    <row r="1860" spans="1:16" ht="14.4">
      <c r="A1860" t="s">
        <v>2397</v>
      </c>
      <c r="B1860" t="s">
        <v>2337</v>
      </c>
      <c r="C1860" s="9">
        <v>45972</v>
      </c>
      <c r="D1860" t="s">
        <v>139</v>
      </c>
      <c r="E1860" t="s">
        <v>140</v>
      </c>
      <c r="F1860" t="s">
        <v>141</v>
      </c>
      <c r="G1860">
        <v>1</v>
      </c>
      <c r="H1860" t="s">
        <v>83</v>
      </c>
      <c r="I1860" t="s">
        <v>127</v>
      </c>
      <c r="J1860" t="s">
        <v>128</v>
      </c>
      <c r="K1860">
        <v>2</v>
      </c>
      <c r="L1860" s="10">
        <v>8359</v>
      </c>
      <c r="M1860" s="11">
        <v>0.2</v>
      </c>
      <c r="N1860" s="10">
        <v>13374.4</v>
      </c>
      <c r="O1860" s="10">
        <v>9158.6200000000008</v>
      </c>
      <c r="P1860" s="10">
        <v>4215.78</v>
      </c>
    </row>
    <row r="1861" spans="1:16" ht="14.4">
      <c r="A1861" t="s">
        <v>2398</v>
      </c>
      <c r="B1861" t="s">
        <v>95</v>
      </c>
      <c r="C1861" s="9">
        <v>45972</v>
      </c>
      <c r="D1861" t="s">
        <v>139</v>
      </c>
      <c r="E1861" t="s">
        <v>151</v>
      </c>
      <c r="F1861" t="s">
        <v>152</v>
      </c>
      <c r="G1861">
        <v>2</v>
      </c>
      <c r="H1861" t="s">
        <v>111</v>
      </c>
      <c r="I1861" t="s">
        <v>127</v>
      </c>
      <c r="J1861" t="s">
        <v>148</v>
      </c>
      <c r="K1861">
        <v>4</v>
      </c>
      <c r="L1861" s="10">
        <v>2479</v>
      </c>
      <c r="M1861" s="11">
        <v>0.1</v>
      </c>
      <c r="N1861" s="10">
        <v>8924.4</v>
      </c>
      <c r="O1861" s="10">
        <v>6868.44</v>
      </c>
      <c r="P1861" s="10">
        <v>2055.96</v>
      </c>
    </row>
    <row r="1862" spans="1:16" ht="14.4">
      <c r="A1862" t="s">
        <v>2399</v>
      </c>
      <c r="B1862" t="s">
        <v>87</v>
      </c>
      <c r="C1862" s="9">
        <v>45972</v>
      </c>
      <c r="D1862" t="s">
        <v>123</v>
      </c>
      <c r="E1862" t="s">
        <v>134</v>
      </c>
      <c r="F1862" t="s">
        <v>134</v>
      </c>
      <c r="G1862">
        <v>2</v>
      </c>
      <c r="H1862" t="s">
        <v>116</v>
      </c>
      <c r="I1862" t="s">
        <v>84</v>
      </c>
      <c r="J1862" t="s">
        <v>273</v>
      </c>
      <c r="K1862">
        <v>19</v>
      </c>
      <c r="L1862" s="10">
        <v>1529</v>
      </c>
      <c r="M1862" s="11">
        <v>0.1</v>
      </c>
      <c r="N1862" s="10">
        <v>26145.9</v>
      </c>
      <c r="O1862" s="10">
        <v>18983.810000000001</v>
      </c>
      <c r="P1862" s="10">
        <v>7162.09</v>
      </c>
    </row>
    <row r="1863" spans="1:16" ht="14.4">
      <c r="A1863" t="s">
        <v>2400</v>
      </c>
      <c r="B1863" t="s">
        <v>130</v>
      </c>
      <c r="C1863" s="9">
        <v>45972</v>
      </c>
      <c r="D1863" t="s">
        <v>80</v>
      </c>
      <c r="E1863" t="s">
        <v>106</v>
      </c>
      <c r="F1863" t="s">
        <v>97</v>
      </c>
      <c r="G1863">
        <v>2</v>
      </c>
      <c r="H1863" t="s">
        <v>91</v>
      </c>
      <c r="I1863" t="s">
        <v>92</v>
      </c>
      <c r="J1863" t="s">
        <v>93</v>
      </c>
      <c r="K1863">
        <v>3</v>
      </c>
      <c r="L1863" s="10">
        <v>1889</v>
      </c>
      <c r="M1863" s="11">
        <v>0.15</v>
      </c>
      <c r="N1863" s="10">
        <v>4816.95</v>
      </c>
      <c r="O1863" s="10">
        <v>2854.24</v>
      </c>
      <c r="P1863" s="10">
        <v>1962.71</v>
      </c>
    </row>
    <row r="1864" spans="1:16" ht="14.4">
      <c r="A1864" t="s">
        <v>2401</v>
      </c>
      <c r="B1864" t="s">
        <v>765</v>
      </c>
      <c r="C1864" s="9">
        <v>45972</v>
      </c>
      <c r="D1864" t="s">
        <v>80</v>
      </c>
      <c r="E1864" t="s">
        <v>173</v>
      </c>
      <c r="F1864" t="s">
        <v>82</v>
      </c>
      <c r="G1864">
        <v>1</v>
      </c>
      <c r="H1864" t="s">
        <v>91</v>
      </c>
      <c r="I1864" t="s">
        <v>107</v>
      </c>
      <c r="J1864" t="s">
        <v>278</v>
      </c>
      <c r="K1864">
        <v>2</v>
      </c>
      <c r="L1864" s="10">
        <v>2299</v>
      </c>
      <c r="M1864" s="11">
        <v>0.15</v>
      </c>
      <c r="N1864" s="10">
        <v>3908.3</v>
      </c>
      <c r="O1864" s="10">
        <v>2987.38</v>
      </c>
      <c r="P1864" s="10">
        <v>920.92</v>
      </c>
    </row>
    <row r="1865" spans="1:16" ht="14.4">
      <c r="A1865" t="s">
        <v>2402</v>
      </c>
      <c r="B1865" t="s">
        <v>659</v>
      </c>
      <c r="C1865" s="9">
        <v>45972</v>
      </c>
      <c r="D1865" t="s">
        <v>80</v>
      </c>
      <c r="E1865" t="s">
        <v>173</v>
      </c>
      <c r="F1865" t="s">
        <v>82</v>
      </c>
      <c r="G1865">
        <v>1</v>
      </c>
      <c r="H1865" t="s">
        <v>91</v>
      </c>
      <c r="I1865" t="s">
        <v>84</v>
      </c>
      <c r="J1865" t="s">
        <v>166</v>
      </c>
      <c r="K1865">
        <v>1</v>
      </c>
      <c r="L1865" s="10">
        <v>1649</v>
      </c>
      <c r="M1865" s="11">
        <v>0.1</v>
      </c>
      <c r="N1865" s="10">
        <v>1484.1</v>
      </c>
      <c r="O1865" s="10">
        <v>1017.06</v>
      </c>
      <c r="P1865" s="10">
        <v>467.04</v>
      </c>
    </row>
    <row r="1866" spans="1:16" ht="14.4">
      <c r="A1866" t="s">
        <v>2403</v>
      </c>
      <c r="B1866" t="s">
        <v>87</v>
      </c>
      <c r="C1866" s="9">
        <v>45973</v>
      </c>
      <c r="D1866" t="s">
        <v>80</v>
      </c>
      <c r="E1866" t="s">
        <v>96</v>
      </c>
      <c r="F1866" t="s">
        <v>97</v>
      </c>
      <c r="G1866">
        <v>1</v>
      </c>
      <c r="H1866" t="s">
        <v>111</v>
      </c>
      <c r="I1866" t="s">
        <v>84</v>
      </c>
      <c r="J1866" t="s">
        <v>85</v>
      </c>
      <c r="K1866">
        <v>1</v>
      </c>
      <c r="L1866" s="10">
        <v>3219</v>
      </c>
      <c r="M1866" s="11">
        <v>0.15</v>
      </c>
      <c r="N1866" s="10">
        <v>2736.15</v>
      </c>
      <c r="O1866" s="10">
        <v>1978.32</v>
      </c>
      <c r="P1866" s="10">
        <v>757.83</v>
      </c>
    </row>
    <row r="1867" spans="1:16" ht="14.4">
      <c r="A1867" t="s">
        <v>2404</v>
      </c>
      <c r="B1867" t="s">
        <v>87</v>
      </c>
      <c r="C1867" s="9">
        <v>45973</v>
      </c>
      <c r="D1867" t="s">
        <v>123</v>
      </c>
      <c r="E1867" t="s">
        <v>124</v>
      </c>
      <c r="F1867" t="s">
        <v>124</v>
      </c>
      <c r="G1867">
        <v>1</v>
      </c>
      <c r="H1867" t="s">
        <v>91</v>
      </c>
      <c r="I1867" t="s">
        <v>84</v>
      </c>
      <c r="J1867" t="s">
        <v>131</v>
      </c>
      <c r="K1867">
        <v>3</v>
      </c>
      <c r="L1867" s="10">
        <v>5519</v>
      </c>
      <c r="M1867" s="11">
        <v>0.2</v>
      </c>
      <c r="N1867" s="10">
        <v>13245.6</v>
      </c>
      <c r="O1867" s="10">
        <v>8724.91</v>
      </c>
      <c r="P1867" s="10">
        <v>4520.6899999999996</v>
      </c>
    </row>
    <row r="1868" spans="1:16" ht="14.4">
      <c r="A1868" t="s">
        <v>2405</v>
      </c>
      <c r="B1868" t="s">
        <v>2386</v>
      </c>
      <c r="C1868" s="9">
        <v>45973</v>
      </c>
      <c r="D1868" t="s">
        <v>80</v>
      </c>
      <c r="E1868" t="s">
        <v>96</v>
      </c>
      <c r="F1868" t="s">
        <v>97</v>
      </c>
      <c r="G1868">
        <v>1</v>
      </c>
      <c r="H1868" t="s">
        <v>111</v>
      </c>
      <c r="I1868" t="s">
        <v>92</v>
      </c>
      <c r="J1868" t="s">
        <v>171</v>
      </c>
      <c r="K1868">
        <v>4</v>
      </c>
      <c r="L1868" s="10">
        <v>9129</v>
      </c>
      <c r="M1868" s="11">
        <v>0.15</v>
      </c>
      <c r="N1868" s="10">
        <v>31038.6</v>
      </c>
      <c r="O1868" s="10">
        <v>21524.3</v>
      </c>
      <c r="P1868" s="10">
        <v>9514.2999999999993</v>
      </c>
    </row>
    <row r="1869" spans="1:16" ht="14.4">
      <c r="A1869" t="s">
        <v>2406</v>
      </c>
      <c r="B1869" t="s">
        <v>205</v>
      </c>
      <c r="C1869" s="9">
        <v>45973</v>
      </c>
      <c r="D1869" t="s">
        <v>139</v>
      </c>
      <c r="E1869" t="s">
        <v>151</v>
      </c>
      <c r="F1869" t="s">
        <v>152</v>
      </c>
      <c r="G1869">
        <v>2</v>
      </c>
      <c r="H1869" t="s">
        <v>116</v>
      </c>
      <c r="I1869" t="s">
        <v>127</v>
      </c>
      <c r="J1869" t="s">
        <v>148</v>
      </c>
      <c r="K1869">
        <v>17</v>
      </c>
      <c r="L1869" s="10">
        <v>2039</v>
      </c>
      <c r="M1869" s="11">
        <v>0.25</v>
      </c>
      <c r="N1869" s="10">
        <v>25997.25</v>
      </c>
      <c r="O1869" s="10">
        <v>18627.419999999998</v>
      </c>
      <c r="P1869" s="10">
        <v>7369.83</v>
      </c>
    </row>
    <row r="1870" spans="1:16" ht="14.4">
      <c r="A1870" t="s">
        <v>2407</v>
      </c>
      <c r="B1870" t="s">
        <v>164</v>
      </c>
      <c r="C1870" s="9">
        <v>45973</v>
      </c>
      <c r="D1870" t="s">
        <v>88</v>
      </c>
      <c r="E1870" t="s">
        <v>89</v>
      </c>
      <c r="F1870" t="s">
        <v>90</v>
      </c>
      <c r="G1870">
        <v>2</v>
      </c>
      <c r="H1870" t="s">
        <v>91</v>
      </c>
      <c r="I1870" t="s">
        <v>107</v>
      </c>
      <c r="J1870" t="s">
        <v>235</v>
      </c>
      <c r="K1870">
        <v>2</v>
      </c>
      <c r="L1870" s="10">
        <v>419</v>
      </c>
      <c r="M1870" s="11">
        <v>0.2</v>
      </c>
      <c r="N1870" s="10">
        <v>670.4</v>
      </c>
      <c r="O1870" s="10">
        <v>413.04</v>
      </c>
      <c r="P1870" s="10">
        <v>257.36</v>
      </c>
    </row>
    <row r="1871" spans="1:16" ht="14.4">
      <c r="A1871" t="s">
        <v>2408</v>
      </c>
      <c r="B1871" t="s">
        <v>110</v>
      </c>
      <c r="C1871" s="9">
        <v>45973</v>
      </c>
      <c r="D1871" t="s">
        <v>88</v>
      </c>
      <c r="E1871" t="s">
        <v>89</v>
      </c>
      <c r="F1871" t="s">
        <v>90</v>
      </c>
      <c r="G1871">
        <v>2</v>
      </c>
      <c r="H1871" t="s">
        <v>91</v>
      </c>
      <c r="I1871" t="s">
        <v>92</v>
      </c>
      <c r="J1871" t="s">
        <v>93</v>
      </c>
      <c r="K1871">
        <v>4</v>
      </c>
      <c r="L1871" s="10">
        <v>2449</v>
      </c>
      <c r="M1871" s="11">
        <v>0.05</v>
      </c>
      <c r="N1871" s="10">
        <v>9306.2000000000007</v>
      </c>
      <c r="O1871" s="10">
        <v>5898.34</v>
      </c>
      <c r="P1871" s="10">
        <v>3407.86</v>
      </c>
    </row>
    <row r="1872" spans="1:16" ht="14.4">
      <c r="A1872" t="s">
        <v>2409</v>
      </c>
      <c r="B1872" t="s">
        <v>87</v>
      </c>
      <c r="C1872" s="9">
        <v>45973</v>
      </c>
      <c r="D1872" t="s">
        <v>80</v>
      </c>
      <c r="E1872" t="s">
        <v>213</v>
      </c>
      <c r="F1872" t="s">
        <v>97</v>
      </c>
      <c r="G1872">
        <v>2</v>
      </c>
      <c r="H1872" t="s">
        <v>111</v>
      </c>
      <c r="I1872" t="s">
        <v>102</v>
      </c>
      <c r="J1872" t="s">
        <v>112</v>
      </c>
      <c r="K1872">
        <v>1</v>
      </c>
      <c r="L1872" s="10">
        <v>419</v>
      </c>
      <c r="M1872" s="11">
        <v>0.05</v>
      </c>
      <c r="N1872" s="10">
        <v>398.05</v>
      </c>
      <c r="O1872" s="10">
        <v>255.64</v>
      </c>
      <c r="P1872" s="10">
        <v>142.41</v>
      </c>
    </row>
    <row r="1873" spans="1:16" ht="14.4">
      <c r="A1873" t="s">
        <v>2410</v>
      </c>
      <c r="B1873" t="s">
        <v>130</v>
      </c>
      <c r="C1873" s="9">
        <v>45973</v>
      </c>
      <c r="D1873" t="s">
        <v>80</v>
      </c>
      <c r="E1873" t="s">
        <v>195</v>
      </c>
      <c r="F1873" t="s">
        <v>196</v>
      </c>
      <c r="G1873">
        <v>2</v>
      </c>
      <c r="H1873" t="s">
        <v>116</v>
      </c>
      <c r="I1873" t="s">
        <v>102</v>
      </c>
      <c r="J1873" t="s">
        <v>112</v>
      </c>
      <c r="K1873">
        <v>49</v>
      </c>
      <c r="L1873" s="10">
        <v>589</v>
      </c>
      <c r="M1873" s="11">
        <v>0.1</v>
      </c>
      <c r="N1873" s="10">
        <v>25974.9</v>
      </c>
      <c r="O1873" s="10">
        <v>14526.33</v>
      </c>
      <c r="P1873" s="10">
        <v>11448.57</v>
      </c>
    </row>
    <row r="1874" spans="1:16" ht="14.4">
      <c r="A1874" t="s">
        <v>2411</v>
      </c>
      <c r="B1874" t="s">
        <v>1039</v>
      </c>
      <c r="C1874" s="9">
        <v>45973</v>
      </c>
      <c r="D1874" t="s">
        <v>88</v>
      </c>
      <c r="E1874" t="s">
        <v>100</v>
      </c>
      <c r="F1874" t="s">
        <v>101</v>
      </c>
      <c r="G1874">
        <v>1</v>
      </c>
      <c r="H1874" t="s">
        <v>111</v>
      </c>
      <c r="I1874" t="s">
        <v>84</v>
      </c>
      <c r="J1874" t="s">
        <v>273</v>
      </c>
      <c r="K1874">
        <v>4</v>
      </c>
      <c r="L1874" s="10">
        <v>1259</v>
      </c>
      <c r="M1874" s="11">
        <v>0.05</v>
      </c>
      <c r="N1874" s="10">
        <v>4784.2</v>
      </c>
      <c r="O1874" s="10">
        <v>3563.4</v>
      </c>
      <c r="P1874" s="10">
        <v>1220.8</v>
      </c>
    </row>
    <row r="1875" spans="1:16" ht="14.4">
      <c r="A1875" t="s">
        <v>2412</v>
      </c>
      <c r="B1875" t="s">
        <v>2413</v>
      </c>
      <c r="C1875" s="9">
        <v>45973</v>
      </c>
      <c r="D1875" t="s">
        <v>88</v>
      </c>
      <c r="E1875" t="s">
        <v>89</v>
      </c>
      <c r="F1875" t="s">
        <v>90</v>
      </c>
      <c r="G1875">
        <v>2</v>
      </c>
      <c r="H1875" t="s">
        <v>91</v>
      </c>
      <c r="I1875" t="s">
        <v>127</v>
      </c>
      <c r="J1875" t="s">
        <v>176</v>
      </c>
      <c r="K1875">
        <v>3</v>
      </c>
      <c r="L1875" s="10">
        <v>409</v>
      </c>
      <c r="M1875" s="11">
        <v>0.05</v>
      </c>
      <c r="N1875" s="10">
        <v>1165.6500000000001</v>
      </c>
      <c r="O1875" s="10">
        <v>890.96</v>
      </c>
      <c r="P1875" s="10">
        <v>274.69</v>
      </c>
    </row>
    <row r="1876" spans="1:16" ht="14.4">
      <c r="A1876" t="s">
        <v>2414</v>
      </c>
      <c r="B1876" t="s">
        <v>130</v>
      </c>
      <c r="C1876" s="9">
        <v>45973</v>
      </c>
      <c r="D1876" t="s">
        <v>80</v>
      </c>
      <c r="E1876" t="s">
        <v>81</v>
      </c>
      <c r="F1876" t="s">
        <v>82</v>
      </c>
      <c r="G1876">
        <v>2</v>
      </c>
      <c r="H1876" t="s">
        <v>83</v>
      </c>
      <c r="I1876" t="s">
        <v>107</v>
      </c>
      <c r="J1876" t="s">
        <v>162</v>
      </c>
      <c r="K1876">
        <v>4</v>
      </c>
      <c r="L1876" s="10">
        <v>639</v>
      </c>
      <c r="M1876" s="11">
        <v>0.05</v>
      </c>
      <c r="N1876" s="10">
        <v>2428.1999999999998</v>
      </c>
      <c r="O1876" s="10">
        <v>1459.98</v>
      </c>
      <c r="P1876" s="10">
        <v>968.22</v>
      </c>
    </row>
    <row r="1877" spans="1:16" ht="14.4">
      <c r="A1877" t="s">
        <v>2415</v>
      </c>
      <c r="B1877" t="s">
        <v>87</v>
      </c>
      <c r="C1877" s="9">
        <v>45974</v>
      </c>
      <c r="D1877" t="s">
        <v>88</v>
      </c>
      <c r="E1877" t="s">
        <v>89</v>
      </c>
      <c r="F1877" t="s">
        <v>90</v>
      </c>
      <c r="G1877">
        <v>2</v>
      </c>
      <c r="H1877" t="s">
        <v>91</v>
      </c>
      <c r="I1877" t="s">
        <v>127</v>
      </c>
      <c r="J1877" t="s">
        <v>229</v>
      </c>
      <c r="K1877">
        <v>1</v>
      </c>
      <c r="L1877" s="10">
        <v>4909</v>
      </c>
      <c r="M1877" s="11">
        <v>0.15</v>
      </c>
      <c r="N1877" s="10">
        <v>4172.6499999999996</v>
      </c>
      <c r="O1877" s="10">
        <v>2672.61</v>
      </c>
      <c r="P1877" s="10">
        <v>1500.04</v>
      </c>
    </row>
    <row r="1878" spans="1:16" ht="14.4">
      <c r="A1878" t="s">
        <v>2416</v>
      </c>
      <c r="B1878" t="s">
        <v>343</v>
      </c>
      <c r="C1878" s="9">
        <v>45974</v>
      </c>
      <c r="D1878" t="s">
        <v>80</v>
      </c>
      <c r="E1878" t="s">
        <v>96</v>
      </c>
      <c r="F1878" t="s">
        <v>97</v>
      </c>
      <c r="G1878">
        <v>1</v>
      </c>
      <c r="H1878" t="s">
        <v>111</v>
      </c>
      <c r="I1878" t="s">
        <v>102</v>
      </c>
      <c r="J1878" t="s">
        <v>135</v>
      </c>
      <c r="K1878">
        <v>2</v>
      </c>
      <c r="L1878" s="10">
        <v>539</v>
      </c>
      <c r="M1878" s="11">
        <v>0.05</v>
      </c>
      <c r="N1878" s="10">
        <v>1024.0999999999999</v>
      </c>
      <c r="O1878" s="10">
        <v>701.79</v>
      </c>
      <c r="P1878" s="10">
        <v>322.31</v>
      </c>
    </row>
    <row r="1879" spans="1:16" ht="14.4">
      <c r="A1879" t="s">
        <v>2417</v>
      </c>
      <c r="B1879" t="s">
        <v>87</v>
      </c>
      <c r="C1879" s="9">
        <v>45974</v>
      </c>
      <c r="D1879" t="s">
        <v>88</v>
      </c>
      <c r="E1879" t="s">
        <v>119</v>
      </c>
      <c r="F1879" t="s">
        <v>115</v>
      </c>
      <c r="G1879">
        <v>1</v>
      </c>
      <c r="H1879" t="s">
        <v>83</v>
      </c>
      <c r="I1879" t="s">
        <v>127</v>
      </c>
      <c r="J1879" t="s">
        <v>128</v>
      </c>
      <c r="K1879">
        <v>2</v>
      </c>
      <c r="L1879" s="10">
        <v>4899</v>
      </c>
      <c r="M1879" s="11">
        <v>0.15</v>
      </c>
      <c r="N1879" s="10">
        <v>8328.2999999999993</v>
      </c>
      <c r="O1879" s="10">
        <v>5413.12</v>
      </c>
      <c r="P1879" s="10">
        <v>2915.18</v>
      </c>
    </row>
    <row r="1880" spans="1:16" ht="14.4">
      <c r="A1880" t="s">
        <v>2418</v>
      </c>
      <c r="B1880" t="s">
        <v>87</v>
      </c>
      <c r="C1880" s="9">
        <v>45974</v>
      </c>
      <c r="D1880" t="s">
        <v>139</v>
      </c>
      <c r="E1880" t="s">
        <v>140</v>
      </c>
      <c r="F1880" t="s">
        <v>141</v>
      </c>
      <c r="G1880">
        <v>1</v>
      </c>
      <c r="H1880" t="s">
        <v>91</v>
      </c>
      <c r="I1880" t="s">
        <v>84</v>
      </c>
      <c r="J1880" t="s">
        <v>85</v>
      </c>
      <c r="K1880">
        <v>1</v>
      </c>
      <c r="L1880" s="10">
        <v>1619</v>
      </c>
      <c r="M1880" s="11">
        <v>0.2</v>
      </c>
      <c r="N1880" s="10">
        <v>1295.2</v>
      </c>
      <c r="O1880" s="10">
        <v>818.16</v>
      </c>
      <c r="P1880" s="10">
        <v>477.04</v>
      </c>
    </row>
    <row r="1881" spans="1:16" ht="14.4">
      <c r="A1881" t="s">
        <v>2419</v>
      </c>
      <c r="B1881" t="s">
        <v>130</v>
      </c>
      <c r="C1881" s="9">
        <v>45974</v>
      </c>
      <c r="D1881" t="s">
        <v>88</v>
      </c>
      <c r="E1881" t="s">
        <v>89</v>
      </c>
      <c r="F1881" t="s">
        <v>90</v>
      </c>
      <c r="G1881">
        <v>2</v>
      </c>
      <c r="H1881" t="s">
        <v>91</v>
      </c>
      <c r="I1881" t="s">
        <v>127</v>
      </c>
      <c r="J1881" t="s">
        <v>176</v>
      </c>
      <c r="K1881">
        <v>1</v>
      </c>
      <c r="L1881" s="10">
        <v>859</v>
      </c>
      <c r="M1881" s="11">
        <v>0.05</v>
      </c>
      <c r="N1881" s="10">
        <v>816.05</v>
      </c>
      <c r="O1881" s="10">
        <v>557.66</v>
      </c>
      <c r="P1881" s="10">
        <v>258.39</v>
      </c>
    </row>
    <row r="1882" spans="1:16" ht="14.4">
      <c r="A1882" t="s">
        <v>2420</v>
      </c>
      <c r="B1882" t="s">
        <v>79</v>
      </c>
      <c r="C1882" s="9">
        <v>45974</v>
      </c>
      <c r="D1882" t="s">
        <v>139</v>
      </c>
      <c r="E1882" t="s">
        <v>169</v>
      </c>
      <c r="F1882" t="s">
        <v>170</v>
      </c>
      <c r="G1882">
        <v>3</v>
      </c>
      <c r="H1882" t="s">
        <v>91</v>
      </c>
      <c r="I1882" t="s">
        <v>84</v>
      </c>
      <c r="J1882" t="s">
        <v>273</v>
      </c>
      <c r="K1882">
        <v>2</v>
      </c>
      <c r="L1882" s="10">
        <v>1619</v>
      </c>
      <c r="M1882" s="11">
        <v>0.2</v>
      </c>
      <c r="N1882" s="10">
        <v>2590.4</v>
      </c>
      <c r="O1882" s="10">
        <v>1905.13</v>
      </c>
      <c r="P1882" s="10">
        <v>685.27</v>
      </c>
    </row>
    <row r="1883" spans="1:16" ht="14.4">
      <c r="A1883" t="s">
        <v>2421</v>
      </c>
      <c r="B1883" t="s">
        <v>130</v>
      </c>
      <c r="C1883" s="9">
        <v>45974</v>
      </c>
      <c r="D1883" t="s">
        <v>139</v>
      </c>
      <c r="E1883" t="s">
        <v>169</v>
      </c>
      <c r="F1883" t="s">
        <v>170</v>
      </c>
      <c r="G1883">
        <v>3</v>
      </c>
      <c r="H1883" t="s">
        <v>91</v>
      </c>
      <c r="I1883" t="s">
        <v>84</v>
      </c>
      <c r="J1883" t="s">
        <v>131</v>
      </c>
      <c r="K1883">
        <v>4</v>
      </c>
      <c r="L1883" s="10">
        <v>1989</v>
      </c>
      <c r="M1883" s="11">
        <v>0.05</v>
      </c>
      <c r="N1883" s="10">
        <v>7558.2</v>
      </c>
      <c r="O1883" s="10">
        <v>5272.37</v>
      </c>
      <c r="P1883" s="10">
        <v>2285.83</v>
      </c>
    </row>
    <row r="1884" spans="1:16" ht="14.4">
      <c r="A1884" t="s">
        <v>2422</v>
      </c>
      <c r="B1884" t="s">
        <v>708</v>
      </c>
      <c r="C1884" s="9">
        <v>45975</v>
      </c>
      <c r="D1884" t="s">
        <v>139</v>
      </c>
      <c r="E1884" t="s">
        <v>169</v>
      </c>
      <c r="F1884" t="s">
        <v>170</v>
      </c>
      <c r="G1884">
        <v>3</v>
      </c>
      <c r="H1884" t="s">
        <v>91</v>
      </c>
      <c r="I1884" t="s">
        <v>84</v>
      </c>
      <c r="J1884" t="s">
        <v>85</v>
      </c>
      <c r="K1884">
        <v>4</v>
      </c>
      <c r="L1884" s="10">
        <v>4349</v>
      </c>
      <c r="M1884" s="11">
        <v>0.2</v>
      </c>
      <c r="N1884" s="10">
        <v>13916.8</v>
      </c>
      <c r="O1884" s="10">
        <v>8459.57</v>
      </c>
      <c r="P1884" s="10">
        <v>5457.23</v>
      </c>
    </row>
    <row r="1885" spans="1:16" ht="14.4">
      <c r="A1885" t="s">
        <v>2423</v>
      </c>
      <c r="B1885" t="s">
        <v>842</v>
      </c>
      <c r="C1885" s="9">
        <v>45975</v>
      </c>
      <c r="D1885" t="s">
        <v>139</v>
      </c>
      <c r="E1885" t="s">
        <v>146</v>
      </c>
      <c r="F1885" t="s">
        <v>147</v>
      </c>
      <c r="G1885">
        <v>3</v>
      </c>
      <c r="H1885" t="s">
        <v>83</v>
      </c>
      <c r="I1885" t="s">
        <v>92</v>
      </c>
      <c r="J1885" t="s">
        <v>93</v>
      </c>
      <c r="K1885">
        <v>3</v>
      </c>
      <c r="L1885" s="10">
        <v>2459</v>
      </c>
      <c r="M1885" s="11">
        <v>0.05</v>
      </c>
      <c r="N1885" s="10">
        <v>7008.15</v>
      </c>
      <c r="O1885" s="10">
        <v>4173.2700000000004</v>
      </c>
      <c r="P1885" s="10">
        <v>2834.88</v>
      </c>
    </row>
    <row r="1886" spans="1:16" ht="14.4">
      <c r="A1886" t="s">
        <v>2424</v>
      </c>
      <c r="B1886" t="s">
        <v>1206</v>
      </c>
      <c r="C1886" s="9">
        <v>45975</v>
      </c>
      <c r="D1886" t="s">
        <v>80</v>
      </c>
      <c r="E1886" t="s">
        <v>165</v>
      </c>
      <c r="F1886" t="s">
        <v>97</v>
      </c>
      <c r="G1886">
        <v>1</v>
      </c>
      <c r="H1886" t="s">
        <v>91</v>
      </c>
      <c r="I1886" t="s">
        <v>92</v>
      </c>
      <c r="J1886" t="s">
        <v>117</v>
      </c>
      <c r="K1886">
        <v>2</v>
      </c>
      <c r="L1886" s="10">
        <v>2049</v>
      </c>
      <c r="M1886" s="11">
        <v>0.15</v>
      </c>
      <c r="N1886" s="10">
        <v>3483.3</v>
      </c>
      <c r="O1886" s="10">
        <v>2333.5</v>
      </c>
      <c r="P1886" s="10">
        <v>1149.8</v>
      </c>
    </row>
    <row r="1887" spans="1:16" ht="14.4">
      <c r="A1887" t="s">
        <v>2425</v>
      </c>
      <c r="B1887" t="s">
        <v>916</v>
      </c>
      <c r="C1887" s="9">
        <v>45975</v>
      </c>
      <c r="D1887" t="s">
        <v>80</v>
      </c>
      <c r="E1887" t="s">
        <v>173</v>
      </c>
      <c r="F1887" t="s">
        <v>82</v>
      </c>
      <c r="G1887">
        <v>1</v>
      </c>
      <c r="H1887" t="s">
        <v>111</v>
      </c>
      <c r="I1887" t="s">
        <v>92</v>
      </c>
      <c r="J1887" t="s">
        <v>93</v>
      </c>
      <c r="K1887">
        <v>3</v>
      </c>
      <c r="L1887" s="10">
        <v>1549</v>
      </c>
      <c r="M1887" s="11">
        <v>0.2</v>
      </c>
      <c r="N1887" s="10">
        <v>3717.6</v>
      </c>
      <c r="O1887" s="10">
        <v>2853.39</v>
      </c>
      <c r="P1887" s="10">
        <v>864.21</v>
      </c>
    </row>
    <row r="1888" spans="1:16" ht="14.4">
      <c r="A1888" t="s">
        <v>2426</v>
      </c>
      <c r="B1888" t="s">
        <v>561</v>
      </c>
      <c r="C1888" s="9">
        <v>45975</v>
      </c>
      <c r="D1888" t="s">
        <v>88</v>
      </c>
      <c r="E1888" t="s">
        <v>114</v>
      </c>
      <c r="F1888" t="s">
        <v>115</v>
      </c>
      <c r="G1888">
        <v>2</v>
      </c>
      <c r="H1888" t="s">
        <v>83</v>
      </c>
      <c r="I1888" t="s">
        <v>107</v>
      </c>
      <c r="J1888" t="s">
        <v>278</v>
      </c>
      <c r="K1888">
        <v>4</v>
      </c>
      <c r="L1888" s="10">
        <v>2379</v>
      </c>
      <c r="M1888" s="11">
        <v>0.05</v>
      </c>
      <c r="N1888" s="10">
        <v>9040.2000000000007</v>
      </c>
      <c r="O1888" s="10">
        <v>6403.77</v>
      </c>
      <c r="P1888" s="10">
        <v>2636.43</v>
      </c>
    </row>
    <row r="1889" spans="1:16" ht="14.4">
      <c r="A1889" t="s">
        <v>2427</v>
      </c>
      <c r="B1889" t="s">
        <v>345</v>
      </c>
      <c r="C1889" s="9">
        <v>45976</v>
      </c>
      <c r="D1889" t="s">
        <v>88</v>
      </c>
      <c r="E1889" t="s">
        <v>119</v>
      </c>
      <c r="F1889" t="s">
        <v>115</v>
      </c>
      <c r="G1889">
        <v>1</v>
      </c>
      <c r="H1889" t="s">
        <v>83</v>
      </c>
      <c r="I1889" t="s">
        <v>84</v>
      </c>
      <c r="J1889" t="s">
        <v>120</v>
      </c>
      <c r="K1889">
        <v>2</v>
      </c>
      <c r="L1889" s="10">
        <v>889</v>
      </c>
      <c r="M1889" s="11">
        <v>0.15</v>
      </c>
      <c r="N1889" s="10">
        <v>1511.3</v>
      </c>
      <c r="O1889" s="10">
        <v>1177.26</v>
      </c>
      <c r="P1889" s="10">
        <v>334.04</v>
      </c>
    </row>
    <row r="1890" spans="1:16" ht="14.4">
      <c r="A1890" t="s">
        <v>2428</v>
      </c>
      <c r="B1890" t="s">
        <v>2429</v>
      </c>
      <c r="C1890" s="9">
        <v>45976</v>
      </c>
      <c r="D1890" t="s">
        <v>80</v>
      </c>
      <c r="E1890" t="s">
        <v>165</v>
      </c>
      <c r="F1890" t="s">
        <v>97</v>
      </c>
      <c r="G1890">
        <v>1</v>
      </c>
      <c r="H1890" t="s">
        <v>83</v>
      </c>
      <c r="I1890" t="s">
        <v>92</v>
      </c>
      <c r="J1890" t="s">
        <v>93</v>
      </c>
      <c r="K1890">
        <v>2</v>
      </c>
      <c r="L1890" s="10">
        <v>1219</v>
      </c>
      <c r="M1890" s="11">
        <v>0.05</v>
      </c>
      <c r="N1890" s="10">
        <v>2316.1</v>
      </c>
      <c r="O1890" s="10">
        <v>1670.73</v>
      </c>
      <c r="P1890" s="10">
        <v>645.37</v>
      </c>
    </row>
    <row r="1891" spans="1:16" ht="14.4">
      <c r="A1891" t="s">
        <v>2430</v>
      </c>
      <c r="B1891" t="s">
        <v>105</v>
      </c>
      <c r="C1891" s="9">
        <v>45976</v>
      </c>
      <c r="D1891" t="s">
        <v>80</v>
      </c>
      <c r="E1891" t="s">
        <v>106</v>
      </c>
      <c r="F1891" t="s">
        <v>97</v>
      </c>
      <c r="G1891">
        <v>2</v>
      </c>
      <c r="H1891" t="s">
        <v>116</v>
      </c>
      <c r="I1891" t="s">
        <v>127</v>
      </c>
      <c r="J1891" t="s">
        <v>148</v>
      </c>
      <c r="K1891">
        <v>56</v>
      </c>
      <c r="L1891" s="10">
        <v>1879</v>
      </c>
      <c r="M1891" s="11">
        <v>0.05</v>
      </c>
      <c r="N1891" s="10">
        <v>99962.8</v>
      </c>
      <c r="O1891" s="10">
        <v>62403.55</v>
      </c>
      <c r="P1891" s="10">
        <v>37559.25</v>
      </c>
    </row>
    <row r="1892" spans="1:16" ht="14.4">
      <c r="A1892" t="s">
        <v>2431</v>
      </c>
      <c r="B1892" t="s">
        <v>720</v>
      </c>
      <c r="C1892" s="9">
        <v>45976</v>
      </c>
      <c r="D1892" t="s">
        <v>139</v>
      </c>
      <c r="E1892" t="s">
        <v>151</v>
      </c>
      <c r="F1892" t="s">
        <v>152</v>
      </c>
      <c r="G1892">
        <v>2</v>
      </c>
      <c r="H1892" t="s">
        <v>111</v>
      </c>
      <c r="I1892" t="s">
        <v>84</v>
      </c>
      <c r="J1892" t="s">
        <v>120</v>
      </c>
      <c r="K1892">
        <v>3</v>
      </c>
      <c r="L1892" s="10">
        <v>1039</v>
      </c>
      <c r="M1892" s="11">
        <v>0.1</v>
      </c>
      <c r="N1892" s="10">
        <v>2805.3</v>
      </c>
      <c r="O1892" s="10">
        <v>1892.63</v>
      </c>
      <c r="P1892" s="10">
        <v>912.67</v>
      </c>
    </row>
    <row r="1893" spans="1:16" ht="14.4">
      <c r="A1893" t="s">
        <v>2432</v>
      </c>
      <c r="B1893" t="s">
        <v>659</v>
      </c>
      <c r="C1893" s="9">
        <v>45976</v>
      </c>
      <c r="D1893" t="s">
        <v>88</v>
      </c>
      <c r="E1893" t="s">
        <v>89</v>
      </c>
      <c r="F1893" t="s">
        <v>90</v>
      </c>
      <c r="G1893">
        <v>2</v>
      </c>
      <c r="H1893" t="s">
        <v>116</v>
      </c>
      <c r="I1893" t="s">
        <v>84</v>
      </c>
      <c r="J1893" t="s">
        <v>273</v>
      </c>
      <c r="K1893">
        <v>23</v>
      </c>
      <c r="L1893" s="10">
        <v>1369</v>
      </c>
      <c r="M1893" s="11">
        <v>0.05</v>
      </c>
      <c r="N1893" s="10">
        <v>29912.65</v>
      </c>
      <c r="O1893" s="10">
        <v>22334.53</v>
      </c>
      <c r="P1893" s="10">
        <v>7578.12</v>
      </c>
    </row>
    <row r="1894" spans="1:16" ht="14.4">
      <c r="A1894" t="s">
        <v>2433</v>
      </c>
      <c r="B1894" t="s">
        <v>625</v>
      </c>
      <c r="C1894" s="9">
        <v>45976</v>
      </c>
      <c r="D1894" t="s">
        <v>139</v>
      </c>
      <c r="E1894" t="s">
        <v>151</v>
      </c>
      <c r="F1894" t="s">
        <v>152</v>
      </c>
      <c r="G1894">
        <v>2</v>
      </c>
      <c r="H1894" t="s">
        <v>83</v>
      </c>
      <c r="I1894" t="s">
        <v>84</v>
      </c>
      <c r="J1894" t="s">
        <v>166</v>
      </c>
      <c r="K1894">
        <v>3</v>
      </c>
      <c r="L1894" s="10">
        <v>2029</v>
      </c>
      <c r="M1894" s="11">
        <v>0.2</v>
      </c>
      <c r="N1894" s="10">
        <v>4869.6000000000004</v>
      </c>
      <c r="O1894" s="10">
        <v>3458.87</v>
      </c>
      <c r="P1894" s="10">
        <v>1410.73</v>
      </c>
    </row>
    <row r="1895" spans="1:16" ht="14.4">
      <c r="A1895" t="s">
        <v>2434</v>
      </c>
      <c r="B1895" t="s">
        <v>858</v>
      </c>
      <c r="C1895" s="9">
        <v>45976</v>
      </c>
      <c r="D1895" t="s">
        <v>80</v>
      </c>
      <c r="E1895" t="s">
        <v>96</v>
      </c>
      <c r="F1895" t="s">
        <v>97</v>
      </c>
      <c r="G1895">
        <v>1</v>
      </c>
      <c r="H1895" t="s">
        <v>91</v>
      </c>
      <c r="I1895" t="s">
        <v>92</v>
      </c>
      <c r="J1895" t="s">
        <v>93</v>
      </c>
      <c r="K1895">
        <v>3</v>
      </c>
      <c r="L1895" s="10">
        <v>2289</v>
      </c>
      <c r="M1895" s="11">
        <v>0.05</v>
      </c>
      <c r="N1895" s="10">
        <v>6523.65</v>
      </c>
      <c r="O1895" s="10">
        <v>4964.46</v>
      </c>
      <c r="P1895" s="10">
        <v>1559.19</v>
      </c>
    </row>
    <row r="1896" spans="1:16" ht="14.4">
      <c r="A1896" t="s">
        <v>2435</v>
      </c>
      <c r="B1896" t="s">
        <v>419</v>
      </c>
      <c r="C1896" s="9">
        <v>45976</v>
      </c>
      <c r="D1896" t="s">
        <v>80</v>
      </c>
      <c r="E1896" t="s">
        <v>165</v>
      </c>
      <c r="F1896" t="s">
        <v>97</v>
      </c>
      <c r="G1896">
        <v>1</v>
      </c>
      <c r="H1896" t="s">
        <v>111</v>
      </c>
      <c r="I1896" t="s">
        <v>102</v>
      </c>
      <c r="J1896" t="s">
        <v>135</v>
      </c>
      <c r="K1896">
        <v>3</v>
      </c>
      <c r="L1896" s="10">
        <v>619</v>
      </c>
      <c r="M1896" s="11">
        <v>0.05</v>
      </c>
      <c r="N1896" s="10">
        <v>1764.15</v>
      </c>
      <c r="O1896" s="10">
        <v>1061.3699999999999</v>
      </c>
      <c r="P1896" s="10">
        <v>702.78</v>
      </c>
    </row>
    <row r="1897" spans="1:16" ht="14.4">
      <c r="A1897" t="s">
        <v>2436</v>
      </c>
      <c r="B1897" t="s">
        <v>425</v>
      </c>
      <c r="C1897" s="9">
        <v>45976</v>
      </c>
      <c r="D1897" t="s">
        <v>88</v>
      </c>
      <c r="E1897" t="s">
        <v>100</v>
      </c>
      <c r="F1897" t="s">
        <v>101</v>
      </c>
      <c r="G1897">
        <v>1</v>
      </c>
      <c r="H1897" t="s">
        <v>83</v>
      </c>
      <c r="I1897" t="s">
        <v>127</v>
      </c>
      <c r="J1897" t="s">
        <v>148</v>
      </c>
      <c r="K1897">
        <v>3</v>
      </c>
      <c r="L1897" s="10">
        <v>2049</v>
      </c>
      <c r="M1897" s="11">
        <v>0.2</v>
      </c>
      <c r="N1897" s="10">
        <v>4917.6000000000004</v>
      </c>
      <c r="O1897" s="10">
        <v>3065.68</v>
      </c>
      <c r="P1897" s="10">
        <v>1851.92</v>
      </c>
    </row>
    <row r="1898" spans="1:16" ht="14.4">
      <c r="A1898" t="s">
        <v>2437</v>
      </c>
      <c r="B1898" t="s">
        <v>842</v>
      </c>
      <c r="C1898" s="9">
        <v>45977</v>
      </c>
      <c r="D1898" t="s">
        <v>80</v>
      </c>
      <c r="E1898" t="s">
        <v>165</v>
      </c>
      <c r="F1898" t="s">
        <v>97</v>
      </c>
      <c r="G1898">
        <v>1</v>
      </c>
      <c r="H1898" t="s">
        <v>91</v>
      </c>
      <c r="I1898" t="s">
        <v>92</v>
      </c>
      <c r="J1898" t="s">
        <v>93</v>
      </c>
      <c r="K1898">
        <v>3</v>
      </c>
      <c r="L1898" s="10">
        <v>1269</v>
      </c>
      <c r="M1898" s="11">
        <v>0.1</v>
      </c>
      <c r="N1898" s="10">
        <v>3426.3</v>
      </c>
      <c r="O1898" s="10">
        <v>1962.74</v>
      </c>
      <c r="P1898" s="10">
        <v>1463.56</v>
      </c>
    </row>
    <row r="1899" spans="1:16" ht="14.4">
      <c r="A1899" t="s">
        <v>2438</v>
      </c>
      <c r="B1899" t="s">
        <v>799</v>
      </c>
      <c r="C1899" s="9">
        <v>45977</v>
      </c>
      <c r="D1899" t="s">
        <v>123</v>
      </c>
      <c r="E1899" t="s">
        <v>124</v>
      </c>
      <c r="F1899" t="s">
        <v>124</v>
      </c>
      <c r="G1899">
        <v>1</v>
      </c>
      <c r="H1899" t="s">
        <v>111</v>
      </c>
      <c r="I1899" t="s">
        <v>84</v>
      </c>
      <c r="J1899" t="s">
        <v>166</v>
      </c>
      <c r="K1899">
        <v>1</v>
      </c>
      <c r="L1899" s="10">
        <v>1169</v>
      </c>
      <c r="M1899" s="11">
        <v>0.1</v>
      </c>
      <c r="N1899" s="10">
        <v>1052.0999999999999</v>
      </c>
      <c r="O1899" s="10">
        <v>624.28</v>
      </c>
      <c r="P1899" s="10">
        <v>427.82</v>
      </c>
    </row>
    <row r="1900" spans="1:16" ht="14.4">
      <c r="A1900" t="s">
        <v>2439</v>
      </c>
      <c r="B1900" t="s">
        <v>87</v>
      </c>
      <c r="C1900" s="9">
        <v>45977</v>
      </c>
      <c r="D1900" t="s">
        <v>88</v>
      </c>
      <c r="E1900" t="s">
        <v>100</v>
      </c>
      <c r="F1900" t="s">
        <v>101</v>
      </c>
      <c r="G1900">
        <v>1</v>
      </c>
      <c r="H1900" t="s">
        <v>91</v>
      </c>
      <c r="I1900" t="s">
        <v>92</v>
      </c>
      <c r="J1900" t="s">
        <v>93</v>
      </c>
      <c r="K1900">
        <v>1</v>
      </c>
      <c r="L1900" s="10">
        <v>1099</v>
      </c>
      <c r="M1900" s="11">
        <v>0.1</v>
      </c>
      <c r="N1900" s="10">
        <v>989.1</v>
      </c>
      <c r="O1900" s="10">
        <v>657.59</v>
      </c>
      <c r="P1900" s="10">
        <v>331.51</v>
      </c>
    </row>
    <row r="1901" spans="1:16" ht="14.4">
      <c r="A1901" t="s">
        <v>2440</v>
      </c>
      <c r="B1901" t="s">
        <v>87</v>
      </c>
      <c r="C1901" s="9">
        <v>45977</v>
      </c>
      <c r="D1901" t="s">
        <v>80</v>
      </c>
      <c r="E1901" t="s">
        <v>195</v>
      </c>
      <c r="F1901" t="s">
        <v>196</v>
      </c>
      <c r="G1901">
        <v>2</v>
      </c>
      <c r="H1901" t="s">
        <v>83</v>
      </c>
      <c r="I1901" t="s">
        <v>107</v>
      </c>
      <c r="J1901" t="s">
        <v>108</v>
      </c>
      <c r="K1901">
        <v>2</v>
      </c>
      <c r="L1901" s="10">
        <v>479</v>
      </c>
      <c r="M1901" s="11">
        <v>0.15</v>
      </c>
      <c r="N1901" s="10">
        <v>814.3</v>
      </c>
      <c r="O1901" s="10">
        <v>579.84</v>
      </c>
      <c r="P1901" s="10">
        <v>234.46</v>
      </c>
    </row>
    <row r="1902" spans="1:16" ht="14.4">
      <c r="A1902" t="s">
        <v>2441</v>
      </c>
      <c r="B1902" t="s">
        <v>767</v>
      </c>
      <c r="C1902" s="9">
        <v>45977</v>
      </c>
      <c r="D1902" t="s">
        <v>88</v>
      </c>
      <c r="E1902" t="s">
        <v>119</v>
      </c>
      <c r="F1902" t="s">
        <v>115</v>
      </c>
      <c r="G1902">
        <v>1</v>
      </c>
      <c r="H1902" t="s">
        <v>91</v>
      </c>
      <c r="I1902" t="s">
        <v>84</v>
      </c>
      <c r="J1902" t="s">
        <v>273</v>
      </c>
      <c r="K1902">
        <v>1</v>
      </c>
      <c r="L1902" s="10">
        <v>1749</v>
      </c>
      <c r="M1902" s="11">
        <v>0.05</v>
      </c>
      <c r="N1902" s="10">
        <v>1661.55</v>
      </c>
      <c r="O1902" s="10">
        <v>1198.24</v>
      </c>
      <c r="P1902" s="10">
        <v>463.31</v>
      </c>
    </row>
    <row r="1903" spans="1:16" ht="14.4">
      <c r="A1903" t="s">
        <v>2442</v>
      </c>
      <c r="B1903" t="s">
        <v>2443</v>
      </c>
      <c r="C1903" s="9">
        <v>45977</v>
      </c>
      <c r="D1903" t="s">
        <v>80</v>
      </c>
      <c r="E1903" t="s">
        <v>195</v>
      </c>
      <c r="F1903" t="s">
        <v>196</v>
      </c>
      <c r="G1903">
        <v>2</v>
      </c>
      <c r="H1903" t="s">
        <v>111</v>
      </c>
      <c r="I1903" t="s">
        <v>102</v>
      </c>
      <c r="J1903" t="s">
        <v>225</v>
      </c>
      <c r="K1903">
        <v>4</v>
      </c>
      <c r="L1903" s="10">
        <v>129</v>
      </c>
      <c r="M1903" s="11">
        <v>0.05</v>
      </c>
      <c r="N1903" s="10">
        <v>490.2</v>
      </c>
      <c r="O1903" s="10">
        <v>282.43</v>
      </c>
      <c r="P1903" s="10">
        <v>207.77</v>
      </c>
    </row>
    <row r="1904" spans="1:16" ht="14.4">
      <c r="A1904" t="s">
        <v>2444</v>
      </c>
      <c r="B1904" t="s">
        <v>799</v>
      </c>
      <c r="C1904" s="9">
        <v>45978</v>
      </c>
      <c r="D1904" t="s">
        <v>123</v>
      </c>
      <c r="E1904" t="s">
        <v>189</v>
      </c>
      <c r="F1904" t="s">
        <v>190</v>
      </c>
      <c r="G1904">
        <v>2</v>
      </c>
      <c r="H1904" t="s">
        <v>91</v>
      </c>
      <c r="I1904" t="s">
        <v>107</v>
      </c>
      <c r="J1904" t="s">
        <v>108</v>
      </c>
      <c r="K1904">
        <v>4</v>
      </c>
      <c r="L1904" s="10">
        <v>389</v>
      </c>
      <c r="M1904" s="11">
        <v>0.15</v>
      </c>
      <c r="N1904" s="10">
        <v>1322.6</v>
      </c>
      <c r="O1904" s="10">
        <v>798.59</v>
      </c>
      <c r="P1904" s="10">
        <v>524.01</v>
      </c>
    </row>
    <row r="1905" spans="1:16" ht="14.4">
      <c r="A1905" t="s">
        <v>2445</v>
      </c>
      <c r="B1905" t="s">
        <v>1730</v>
      </c>
      <c r="C1905" s="9">
        <v>45978</v>
      </c>
      <c r="D1905" t="s">
        <v>123</v>
      </c>
      <c r="E1905" t="s">
        <v>189</v>
      </c>
      <c r="F1905" t="s">
        <v>190</v>
      </c>
      <c r="G1905">
        <v>2</v>
      </c>
      <c r="H1905" t="s">
        <v>83</v>
      </c>
      <c r="I1905" t="s">
        <v>84</v>
      </c>
      <c r="J1905" t="s">
        <v>166</v>
      </c>
      <c r="K1905">
        <v>1</v>
      </c>
      <c r="L1905" s="10">
        <v>1019</v>
      </c>
      <c r="M1905" s="11">
        <v>0.05</v>
      </c>
      <c r="N1905" s="10">
        <v>968.05</v>
      </c>
      <c r="O1905" s="10">
        <v>581.76</v>
      </c>
      <c r="P1905" s="10">
        <v>386.29</v>
      </c>
    </row>
    <row r="1906" spans="1:16" ht="14.4">
      <c r="A1906" t="s">
        <v>2446</v>
      </c>
      <c r="B1906" t="s">
        <v>708</v>
      </c>
      <c r="C1906" s="9">
        <v>45978</v>
      </c>
      <c r="D1906" t="s">
        <v>80</v>
      </c>
      <c r="E1906" t="s">
        <v>165</v>
      </c>
      <c r="F1906" t="s">
        <v>97</v>
      </c>
      <c r="G1906">
        <v>1</v>
      </c>
      <c r="H1906" t="s">
        <v>91</v>
      </c>
      <c r="I1906" t="s">
        <v>84</v>
      </c>
      <c r="J1906" t="s">
        <v>273</v>
      </c>
      <c r="K1906">
        <v>2</v>
      </c>
      <c r="L1906" s="10">
        <v>1449</v>
      </c>
      <c r="M1906" s="11">
        <v>0.15</v>
      </c>
      <c r="N1906" s="10">
        <v>2463.3000000000002</v>
      </c>
      <c r="O1906" s="10">
        <v>1779.55</v>
      </c>
      <c r="P1906" s="10">
        <v>683.75</v>
      </c>
    </row>
    <row r="1907" spans="1:16" ht="14.4">
      <c r="A1907" t="s">
        <v>2447</v>
      </c>
      <c r="B1907" t="s">
        <v>2448</v>
      </c>
      <c r="C1907" s="9">
        <v>45978</v>
      </c>
      <c r="D1907" t="s">
        <v>123</v>
      </c>
      <c r="E1907" t="s">
        <v>184</v>
      </c>
      <c r="F1907" t="s">
        <v>185</v>
      </c>
      <c r="G1907">
        <v>2</v>
      </c>
      <c r="H1907" t="s">
        <v>83</v>
      </c>
      <c r="I1907" t="s">
        <v>92</v>
      </c>
      <c r="J1907" t="s">
        <v>171</v>
      </c>
      <c r="K1907">
        <v>2</v>
      </c>
      <c r="L1907" s="10">
        <v>9719</v>
      </c>
      <c r="M1907" s="11">
        <v>0.15</v>
      </c>
      <c r="N1907" s="10">
        <v>16522.3</v>
      </c>
      <c r="O1907" s="10">
        <v>9276.0300000000007</v>
      </c>
      <c r="P1907" s="10">
        <v>7246.27</v>
      </c>
    </row>
    <row r="1908" spans="1:16" ht="14.4">
      <c r="A1908" t="s">
        <v>2449</v>
      </c>
      <c r="B1908" t="s">
        <v>504</v>
      </c>
      <c r="C1908" s="9">
        <v>45978</v>
      </c>
      <c r="D1908" t="s">
        <v>123</v>
      </c>
      <c r="E1908" t="s">
        <v>189</v>
      </c>
      <c r="F1908" t="s">
        <v>190</v>
      </c>
      <c r="G1908">
        <v>2</v>
      </c>
      <c r="H1908" t="s">
        <v>116</v>
      </c>
      <c r="I1908" t="s">
        <v>84</v>
      </c>
      <c r="J1908" t="s">
        <v>120</v>
      </c>
      <c r="K1908">
        <v>49</v>
      </c>
      <c r="L1908" s="10">
        <v>1089</v>
      </c>
      <c r="M1908" s="11">
        <v>0.15</v>
      </c>
      <c r="N1908" s="10">
        <v>45356.85</v>
      </c>
      <c r="O1908" s="10">
        <v>32119.62</v>
      </c>
      <c r="P1908" s="10">
        <v>13237.23</v>
      </c>
    </row>
    <row r="1909" spans="1:16" ht="14.4">
      <c r="A1909" t="s">
        <v>2450</v>
      </c>
      <c r="B1909" t="s">
        <v>428</v>
      </c>
      <c r="C1909" s="9">
        <v>45978</v>
      </c>
      <c r="D1909" t="s">
        <v>80</v>
      </c>
      <c r="E1909" t="s">
        <v>81</v>
      </c>
      <c r="F1909" t="s">
        <v>82</v>
      </c>
      <c r="G1909">
        <v>2</v>
      </c>
      <c r="H1909" t="s">
        <v>111</v>
      </c>
      <c r="I1909" t="s">
        <v>127</v>
      </c>
      <c r="J1909" t="s">
        <v>208</v>
      </c>
      <c r="K1909">
        <v>2</v>
      </c>
      <c r="L1909" s="10">
        <v>3899</v>
      </c>
      <c r="M1909" s="11">
        <v>0.1</v>
      </c>
      <c r="N1909" s="10">
        <v>7018.2</v>
      </c>
      <c r="O1909" s="10">
        <v>5260.43</v>
      </c>
      <c r="P1909" s="10">
        <v>1757.77</v>
      </c>
    </row>
    <row r="1910" spans="1:16" ht="14.4">
      <c r="A1910" t="s">
        <v>2451</v>
      </c>
      <c r="B1910" t="s">
        <v>2413</v>
      </c>
      <c r="C1910" s="9">
        <v>45978</v>
      </c>
      <c r="D1910" t="s">
        <v>123</v>
      </c>
      <c r="E1910" t="s">
        <v>189</v>
      </c>
      <c r="F1910" t="s">
        <v>190</v>
      </c>
      <c r="G1910">
        <v>2</v>
      </c>
      <c r="H1910" t="s">
        <v>111</v>
      </c>
      <c r="I1910" t="s">
        <v>84</v>
      </c>
      <c r="J1910" t="s">
        <v>131</v>
      </c>
      <c r="K1910">
        <v>1</v>
      </c>
      <c r="L1910" s="10">
        <v>2709</v>
      </c>
      <c r="M1910" s="11">
        <v>0.1</v>
      </c>
      <c r="N1910" s="10">
        <v>2438.1</v>
      </c>
      <c r="O1910" s="10">
        <v>1713.61</v>
      </c>
      <c r="P1910" s="10">
        <v>724.49</v>
      </c>
    </row>
    <row r="1911" spans="1:16" ht="14.4">
      <c r="A1911" t="s">
        <v>2452</v>
      </c>
      <c r="B1911" t="s">
        <v>468</v>
      </c>
      <c r="C1911" s="9">
        <v>45979</v>
      </c>
      <c r="D1911" t="s">
        <v>80</v>
      </c>
      <c r="E1911" t="s">
        <v>165</v>
      </c>
      <c r="F1911" t="s">
        <v>97</v>
      </c>
      <c r="G1911">
        <v>1</v>
      </c>
      <c r="H1911" t="s">
        <v>83</v>
      </c>
      <c r="I1911" t="s">
        <v>107</v>
      </c>
      <c r="J1911" t="s">
        <v>162</v>
      </c>
      <c r="K1911">
        <v>4</v>
      </c>
      <c r="L1911" s="10">
        <v>629</v>
      </c>
      <c r="M1911" s="11">
        <v>0.05</v>
      </c>
      <c r="N1911" s="10">
        <v>2390.1999999999998</v>
      </c>
      <c r="O1911" s="10">
        <v>1416.38</v>
      </c>
      <c r="P1911" s="10">
        <v>973.82</v>
      </c>
    </row>
    <row r="1912" spans="1:16" ht="14.4">
      <c r="A1912" t="s">
        <v>2453</v>
      </c>
      <c r="B1912" t="s">
        <v>130</v>
      </c>
      <c r="C1912" s="9">
        <v>45979</v>
      </c>
      <c r="D1912" t="s">
        <v>88</v>
      </c>
      <c r="E1912" t="s">
        <v>114</v>
      </c>
      <c r="F1912" t="s">
        <v>115</v>
      </c>
      <c r="G1912">
        <v>2</v>
      </c>
      <c r="H1912" t="s">
        <v>83</v>
      </c>
      <c r="I1912" t="s">
        <v>92</v>
      </c>
      <c r="J1912" t="s">
        <v>117</v>
      </c>
      <c r="K1912">
        <v>3</v>
      </c>
      <c r="L1912" s="10">
        <v>2539</v>
      </c>
      <c r="M1912" s="11">
        <v>0.05</v>
      </c>
      <c r="N1912" s="10">
        <v>7236.15</v>
      </c>
      <c r="O1912" s="10">
        <v>5055.3500000000004</v>
      </c>
      <c r="P1912" s="10">
        <v>2180.8000000000002</v>
      </c>
    </row>
    <row r="1913" spans="1:16" ht="14.4">
      <c r="A1913" t="s">
        <v>2454</v>
      </c>
      <c r="B1913" t="s">
        <v>244</v>
      </c>
      <c r="C1913" s="9">
        <v>45979</v>
      </c>
      <c r="D1913" t="s">
        <v>80</v>
      </c>
      <c r="E1913" t="s">
        <v>195</v>
      </c>
      <c r="F1913" t="s">
        <v>196</v>
      </c>
      <c r="G1913">
        <v>2</v>
      </c>
      <c r="H1913" t="s">
        <v>83</v>
      </c>
      <c r="I1913" t="s">
        <v>92</v>
      </c>
      <c r="J1913" t="s">
        <v>117</v>
      </c>
      <c r="K1913">
        <v>1</v>
      </c>
      <c r="L1913" s="10">
        <v>3879</v>
      </c>
      <c r="M1913" s="11">
        <v>0.05</v>
      </c>
      <c r="N1913" s="10">
        <v>3685.05</v>
      </c>
      <c r="O1913" s="10">
        <v>2556</v>
      </c>
      <c r="P1913" s="10">
        <v>1129.05</v>
      </c>
    </row>
    <row r="1914" spans="1:16" ht="14.4">
      <c r="A1914" t="s">
        <v>2455</v>
      </c>
      <c r="B1914" t="s">
        <v>164</v>
      </c>
      <c r="C1914" s="9">
        <v>45979</v>
      </c>
      <c r="D1914" t="s">
        <v>88</v>
      </c>
      <c r="E1914" t="s">
        <v>114</v>
      </c>
      <c r="F1914" t="s">
        <v>115</v>
      </c>
      <c r="G1914">
        <v>2</v>
      </c>
      <c r="H1914" t="s">
        <v>83</v>
      </c>
      <c r="I1914" t="s">
        <v>84</v>
      </c>
      <c r="J1914" t="s">
        <v>120</v>
      </c>
      <c r="K1914">
        <v>2</v>
      </c>
      <c r="L1914" s="10">
        <v>1239</v>
      </c>
      <c r="M1914" s="11">
        <v>0.2</v>
      </c>
      <c r="N1914" s="10">
        <v>1982.4</v>
      </c>
      <c r="O1914" s="10">
        <v>1331.82</v>
      </c>
      <c r="P1914" s="10">
        <v>650.58000000000004</v>
      </c>
    </row>
    <row r="1915" spans="1:16" ht="14.4">
      <c r="A1915" t="s">
        <v>2456</v>
      </c>
      <c r="B1915" t="s">
        <v>87</v>
      </c>
      <c r="C1915" s="9">
        <v>45979</v>
      </c>
      <c r="D1915" t="s">
        <v>139</v>
      </c>
      <c r="E1915" t="s">
        <v>169</v>
      </c>
      <c r="F1915" t="s">
        <v>170</v>
      </c>
      <c r="G1915">
        <v>3</v>
      </c>
      <c r="H1915" t="s">
        <v>83</v>
      </c>
      <c r="I1915" t="s">
        <v>92</v>
      </c>
      <c r="J1915" t="s">
        <v>239</v>
      </c>
      <c r="K1915">
        <v>1</v>
      </c>
      <c r="L1915" s="10">
        <v>1599</v>
      </c>
      <c r="M1915" s="11">
        <v>0.1</v>
      </c>
      <c r="N1915" s="10">
        <v>1439.1</v>
      </c>
      <c r="O1915" s="10">
        <v>899.71</v>
      </c>
      <c r="P1915" s="10">
        <v>539.39</v>
      </c>
    </row>
    <row r="1916" spans="1:16" ht="14.4">
      <c r="A1916" t="s">
        <v>2457</v>
      </c>
      <c r="B1916" t="s">
        <v>87</v>
      </c>
      <c r="C1916" s="9">
        <v>45979</v>
      </c>
      <c r="D1916" t="s">
        <v>139</v>
      </c>
      <c r="E1916" t="s">
        <v>146</v>
      </c>
      <c r="F1916" t="s">
        <v>147</v>
      </c>
      <c r="G1916">
        <v>3</v>
      </c>
      <c r="H1916" t="s">
        <v>111</v>
      </c>
      <c r="I1916" t="s">
        <v>84</v>
      </c>
      <c r="J1916" t="s">
        <v>120</v>
      </c>
      <c r="K1916">
        <v>4</v>
      </c>
      <c r="L1916" s="10">
        <v>949</v>
      </c>
      <c r="M1916" s="11">
        <v>0.05</v>
      </c>
      <c r="N1916" s="10">
        <v>3606.2</v>
      </c>
      <c r="O1916" s="10">
        <v>2673.35</v>
      </c>
      <c r="P1916" s="10">
        <v>932.85</v>
      </c>
    </row>
    <row r="1917" spans="1:16" ht="14.4">
      <c r="A1917" t="s">
        <v>2458</v>
      </c>
      <c r="B1917" t="s">
        <v>296</v>
      </c>
      <c r="C1917" s="9">
        <v>45979</v>
      </c>
      <c r="D1917" t="s">
        <v>88</v>
      </c>
      <c r="E1917" t="s">
        <v>220</v>
      </c>
      <c r="F1917" t="s">
        <v>221</v>
      </c>
      <c r="G1917">
        <v>1</v>
      </c>
      <c r="H1917" t="s">
        <v>91</v>
      </c>
      <c r="I1917" t="s">
        <v>92</v>
      </c>
      <c r="J1917" t="s">
        <v>93</v>
      </c>
      <c r="K1917">
        <v>3</v>
      </c>
      <c r="L1917" s="10">
        <v>1989</v>
      </c>
      <c r="M1917" s="11">
        <v>0.05</v>
      </c>
      <c r="N1917" s="10">
        <v>5668.65</v>
      </c>
      <c r="O1917" s="10">
        <v>3209.79</v>
      </c>
      <c r="P1917" s="10">
        <v>2458.86</v>
      </c>
    </row>
    <row r="1918" spans="1:16" ht="14.4">
      <c r="A1918" t="s">
        <v>2459</v>
      </c>
      <c r="B1918" t="s">
        <v>548</v>
      </c>
      <c r="C1918" s="9">
        <v>45979</v>
      </c>
      <c r="D1918" t="s">
        <v>80</v>
      </c>
      <c r="E1918" t="s">
        <v>106</v>
      </c>
      <c r="F1918" t="s">
        <v>97</v>
      </c>
      <c r="G1918">
        <v>2</v>
      </c>
      <c r="H1918" t="s">
        <v>91</v>
      </c>
      <c r="I1918" t="s">
        <v>84</v>
      </c>
      <c r="J1918" t="s">
        <v>131</v>
      </c>
      <c r="K1918">
        <v>3</v>
      </c>
      <c r="L1918" s="10">
        <v>4229</v>
      </c>
      <c r="M1918" s="11">
        <v>0.15</v>
      </c>
      <c r="N1918" s="10">
        <v>10783.95</v>
      </c>
      <c r="O1918" s="10">
        <v>7907.7</v>
      </c>
      <c r="P1918" s="10">
        <v>2876.25</v>
      </c>
    </row>
    <row r="1919" spans="1:16" ht="14.4">
      <c r="A1919" t="s">
        <v>2460</v>
      </c>
      <c r="B1919" t="s">
        <v>829</v>
      </c>
      <c r="C1919" s="9">
        <v>45979</v>
      </c>
      <c r="D1919" t="s">
        <v>88</v>
      </c>
      <c r="E1919" t="s">
        <v>220</v>
      </c>
      <c r="F1919" t="s">
        <v>221</v>
      </c>
      <c r="G1919">
        <v>1</v>
      </c>
      <c r="H1919" t="s">
        <v>111</v>
      </c>
      <c r="I1919" t="s">
        <v>84</v>
      </c>
      <c r="J1919" t="s">
        <v>131</v>
      </c>
      <c r="K1919">
        <v>1</v>
      </c>
      <c r="L1919" s="10">
        <v>5099</v>
      </c>
      <c r="M1919" s="11">
        <v>0.15</v>
      </c>
      <c r="N1919" s="10">
        <v>4334.1499999999996</v>
      </c>
      <c r="O1919" s="10">
        <v>3194.48</v>
      </c>
      <c r="P1919" s="10">
        <v>1139.67</v>
      </c>
    </row>
    <row r="1920" spans="1:16" ht="14.4">
      <c r="A1920" t="s">
        <v>2461</v>
      </c>
      <c r="B1920" t="s">
        <v>468</v>
      </c>
      <c r="C1920" s="9">
        <v>45979</v>
      </c>
      <c r="D1920" t="s">
        <v>139</v>
      </c>
      <c r="E1920" t="s">
        <v>140</v>
      </c>
      <c r="F1920" t="s">
        <v>141</v>
      </c>
      <c r="G1920">
        <v>1</v>
      </c>
      <c r="H1920" t="s">
        <v>111</v>
      </c>
      <c r="I1920" t="s">
        <v>92</v>
      </c>
      <c r="J1920" t="s">
        <v>191</v>
      </c>
      <c r="K1920">
        <v>4</v>
      </c>
      <c r="L1920" s="10">
        <v>4739</v>
      </c>
      <c r="M1920" s="11">
        <v>0.15</v>
      </c>
      <c r="N1920" s="10">
        <v>16112.6</v>
      </c>
      <c r="O1920" s="10">
        <v>10500.36</v>
      </c>
      <c r="P1920" s="10">
        <v>5612.24</v>
      </c>
    </row>
    <row r="1921" spans="1:16" ht="14.4">
      <c r="A1921" t="s">
        <v>2462</v>
      </c>
      <c r="B1921" t="s">
        <v>87</v>
      </c>
      <c r="C1921" s="9">
        <v>45979</v>
      </c>
      <c r="D1921" t="s">
        <v>80</v>
      </c>
      <c r="E1921" t="s">
        <v>165</v>
      </c>
      <c r="F1921" t="s">
        <v>97</v>
      </c>
      <c r="G1921">
        <v>1</v>
      </c>
      <c r="H1921" t="s">
        <v>111</v>
      </c>
      <c r="I1921" t="s">
        <v>102</v>
      </c>
      <c r="J1921" t="s">
        <v>103</v>
      </c>
      <c r="K1921">
        <v>2</v>
      </c>
      <c r="L1921" s="10">
        <v>259</v>
      </c>
      <c r="M1921" s="11">
        <v>0.1</v>
      </c>
      <c r="N1921" s="10">
        <v>466.2</v>
      </c>
      <c r="O1921" s="10">
        <v>320.41000000000003</v>
      </c>
      <c r="P1921" s="10">
        <v>145.79</v>
      </c>
    </row>
    <row r="1922" spans="1:16" ht="14.4">
      <c r="A1922" t="s">
        <v>2463</v>
      </c>
      <c r="B1922" t="s">
        <v>760</v>
      </c>
      <c r="C1922" s="9">
        <v>45979</v>
      </c>
      <c r="D1922" t="s">
        <v>88</v>
      </c>
      <c r="E1922" t="s">
        <v>119</v>
      </c>
      <c r="F1922" t="s">
        <v>115</v>
      </c>
      <c r="G1922">
        <v>1</v>
      </c>
      <c r="H1922" t="s">
        <v>91</v>
      </c>
      <c r="I1922" t="s">
        <v>127</v>
      </c>
      <c r="J1922" t="s">
        <v>229</v>
      </c>
      <c r="K1922">
        <v>3</v>
      </c>
      <c r="L1922" s="10">
        <v>4289</v>
      </c>
      <c r="M1922" s="11">
        <v>0.15</v>
      </c>
      <c r="N1922" s="10">
        <v>10936.95</v>
      </c>
      <c r="O1922" s="10">
        <v>7677.55</v>
      </c>
      <c r="P1922" s="10">
        <v>3259.4</v>
      </c>
    </row>
    <row r="1923" spans="1:16" ht="14.4">
      <c r="A1923" t="s">
        <v>2464</v>
      </c>
      <c r="B1923" t="s">
        <v>1851</v>
      </c>
      <c r="C1923" s="9">
        <v>45980</v>
      </c>
      <c r="D1923" t="s">
        <v>80</v>
      </c>
      <c r="E1923" t="s">
        <v>213</v>
      </c>
      <c r="F1923" t="s">
        <v>97</v>
      </c>
      <c r="G1923">
        <v>2</v>
      </c>
      <c r="H1923" t="s">
        <v>91</v>
      </c>
      <c r="I1923" t="s">
        <v>102</v>
      </c>
      <c r="J1923" t="s">
        <v>182</v>
      </c>
      <c r="K1923">
        <v>1</v>
      </c>
      <c r="L1923" s="10">
        <v>379</v>
      </c>
      <c r="M1923" s="11">
        <v>0.05</v>
      </c>
      <c r="N1923" s="10">
        <v>360.05</v>
      </c>
      <c r="O1923" s="10">
        <v>266.92</v>
      </c>
      <c r="P1923" s="10">
        <v>93.13</v>
      </c>
    </row>
    <row r="1924" spans="1:16" ht="14.4">
      <c r="A1924" t="s">
        <v>2465</v>
      </c>
      <c r="B1924" t="s">
        <v>974</v>
      </c>
      <c r="C1924" s="9">
        <v>45980</v>
      </c>
      <c r="D1924" t="s">
        <v>123</v>
      </c>
      <c r="E1924" t="s">
        <v>124</v>
      </c>
      <c r="F1924" t="s">
        <v>124</v>
      </c>
      <c r="G1924">
        <v>1</v>
      </c>
      <c r="H1924" t="s">
        <v>83</v>
      </c>
      <c r="I1924" t="s">
        <v>92</v>
      </c>
      <c r="J1924" t="s">
        <v>191</v>
      </c>
      <c r="K1924">
        <v>3</v>
      </c>
      <c r="L1924" s="10">
        <v>1399</v>
      </c>
      <c r="M1924" s="11">
        <v>0.25</v>
      </c>
      <c r="N1924" s="10">
        <v>3147.75</v>
      </c>
      <c r="O1924" s="10">
        <v>2374.17</v>
      </c>
      <c r="P1924" s="10">
        <v>773.58</v>
      </c>
    </row>
    <row r="1925" spans="1:16" ht="14.4">
      <c r="A1925" t="s">
        <v>2466</v>
      </c>
      <c r="B1925" t="s">
        <v>799</v>
      </c>
      <c r="C1925" s="9">
        <v>45980</v>
      </c>
      <c r="D1925" t="s">
        <v>139</v>
      </c>
      <c r="E1925" t="s">
        <v>151</v>
      </c>
      <c r="F1925" t="s">
        <v>152</v>
      </c>
      <c r="G1925">
        <v>2</v>
      </c>
      <c r="H1925" t="s">
        <v>83</v>
      </c>
      <c r="I1925" t="s">
        <v>84</v>
      </c>
      <c r="J1925" t="s">
        <v>273</v>
      </c>
      <c r="K1925">
        <v>4</v>
      </c>
      <c r="L1925" s="10">
        <v>649</v>
      </c>
      <c r="M1925" s="11">
        <v>0.15</v>
      </c>
      <c r="N1925" s="10">
        <v>2206.6</v>
      </c>
      <c r="O1925" s="10">
        <v>1693.13</v>
      </c>
      <c r="P1925" s="10">
        <v>513.47</v>
      </c>
    </row>
    <row r="1926" spans="1:16" ht="14.4">
      <c r="A1926" t="s">
        <v>2467</v>
      </c>
      <c r="B1926" t="s">
        <v>2468</v>
      </c>
      <c r="C1926" s="9">
        <v>45980</v>
      </c>
      <c r="D1926" t="s">
        <v>88</v>
      </c>
      <c r="E1926" t="s">
        <v>100</v>
      </c>
      <c r="F1926" t="s">
        <v>101</v>
      </c>
      <c r="G1926">
        <v>1</v>
      </c>
      <c r="H1926" t="s">
        <v>116</v>
      </c>
      <c r="I1926" t="s">
        <v>92</v>
      </c>
      <c r="J1926" t="s">
        <v>191</v>
      </c>
      <c r="K1926">
        <v>36</v>
      </c>
      <c r="L1926" s="10">
        <v>3489</v>
      </c>
      <c r="M1926" s="11">
        <v>0.15</v>
      </c>
      <c r="N1926" s="10">
        <v>106763.4</v>
      </c>
      <c r="O1926" s="10">
        <v>74949.72</v>
      </c>
      <c r="P1926" s="10">
        <v>31813.68</v>
      </c>
    </row>
    <row r="1927" spans="1:16" ht="14.4">
      <c r="A1927" t="s">
        <v>2469</v>
      </c>
      <c r="B1927" t="s">
        <v>87</v>
      </c>
      <c r="C1927" s="9">
        <v>45980</v>
      </c>
      <c r="D1927" t="s">
        <v>139</v>
      </c>
      <c r="E1927" t="s">
        <v>140</v>
      </c>
      <c r="F1927" t="s">
        <v>141</v>
      </c>
      <c r="G1927">
        <v>1</v>
      </c>
      <c r="H1927" t="s">
        <v>91</v>
      </c>
      <c r="I1927" t="s">
        <v>107</v>
      </c>
      <c r="J1927" t="s">
        <v>162</v>
      </c>
      <c r="K1927">
        <v>1</v>
      </c>
      <c r="L1927" s="10">
        <v>329</v>
      </c>
      <c r="M1927" s="11">
        <v>0.1</v>
      </c>
      <c r="N1927" s="10">
        <v>296.10000000000002</v>
      </c>
      <c r="O1927" s="10">
        <v>181.81</v>
      </c>
      <c r="P1927" s="10">
        <v>114.29</v>
      </c>
    </row>
    <row r="1928" spans="1:16" ht="14.4">
      <c r="A1928" t="s">
        <v>2470</v>
      </c>
      <c r="B1928" t="s">
        <v>869</v>
      </c>
      <c r="C1928" s="9">
        <v>45980</v>
      </c>
      <c r="D1928" t="s">
        <v>123</v>
      </c>
      <c r="E1928" t="s">
        <v>189</v>
      </c>
      <c r="F1928" t="s">
        <v>190</v>
      </c>
      <c r="G1928">
        <v>2</v>
      </c>
      <c r="H1928" t="s">
        <v>111</v>
      </c>
      <c r="I1928" t="s">
        <v>92</v>
      </c>
      <c r="J1928" t="s">
        <v>171</v>
      </c>
      <c r="K1928">
        <v>3</v>
      </c>
      <c r="L1928" s="10">
        <v>4199</v>
      </c>
      <c r="M1928" s="11">
        <v>0.05</v>
      </c>
      <c r="N1928" s="10">
        <v>11967.15</v>
      </c>
      <c r="O1928" s="10">
        <v>7147.41</v>
      </c>
      <c r="P1928" s="10">
        <v>4819.74</v>
      </c>
    </row>
    <row r="1929" spans="1:16" ht="14.4">
      <c r="A1929" t="s">
        <v>2471</v>
      </c>
      <c r="B1929" t="s">
        <v>1551</v>
      </c>
      <c r="C1929" s="9">
        <v>45981</v>
      </c>
      <c r="D1929" t="s">
        <v>123</v>
      </c>
      <c r="E1929" t="s">
        <v>124</v>
      </c>
      <c r="F1929" t="s">
        <v>124</v>
      </c>
      <c r="G1929">
        <v>1</v>
      </c>
      <c r="H1929" t="s">
        <v>83</v>
      </c>
      <c r="I1929" t="s">
        <v>92</v>
      </c>
      <c r="J1929" t="s">
        <v>239</v>
      </c>
      <c r="K1929">
        <v>3</v>
      </c>
      <c r="L1929" s="10">
        <v>1069</v>
      </c>
      <c r="M1929" s="11">
        <v>0.2</v>
      </c>
      <c r="N1929" s="10">
        <v>2565.6</v>
      </c>
      <c r="O1929" s="10">
        <v>1753.62</v>
      </c>
      <c r="P1929" s="10">
        <v>811.98</v>
      </c>
    </row>
    <row r="1930" spans="1:16" ht="14.4">
      <c r="A1930" t="s">
        <v>2472</v>
      </c>
      <c r="B1930" t="s">
        <v>130</v>
      </c>
      <c r="C1930" s="9">
        <v>45981</v>
      </c>
      <c r="D1930" t="s">
        <v>80</v>
      </c>
      <c r="E1930" t="s">
        <v>213</v>
      </c>
      <c r="F1930" t="s">
        <v>97</v>
      </c>
      <c r="G1930">
        <v>2</v>
      </c>
      <c r="H1930" t="s">
        <v>111</v>
      </c>
      <c r="I1930" t="s">
        <v>84</v>
      </c>
      <c r="J1930" t="s">
        <v>85</v>
      </c>
      <c r="K1930">
        <v>3</v>
      </c>
      <c r="L1930" s="10">
        <v>4719</v>
      </c>
      <c r="M1930" s="11">
        <v>0.1</v>
      </c>
      <c r="N1930" s="10">
        <v>12741.3</v>
      </c>
      <c r="O1930" s="10">
        <v>7898.32</v>
      </c>
      <c r="P1930" s="10">
        <v>4842.9799999999996</v>
      </c>
    </row>
    <row r="1931" spans="1:16" ht="14.4">
      <c r="A1931" t="s">
        <v>2473</v>
      </c>
      <c r="B1931" t="s">
        <v>145</v>
      </c>
      <c r="C1931" s="9">
        <v>45981</v>
      </c>
      <c r="D1931" t="s">
        <v>88</v>
      </c>
      <c r="E1931" t="s">
        <v>114</v>
      </c>
      <c r="F1931" t="s">
        <v>115</v>
      </c>
      <c r="G1931">
        <v>2</v>
      </c>
      <c r="H1931" t="s">
        <v>91</v>
      </c>
      <c r="I1931" t="s">
        <v>102</v>
      </c>
      <c r="J1931" t="s">
        <v>112</v>
      </c>
      <c r="K1931">
        <v>4</v>
      </c>
      <c r="L1931" s="10">
        <v>529</v>
      </c>
      <c r="M1931" s="11">
        <v>0.2</v>
      </c>
      <c r="N1931" s="10">
        <v>1692.8</v>
      </c>
      <c r="O1931" s="10">
        <v>1055.55</v>
      </c>
      <c r="P1931" s="10">
        <v>637.25</v>
      </c>
    </row>
    <row r="1932" spans="1:16" ht="14.4">
      <c r="A1932" t="s">
        <v>2474</v>
      </c>
      <c r="B1932" t="s">
        <v>154</v>
      </c>
      <c r="C1932" s="9">
        <v>45981</v>
      </c>
      <c r="D1932" t="s">
        <v>88</v>
      </c>
      <c r="E1932" t="s">
        <v>100</v>
      </c>
      <c r="F1932" t="s">
        <v>101</v>
      </c>
      <c r="G1932">
        <v>1</v>
      </c>
      <c r="H1932" t="s">
        <v>116</v>
      </c>
      <c r="I1932" t="s">
        <v>107</v>
      </c>
      <c r="J1932" t="s">
        <v>235</v>
      </c>
      <c r="K1932">
        <v>48</v>
      </c>
      <c r="L1932" s="10">
        <v>609</v>
      </c>
      <c r="M1932" s="11">
        <v>0.1</v>
      </c>
      <c r="N1932" s="10">
        <v>26308.799999999999</v>
      </c>
      <c r="O1932" s="10">
        <v>15234.53</v>
      </c>
      <c r="P1932" s="10">
        <v>11074.27</v>
      </c>
    </row>
    <row r="1933" spans="1:16" ht="14.4">
      <c r="A1933" t="s">
        <v>2475</v>
      </c>
      <c r="B1933" t="s">
        <v>87</v>
      </c>
      <c r="C1933" s="9">
        <v>45981</v>
      </c>
      <c r="D1933" t="s">
        <v>88</v>
      </c>
      <c r="E1933" t="s">
        <v>114</v>
      </c>
      <c r="F1933" t="s">
        <v>115</v>
      </c>
      <c r="G1933">
        <v>2</v>
      </c>
      <c r="H1933" t="s">
        <v>83</v>
      </c>
      <c r="I1933" t="s">
        <v>127</v>
      </c>
      <c r="J1933" t="s">
        <v>208</v>
      </c>
      <c r="K1933">
        <v>3</v>
      </c>
      <c r="L1933" s="10">
        <v>3959</v>
      </c>
      <c r="M1933" s="11">
        <v>0.1</v>
      </c>
      <c r="N1933" s="10">
        <v>10689.3</v>
      </c>
      <c r="O1933" s="10">
        <v>6557.55</v>
      </c>
      <c r="P1933" s="10">
        <v>4131.75</v>
      </c>
    </row>
    <row r="1934" spans="1:16" ht="14.4">
      <c r="A1934" t="s">
        <v>2476</v>
      </c>
      <c r="B1934" t="s">
        <v>95</v>
      </c>
      <c r="C1934" s="9">
        <v>45981</v>
      </c>
      <c r="D1934" t="s">
        <v>88</v>
      </c>
      <c r="E1934" t="s">
        <v>100</v>
      </c>
      <c r="F1934" t="s">
        <v>101</v>
      </c>
      <c r="G1934">
        <v>1</v>
      </c>
      <c r="H1934" t="s">
        <v>91</v>
      </c>
      <c r="I1934" t="s">
        <v>127</v>
      </c>
      <c r="J1934" t="s">
        <v>128</v>
      </c>
      <c r="K1934">
        <v>1</v>
      </c>
      <c r="L1934" s="10">
        <v>8359</v>
      </c>
      <c r="M1934" s="11">
        <v>0.05</v>
      </c>
      <c r="N1934" s="10">
        <v>7941.05</v>
      </c>
      <c r="O1934" s="10">
        <v>4630.01</v>
      </c>
      <c r="P1934" s="10">
        <v>3311.04</v>
      </c>
    </row>
    <row r="1935" spans="1:16" ht="14.4">
      <c r="A1935" t="s">
        <v>2477</v>
      </c>
      <c r="B1935" t="s">
        <v>95</v>
      </c>
      <c r="C1935" s="9">
        <v>45981</v>
      </c>
      <c r="D1935" t="s">
        <v>88</v>
      </c>
      <c r="E1935" t="s">
        <v>100</v>
      </c>
      <c r="F1935" t="s">
        <v>101</v>
      </c>
      <c r="G1935">
        <v>1</v>
      </c>
      <c r="H1935" t="s">
        <v>91</v>
      </c>
      <c r="I1935" t="s">
        <v>92</v>
      </c>
      <c r="J1935" t="s">
        <v>93</v>
      </c>
      <c r="K1935">
        <v>1</v>
      </c>
      <c r="L1935" s="10">
        <v>2319</v>
      </c>
      <c r="M1935" s="11">
        <v>0.25</v>
      </c>
      <c r="N1935" s="10">
        <v>1739.25</v>
      </c>
      <c r="O1935" s="10">
        <v>1291.8599999999999</v>
      </c>
      <c r="P1935" s="10">
        <v>447.39</v>
      </c>
    </row>
    <row r="1936" spans="1:16" ht="14.4">
      <c r="A1936" t="s">
        <v>2478</v>
      </c>
      <c r="B1936" t="s">
        <v>130</v>
      </c>
      <c r="C1936" s="9">
        <v>45981</v>
      </c>
      <c r="D1936" t="s">
        <v>80</v>
      </c>
      <c r="E1936" t="s">
        <v>173</v>
      </c>
      <c r="F1936" t="s">
        <v>82</v>
      </c>
      <c r="G1936">
        <v>1</v>
      </c>
      <c r="H1936" t="s">
        <v>111</v>
      </c>
      <c r="I1936" t="s">
        <v>92</v>
      </c>
      <c r="J1936" t="s">
        <v>191</v>
      </c>
      <c r="K1936">
        <v>1</v>
      </c>
      <c r="L1936" s="10">
        <v>3619</v>
      </c>
      <c r="M1936" s="11">
        <v>0.05</v>
      </c>
      <c r="N1936" s="10">
        <v>3438.05</v>
      </c>
      <c r="O1936" s="10">
        <v>2057.11</v>
      </c>
      <c r="P1936" s="10">
        <v>1380.94</v>
      </c>
    </row>
    <row r="1937" spans="1:16" ht="14.4">
      <c r="A1937" t="s">
        <v>2479</v>
      </c>
      <c r="B1937" t="s">
        <v>87</v>
      </c>
      <c r="C1937" s="9">
        <v>45982</v>
      </c>
      <c r="D1937" t="s">
        <v>139</v>
      </c>
      <c r="E1937" t="s">
        <v>140</v>
      </c>
      <c r="F1937" t="s">
        <v>141</v>
      </c>
      <c r="G1937">
        <v>1</v>
      </c>
      <c r="H1937" t="s">
        <v>83</v>
      </c>
      <c r="I1937" t="s">
        <v>84</v>
      </c>
      <c r="J1937" t="s">
        <v>85</v>
      </c>
      <c r="K1937">
        <v>2</v>
      </c>
      <c r="L1937" s="10">
        <v>4479</v>
      </c>
      <c r="M1937" s="11">
        <v>0.1</v>
      </c>
      <c r="N1937" s="10">
        <v>8062.2</v>
      </c>
      <c r="O1937" s="10">
        <v>6035.19</v>
      </c>
      <c r="P1937" s="10">
        <v>2027.01</v>
      </c>
    </row>
    <row r="1938" spans="1:16" ht="14.4">
      <c r="A1938" t="s">
        <v>2480</v>
      </c>
      <c r="B1938" t="s">
        <v>87</v>
      </c>
      <c r="C1938" s="9">
        <v>45982</v>
      </c>
      <c r="D1938" t="s">
        <v>139</v>
      </c>
      <c r="E1938" t="s">
        <v>151</v>
      </c>
      <c r="F1938" t="s">
        <v>152</v>
      </c>
      <c r="G1938">
        <v>2</v>
      </c>
      <c r="H1938" t="s">
        <v>91</v>
      </c>
      <c r="I1938" t="s">
        <v>127</v>
      </c>
      <c r="J1938" t="s">
        <v>128</v>
      </c>
      <c r="K1938">
        <v>4</v>
      </c>
      <c r="L1938" s="10">
        <v>5029</v>
      </c>
      <c r="M1938" s="11">
        <v>0.1</v>
      </c>
      <c r="N1938" s="10">
        <v>18104.400000000001</v>
      </c>
      <c r="O1938" s="10">
        <v>13246.83</v>
      </c>
      <c r="P1938" s="10">
        <v>4857.57</v>
      </c>
    </row>
    <row r="1939" spans="1:16" ht="14.4">
      <c r="A1939" t="s">
        <v>2481</v>
      </c>
      <c r="B1939" t="s">
        <v>215</v>
      </c>
      <c r="C1939" s="9">
        <v>45982</v>
      </c>
      <c r="D1939" t="s">
        <v>139</v>
      </c>
      <c r="E1939" t="s">
        <v>151</v>
      </c>
      <c r="F1939" t="s">
        <v>152</v>
      </c>
      <c r="G1939">
        <v>2</v>
      </c>
      <c r="H1939" t="s">
        <v>83</v>
      </c>
      <c r="I1939" t="s">
        <v>84</v>
      </c>
      <c r="J1939" t="s">
        <v>85</v>
      </c>
      <c r="K1939">
        <v>4</v>
      </c>
      <c r="L1939" s="10">
        <v>4019</v>
      </c>
      <c r="M1939" s="11">
        <v>0.05</v>
      </c>
      <c r="N1939" s="10">
        <v>15272.2</v>
      </c>
      <c r="O1939" s="10">
        <v>8948.32</v>
      </c>
      <c r="P1939" s="10">
        <v>6323.88</v>
      </c>
    </row>
    <row r="1940" spans="1:16" ht="14.4">
      <c r="A1940" t="s">
        <v>2482</v>
      </c>
      <c r="B1940" t="s">
        <v>362</v>
      </c>
      <c r="C1940" s="9">
        <v>45982</v>
      </c>
      <c r="D1940" t="s">
        <v>139</v>
      </c>
      <c r="E1940" t="s">
        <v>146</v>
      </c>
      <c r="F1940" t="s">
        <v>147</v>
      </c>
      <c r="G1940">
        <v>3</v>
      </c>
      <c r="H1940" t="s">
        <v>111</v>
      </c>
      <c r="I1940" t="s">
        <v>84</v>
      </c>
      <c r="J1940" t="s">
        <v>131</v>
      </c>
      <c r="K1940">
        <v>4</v>
      </c>
      <c r="L1940" s="10">
        <v>5249</v>
      </c>
      <c r="M1940" s="11">
        <v>0.15</v>
      </c>
      <c r="N1940" s="10">
        <v>17846.599999999999</v>
      </c>
      <c r="O1940" s="10">
        <v>11439.19</v>
      </c>
      <c r="P1940" s="10">
        <v>6407.41</v>
      </c>
    </row>
    <row r="1941" spans="1:16" ht="14.4">
      <c r="A1941" t="s">
        <v>2483</v>
      </c>
      <c r="B1941" t="s">
        <v>2484</v>
      </c>
      <c r="C1941" s="9">
        <v>45982</v>
      </c>
      <c r="D1941" t="s">
        <v>123</v>
      </c>
      <c r="E1941" t="s">
        <v>134</v>
      </c>
      <c r="F1941" t="s">
        <v>134</v>
      </c>
      <c r="G1941">
        <v>2</v>
      </c>
      <c r="H1941" t="s">
        <v>83</v>
      </c>
      <c r="I1941" t="s">
        <v>84</v>
      </c>
      <c r="J1941" t="s">
        <v>120</v>
      </c>
      <c r="K1941">
        <v>1</v>
      </c>
      <c r="L1941" s="10">
        <v>1299</v>
      </c>
      <c r="M1941" s="11">
        <v>0.1</v>
      </c>
      <c r="N1941" s="10">
        <v>1169.0999999999999</v>
      </c>
      <c r="O1941" s="10">
        <v>889.15</v>
      </c>
      <c r="P1941" s="10">
        <v>279.95</v>
      </c>
    </row>
    <row r="1942" spans="1:16" ht="14.4">
      <c r="A1942" t="s">
        <v>2485</v>
      </c>
      <c r="B1942" t="s">
        <v>434</v>
      </c>
      <c r="C1942" s="9">
        <v>45982</v>
      </c>
      <c r="D1942" t="s">
        <v>123</v>
      </c>
      <c r="E1942" t="s">
        <v>124</v>
      </c>
      <c r="F1942" t="s">
        <v>124</v>
      </c>
      <c r="G1942">
        <v>1</v>
      </c>
      <c r="H1942" t="s">
        <v>91</v>
      </c>
      <c r="I1942" t="s">
        <v>102</v>
      </c>
      <c r="J1942" t="s">
        <v>135</v>
      </c>
      <c r="K1942">
        <v>1</v>
      </c>
      <c r="L1942" s="10">
        <v>819</v>
      </c>
      <c r="M1942" s="11">
        <v>0.15</v>
      </c>
      <c r="N1942" s="10">
        <v>696.15</v>
      </c>
      <c r="O1942" s="10">
        <v>418.56</v>
      </c>
      <c r="P1942" s="10">
        <v>277.58999999999997</v>
      </c>
    </row>
    <row r="1943" spans="1:16" ht="14.4">
      <c r="A1943" t="s">
        <v>2486</v>
      </c>
      <c r="B1943" t="s">
        <v>95</v>
      </c>
      <c r="C1943" s="9">
        <v>45982</v>
      </c>
      <c r="D1943" t="s">
        <v>139</v>
      </c>
      <c r="E1943" t="s">
        <v>140</v>
      </c>
      <c r="F1943" t="s">
        <v>141</v>
      </c>
      <c r="G1943">
        <v>1</v>
      </c>
      <c r="H1943" t="s">
        <v>91</v>
      </c>
      <c r="I1943" t="s">
        <v>102</v>
      </c>
      <c r="J1943" t="s">
        <v>112</v>
      </c>
      <c r="K1943">
        <v>2</v>
      </c>
      <c r="L1943" s="10">
        <v>769</v>
      </c>
      <c r="M1943" s="11">
        <v>0.1</v>
      </c>
      <c r="N1943" s="10">
        <v>1384.2</v>
      </c>
      <c r="O1943" s="10">
        <v>908.21</v>
      </c>
      <c r="P1943" s="10">
        <v>475.99</v>
      </c>
    </row>
    <row r="1944" spans="1:16" ht="14.4">
      <c r="A1944" t="s">
        <v>2487</v>
      </c>
      <c r="B1944" t="s">
        <v>233</v>
      </c>
      <c r="C1944" s="9">
        <v>45982</v>
      </c>
      <c r="D1944" t="s">
        <v>139</v>
      </c>
      <c r="E1944" t="s">
        <v>146</v>
      </c>
      <c r="F1944" t="s">
        <v>147</v>
      </c>
      <c r="G1944">
        <v>3</v>
      </c>
      <c r="H1944" t="s">
        <v>83</v>
      </c>
      <c r="I1944" t="s">
        <v>127</v>
      </c>
      <c r="J1944" t="s">
        <v>128</v>
      </c>
      <c r="K1944">
        <v>1</v>
      </c>
      <c r="L1944" s="10">
        <v>5049</v>
      </c>
      <c r="M1944" s="11">
        <v>0.1</v>
      </c>
      <c r="N1944" s="10">
        <v>4544.1000000000004</v>
      </c>
      <c r="O1944" s="10">
        <v>2958.68</v>
      </c>
      <c r="P1944" s="10">
        <v>1585.42</v>
      </c>
    </row>
    <row r="1945" spans="1:16" ht="14.4">
      <c r="A1945" t="s">
        <v>2488</v>
      </c>
      <c r="B1945" t="s">
        <v>501</v>
      </c>
      <c r="C1945" s="9">
        <v>45983</v>
      </c>
      <c r="D1945" t="s">
        <v>88</v>
      </c>
      <c r="E1945" t="s">
        <v>220</v>
      </c>
      <c r="F1945" t="s">
        <v>221</v>
      </c>
      <c r="G1945">
        <v>1</v>
      </c>
      <c r="H1945" t="s">
        <v>83</v>
      </c>
      <c r="I1945" t="s">
        <v>127</v>
      </c>
      <c r="J1945" t="s">
        <v>148</v>
      </c>
      <c r="K1945">
        <v>4</v>
      </c>
      <c r="L1945" s="10">
        <v>2109</v>
      </c>
      <c r="M1945" s="11">
        <v>0.15</v>
      </c>
      <c r="N1945" s="10">
        <v>7170.6</v>
      </c>
      <c r="O1945" s="10">
        <v>4147.37</v>
      </c>
      <c r="P1945" s="10">
        <v>3023.23</v>
      </c>
    </row>
    <row r="1946" spans="1:16" ht="14.4">
      <c r="A1946" t="s">
        <v>2489</v>
      </c>
      <c r="B1946" t="s">
        <v>948</v>
      </c>
      <c r="C1946" s="9">
        <v>45983</v>
      </c>
      <c r="D1946" t="s">
        <v>123</v>
      </c>
      <c r="E1946" t="s">
        <v>184</v>
      </c>
      <c r="F1946" t="s">
        <v>185</v>
      </c>
      <c r="G1946">
        <v>2</v>
      </c>
      <c r="H1946" t="s">
        <v>83</v>
      </c>
      <c r="I1946" t="s">
        <v>107</v>
      </c>
      <c r="J1946" t="s">
        <v>235</v>
      </c>
      <c r="K1946">
        <v>4</v>
      </c>
      <c r="L1946" s="10">
        <v>759</v>
      </c>
      <c r="M1946" s="11">
        <v>0.15</v>
      </c>
      <c r="N1946" s="10">
        <v>2580.6</v>
      </c>
      <c r="O1946" s="10">
        <v>1495.65</v>
      </c>
      <c r="P1946" s="10">
        <v>1084.95</v>
      </c>
    </row>
    <row r="1947" spans="1:16" ht="14.4">
      <c r="A1947" t="s">
        <v>2490</v>
      </c>
      <c r="B1947" t="s">
        <v>110</v>
      </c>
      <c r="C1947" s="9">
        <v>45983</v>
      </c>
      <c r="D1947" t="s">
        <v>80</v>
      </c>
      <c r="E1947" t="s">
        <v>173</v>
      </c>
      <c r="F1947" t="s">
        <v>82</v>
      </c>
      <c r="G1947">
        <v>1</v>
      </c>
      <c r="H1947" t="s">
        <v>111</v>
      </c>
      <c r="I1947" t="s">
        <v>127</v>
      </c>
      <c r="J1947" t="s">
        <v>208</v>
      </c>
      <c r="K1947">
        <v>2</v>
      </c>
      <c r="L1947" s="10">
        <v>2469</v>
      </c>
      <c r="M1947" s="11">
        <v>0.15</v>
      </c>
      <c r="N1947" s="10">
        <v>4197.3</v>
      </c>
      <c r="O1947" s="10">
        <v>2999.02</v>
      </c>
      <c r="P1947" s="10">
        <v>1198.28</v>
      </c>
    </row>
    <row r="1948" spans="1:16" ht="14.4">
      <c r="A1948" t="s">
        <v>2491</v>
      </c>
      <c r="B1948" t="s">
        <v>268</v>
      </c>
      <c r="C1948" s="9">
        <v>45983</v>
      </c>
      <c r="D1948" t="s">
        <v>123</v>
      </c>
      <c r="E1948" t="s">
        <v>134</v>
      </c>
      <c r="F1948" t="s">
        <v>134</v>
      </c>
      <c r="G1948">
        <v>2</v>
      </c>
      <c r="H1948" t="s">
        <v>111</v>
      </c>
      <c r="I1948" t="s">
        <v>92</v>
      </c>
      <c r="J1948" t="s">
        <v>93</v>
      </c>
      <c r="K1948">
        <v>4</v>
      </c>
      <c r="L1948" s="10">
        <v>1269</v>
      </c>
      <c r="M1948" s="11">
        <v>0.05</v>
      </c>
      <c r="N1948" s="10">
        <v>4822.2</v>
      </c>
      <c r="O1948" s="10">
        <v>2835.51</v>
      </c>
      <c r="P1948" s="10">
        <v>1986.69</v>
      </c>
    </row>
    <row r="1949" spans="1:16" ht="14.4">
      <c r="A1949" t="s">
        <v>2492</v>
      </c>
      <c r="B1949" t="s">
        <v>544</v>
      </c>
      <c r="C1949" s="9">
        <v>45983</v>
      </c>
      <c r="D1949" t="s">
        <v>80</v>
      </c>
      <c r="E1949" t="s">
        <v>173</v>
      </c>
      <c r="F1949" t="s">
        <v>82</v>
      </c>
      <c r="G1949">
        <v>1</v>
      </c>
      <c r="H1949" t="s">
        <v>116</v>
      </c>
      <c r="I1949" t="s">
        <v>127</v>
      </c>
      <c r="J1949" t="s">
        <v>229</v>
      </c>
      <c r="K1949">
        <v>18</v>
      </c>
      <c r="L1949" s="10">
        <v>4629</v>
      </c>
      <c r="M1949" s="11">
        <v>0.1</v>
      </c>
      <c r="N1949" s="10">
        <v>74989.8</v>
      </c>
      <c r="O1949" s="10">
        <v>49441.21</v>
      </c>
      <c r="P1949" s="10">
        <v>25548.59</v>
      </c>
    </row>
    <row r="1950" spans="1:16" ht="14.4">
      <c r="A1950" t="s">
        <v>2493</v>
      </c>
      <c r="B1950" t="s">
        <v>900</v>
      </c>
      <c r="C1950" s="9">
        <v>45983</v>
      </c>
      <c r="D1950" t="s">
        <v>123</v>
      </c>
      <c r="E1950" t="s">
        <v>134</v>
      </c>
      <c r="F1950" t="s">
        <v>134</v>
      </c>
      <c r="G1950">
        <v>2</v>
      </c>
      <c r="H1950" t="s">
        <v>83</v>
      </c>
      <c r="I1950" t="s">
        <v>84</v>
      </c>
      <c r="J1950" t="s">
        <v>166</v>
      </c>
      <c r="K1950">
        <v>3</v>
      </c>
      <c r="L1950" s="10">
        <v>1819</v>
      </c>
      <c r="M1950" s="11">
        <v>0.05</v>
      </c>
      <c r="N1950" s="10">
        <v>5184.1499999999996</v>
      </c>
      <c r="O1950" s="10">
        <v>3072.26</v>
      </c>
      <c r="P1950" s="10">
        <v>2111.89</v>
      </c>
    </row>
    <row r="1951" spans="1:16" ht="14.4">
      <c r="A1951" t="s">
        <v>2494</v>
      </c>
      <c r="B1951" t="s">
        <v>1959</v>
      </c>
      <c r="C1951" s="9">
        <v>45983</v>
      </c>
      <c r="D1951" t="s">
        <v>123</v>
      </c>
      <c r="E1951" t="s">
        <v>134</v>
      </c>
      <c r="F1951" t="s">
        <v>134</v>
      </c>
      <c r="G1951">
        <v>2</v>
      </c>
      <c r="H1951" t="s">
        <v>116</v>
      </c>
      <c r="I1951" t="s">
        <v>92</v>
      </c>
      <c r="J1951" t="s">
        <v>93</v>
      </c>
      <c r="K1951">
        <v>37</v>
      </c>
      <c r="L1951" s="10">
        <v>2339</v>
      </c>
      <c r="M1951" s="11">
        <v>0.05</v>
      </c>
      <c r="N1951" s="10">
        <v>82215.850000000006</v>
      </c>
      <c r="O1951" s="10">
        <v>52824.63</v>
      </c>
      <c r="P1951" s="10">
        <v>29391.22</v>
      </c>
    </row>
    <row r="1952" spans="1:16" ht="14.4">
      <c r="A1952" t="s">
        <v>2495</v>
      </c>
      <c r="B1952" t="s">
        <v>375</v>
      </c>
      <c r="C1952" s="9">
        <v>45984</v>
      </c>
      <c r="D1952" t="s">
        <v>88</v>
      </c>
      <c r="E1952" t="s">
        <v>114</v>
      </c>
      <c r="F1952" t="s">
        <v>115</v>
      </c>
      <c r="G1952">
        <v>2</v>
      </c>
      <c r="H1952" t="s">
        <v>91</v>
      </c>
      <c r="I1952" t="s">
        <v>84</v>
      </c>
      <c r="J1952" t="s">
        <v>120</v>
      </c>
      <c r="K1952">
        <v>2</v>
      </c>
      <c r="L1952" s="10">
        <v>959</v>
      </c>
      <c r="M1952" s="11">
        <v>0.05</v>
      </c>
      <c r="N1952" s="10">
        <v>1822.1</v>
      </c>
      <c r="O1952" s="10">
        <v>1222.9100000000001</v>
      </c>
      <c r="P1952" s="10">
        <v>599.19000000000005</v>
      </c>
    </row>
    <row r="1953" spans="1:16" ht="14.4">
      <c r="A1953" t="s">
        <v>2496</v>
      </c>
      <c r="B1953" t="s">
        <v>1137</v>
      </c>
      <c r="C1953" s="9">
        <v>45984</v>
      </c>
      <c r="D1953" t="s">
        <v>80</v>
      </c>
      <c r="E1953" t="s">
        <v>213</v>
      </c>
      <c r="F1953" t="s">
        <v>97</v>
      </c>
      <c r="G1953">
        <v>2</v>
      </c>
      <c r="H1953" t="s">
        <v>111</v>
      </c>
      <c r="I1953" t="s">
        <v>92</v>
      </c>
      <c r="J1953" t="s">
        <v>239</v>
      </c>
      <c r="K1953">
        <v>2</v>
      </c>
      <c r="L1953" s="10">
        <v>1479</v>
      </c>
      <c r="M1953" s="11">
        <v>0.15</v>
      </c>
      <c r="N1953" s="10">
        <v>2514.3000000000002</v>
      </c>
      <c r="O1953" s="10">
        <v>1767.5</v>
      </c>
      <c r="P1953" s="10">
        <v>746.8</v>
      </c>
    </row>
    <row r="1954" spans="1:16" ht="14.4">
      <c r="A1954" t="s">
        <v>2497</v>
      </c>
      <c r="B1954" t="s">
        <v>631</v>
      </c>
      <c r="C1954" s="9">
        <v>45984</v>
      </c>
      <c r="D1954" t="s">
        <v>123</v>
      </c>
      <c r="E1954" t="s">
        <v>134</v>
      </c>
      <c r="F1954" t="s">
        <v>134</v>
      </c>
      <c r="G1954">
        <v>2</v>
      </c>
      <c r="H1954" t="s">
        <v>111</v>
      </c>
      <c r="I1954" t="s">
        <v>84</v>
      </c>
      <c r="J1954" t="s">
        <v>85</v>
      </c>
      <c r="K1954">
        <v>4</v>
      </c>
      <c r="L1954" s="10">
        <v>3759</v>
      </c>
      <c r="M1954" s="11">
        <v>0.15</v>
      </c>
      <c r="N1954" s="10">
        <v>12780.6</v>
      </c>
      <c r="O1954" s="10">
        <v>7587.01</v>
      </c>
      <c r="P1954" s="10">
        <v>5193.59</v>
      </c>
    </row>
    <row r="1955" spans="1:16" ht="14.4">
      <c r="A1955" t="s">
        <v>2498</v>
      </c>
      <c r="B1955" t="s">
        <v>126</v>
      </c>
      <c r="C1955" s="9">
        <v>45984</v>
      </c>
      <c r="D1955" t="s">
        <v>80</v>
      </c>
      <c r="E1955" t="s">
        <v>96</v>
      </c>
      <c r="F1955" t="s">
        <v>97</v>
      </c>
      <c r="G1955">
        <v>1</v>
      </c>
      <c r="H1955" t="s">
        <v>111</v>
      </c>
      <c r="I1955" t="s">
        <v>84</v>
      </c>
      <c r="J1955" t="s">
        <v>85</v>
      </c>
      <c r="K1955">
        <v>3</v>
      </c>
      <c r="L1955" s="10">
        <v>4519</v>
      </c>
      <c r="M1955" s="11">
        <v>0.05</v>
      </c>
      <c r="N1955" s="10">
        <v>12879.15</v>
      </c>
      <c r="O1955" s="10">
        <v>8468.3799999999992</v>
      </c>
      <c r="P1955" s="10">
        <v>4410.7700000000004</v>
      </c>
    </row>
    <row r="1956" spans="1:16" ht="14.4">
      <c r="A1956" t="s">
        <v>2499</v>
      </c>
      <c r="B1956" t="s">
        <v>462</v>
      </c>
      <c r="C1956" s="9">
        <v>45984</v>
      </c>
      <c r="D1956" t="s">
        <v>80</v>
      </c>
      <c r="E1956" t="s">
        <v>96</v>
      </c>
      <c r="F1956" t="s">
        <v>97</v>
      </c>
      <c r="G1956">
        <v>1</v>
      </c>
      <c r="H1956" t="s">
        <v>111</v>
      </c>
      <c r="I1956" t="s">
        <v>84</v>
      </c>
      <c r="J1956" t="s">
        <v>120</v>
      </c>
      <c r="K1956">
        <v>1</v>
      </c>
      <c r="L1956" s="10">
        <v>1529</v>
      </c>
      <c r="M1956" s="11">
        <v>0.1</v>
      </c>
      <c r="N1956" s="10">
        <v>1376.1</v>
      </c>
      <c r="O1956" s="10">
        <v>908.64</v>
      </c>
      <c r="P1956" s="10">
        <v>467.46</v>
      </c>
    </row>
    <row r="1957" spans="1:16" ht="14.4">
      <c r="A1957" t="s">
        <v>2500</v>
      </c>
      <c r="B1957" t="s">
        <v>304</v>
      </c>
      <c r="C1957" s="9">
        <v>45984</v>
      </c>
      <c r="D1957" t="s">
        <v>80</v>
      </c>
      <c r="E1957" t="s">
        <v>96</v>
      </c>
      <c r="F1957" t="s">
        <v>97</v>
      </c>
      <c r="G1957">
        <v>1</v>
      </c>
      <c r="H1957" t="s">
        <v>111</v>
      </c>
      <c r="I1957" t="s">
        <v>92</v>
      </c>
      <c r="J1957" t="s">
        <v>93</v>
      </c>
      <c r="K1957">
        <v>4</v>
      </c>
      <c r="L1957" s="10">
        <v>2469</v>
      </c>
      <c r="M1957" s="11">
        <v>0.15</v>
      </c>
      <c r="N1957" s="10">
        <v>8394.6</v>
      </c>
      <c r="O1957" s="10">
        <v>5704.16</v>
      </c>
      <c r="P1957" s="10">
        <v>2690.44</v>
      </c>
    </row>
    <row r="1958" spans="1:16" ht="14.4">
      <c r="A1958" t="s">
        <v>2501</v>
      </c>
      <c r="B1958" t="s">
        <v>527</v>
      </c>
      <c r="C1958" s="9">
        <v>45984</v>
      </c>
      <c r="D1958" t="s">
        <v>80</v>
      </c>
      <c r="E1958" t="s">
        <v>213</v>
      </c>
      <c r="F1958" t="s">
        <v>97</v>
      </c>
      <c r="G1958">
        <v>2</v>
      </c>
      <c r="H1958" t="s">
        <v>83</v>
      </c>
      <c r="I1958" t="s">
        <v>92</v>
      </c>
      <c r="J1958" t="s">
        <v>239</v>
      </c>
      <c r="K1958">
        <v>3</v>
      </c>
      <c r="L1958" s="10">
        <v>2119</v>
      </c>
      <c r="M1958" s="11">
        <v>0.15</v>
      </c>
      <c r="N1958" s="10">
        <v>5403.45</v>
      </c>
      <c r="O1958" s="10">
        <v>3305.37</v>
      </c>
      <c r="P1958" s="10">
        <v>2098.08</v>
      </c>
    </row>
    <row r="1959" spans="1:16" ht="14.4">
      <c r="A1959" t="s">
        <v>2502</v>
      </c>
      <c r="B1959" t="s">
        <v>87</v>
      </c>
      <c r="C1959" s="9">
        <v>45984</v>
      </c>
      <c r="D1959" t="s">
        <v>88</v>
      </c>
      <c r="E1959" t="s">
        <v>119</v>
      </c>
      <c r="F1959" t="s">
        <v>115</v>
      </c>
      <c r="G1959">
        <v>1</v>
      </c>
      <c r="H1959" t="s">
        <v>91</v>
      </c>
      <c r="I1959" t="s">
        <v>84</v>
      </c>
      <c r="J1959" t="s">
        <v>120</v>
      </c>
      <c r="K1959">
        <v>1</v>
      </c>
      <c r="L1959" s="10">
        <v>879</v>
      </c>
      <c r="M1959" s="11">
        <v>0.05</v>
      </c>
      <c r="N1959" s="10">
        <v>835.05</v>
      </c>
      <c r="O1959" s="10">
        <v>517.29999999999995</v>
      </c>
      <c r="P1959" s="10">
        <v>317.75</v>
      </c>
    </row>
    <row r="1960" spans="1:16" ht="14.4">
      <c r="A1960" t="s">
        <v>2503</v>
      </c>
      <c r="B1960" t="s">
        <v>130</v>
      </c>
      <c r="C1960" s="9">
        <v>45984</v>
      </c>
      <c r="D1960" t="s">
        <v>88</v>
      </c>
      <c r="E1960" t="s">
        <v>220</v>
      </c>
      <c r="F1960" t="s">
        <v>221</v>
      </c>
      <c r="G1960">
        <v>1</v>
      </c>
      <c r="H1960" t="s">
        <v>91</v>
      </c>
      <c r="I1960" t="s">
        <v>84</v>
      </c>
      <c r="J1960" t="s">
        <v>120</v>
      </c>
      <c r="K1960">
        <v>3</v>
      </c>
      <c r="L1960" s="10">
        <v>1749</v>
      </c>
      <c r="M1960" s="11">
        <v>0.15</v>
      </c>
      <c r="N1960" s="10">
        <v>4459.95</v>
      </c>
      <c r="O1960" s="10">
        <v>2743.25</v>
      </c>
      <c r="P1960" s="10">
        <v>1716.7</v>
      </c>
    </row>
    <row r="1961" spans="1:16" ht="14.4">
      <c r="A1961" t="s">
        <v>2504</v>
      </c>
      <c r="B1961" t="s">
        <v>594</v>
      </c>
      <c r="C1961" s="9">
        <v>45985</v>
      </c>
      <c r="D1961" t="s">
        <v>80</v>
      </c>
      <c r="E1961" t="s">
        <v>213</v>
      </c>
      <c r="F1961" t="s">
        <v>97</v>
      </c>
      <c r="G1961">
        <v>2</v>
      </c>
      <c r="H1961" t="s">
        <v>91</v>
      </c>
      <c r="I1961" t="s">
        <v>92</v>
      </c>
      <c r="J1961" t="s">
        <v>239</v>
      </c>
      <c r="K1961">
        <v>2</v>
      </c>
      <c r="L1961" s="10">
        <v>1749</v>
      </c>
      <c r="M1961" s="11">
        <v>0.25</v>
      </c>
      <c r="N1961" s="10">
        <v>2623.5</v>
      </c>
      <c r="O1961" s="10">
        <v>1595.32</v>
      </c>
      <c r="P1961" s="10">
        <v>1028.18</v>
      </c>
    </row>
    <row r="1962" spans="1:16" ht="14.4">
      <c r="A1962" t="s">
        <v>2505</v>
      </c>
      <c r="B1962" t="s">
        <v>767</v>
      </c>
      <c r="C1962" s="9">
        <v>45985</v>
      </c>
      <c r="D1962" t="s">
        <v>88</v>
      </c>
      <c r="E1962" t="s">
        <v>220</v>
      </c>
      <c r="F1962" t="s">
        <v>221</v>
      </c>
      <c r="G1962">
        <v>1</v>
      </c>
      <c r="H1962" t="s">
        <v>91</v>
      </c>
      <c r="I1962" t="s">
        <v>102</v>
      </c>
      <c r="J1962" t="s">
        <v>112</v>
      </c>
      <c r="K1962">
        <v>2</v>
      </c>
      <c r="L1962" s="10">
        <v>539</v>
      </c>
      <c r="M1962" s="11">
        <v>0.05</v>
      </c>
      <c r="N1962" s="10">
        <v>1024.0999999999999</v>
      </c>
      <c r="O1962" s="10">
        <v>593.38</v>
      </c>
      <c r="P1962" s="10">
        <v>430.72</v>
      </c>
    </row>
    <row r="1963" spans="1:16" ht="14.4">
      <c r="A1963" t="s">
        <v>2506</v>
      </c>
      <c r="B1963" t="s">
        <v>629</v>
      </c>
      <c r="C1963" s="9">
        <v>45985</v>
      </c>
      <c r="D1963" t="s">
        <v>88</v>
      </c>
      <c r="E1963" t="s">
        <v>100</v>
      </c>
      <c r="F1963" t="s">
        <v>101</v>
      </c>
      <c r="G1963">
        <v>1</v>
      </c>
      <c r="H1963" t="s">
        <v>91</v>
      </c>
      <c r="I1963" t="s">
        <v>84</v>
      </c>
      <c r="J1963" t="s">
        <v>85</v>
      </c>
      <c r="K1963">
        <v>1</v>
      </c>
      <c r="L1963" s="10">
        <v>1799</v>
      </c>
      <c r="M1963" s="11">
        <v>0.1</v>
      </c>
      <c r="N1963" s="10">
        <v>1619.1</v>
      </c>
      <c r="O1963" s="10">
        <v>939.23</v>
      </c>
      <c r="P1963" s="10">
        <v>679.87</v>
      </c>
    </row>
    <row r="1964" spans="1:16" ht="14.4">
      <c r="A1964" t="s">
        <v>2507</v>
      </c>
      <c r="B1964" t="s">
        <v>87</v>
      </c>
      <c r="C1964" s="9">
        <v>45985</v>
      </c>
      <c r="D1964" t="s">
        <v>80</v>
      </c>
      <c r="E1964" t="s">
        <v>195</v>
      </c>
      <c r="F1964" t="s">
        <v>196</v>
      </c>
      <c r="G1964">
        <v>2</v>
      </c>
      <c r="H1964" t="s">
        <v>83</v>
      </c>
      <c r="I1964" t="s">
        <v>127</v>
      </c>
      <c r="J1964" t="s">
        <v>208</v>
      </c>
      <c r="K1964">
        <v>1</v>
      </c>
      <c r="L1964" s="10">
        <v>3119</v>
      </c>
      <c r="M1964" s="11">
        <v>0.25</v>
      </c>
      <c r="N1964" s="10">
        <v>2339.25</v>
      </c>
      <c r="O1964" s="10">
        <v>1682.01</v>
      </c>
      <c r="P1964" s="10">
        <v>657.24</v>
      </c>
    </row>
    <row r="1965" spans="1:16" ht="14.4">
      <c r="A1965" t="s">
        <v>2508</v>
      </c>
      <c r="B1965" t="s">
        <v>314</v>
      </c>
      <c r="C1965" s="9">
        <v>45985</v>
      </c>
      <c r="D1965" t="s">
        <v>80</v>
      </c>
      <c r="E1965" t="s">
        <v>106</v>
      </c>
      <c r="F1965" t="s">
        <v>97</v>
      </c>
      <c r="G1965">
        <v>2</v>
      </c>
      <c r="H1965" t="s">
        <v>91</v>
      </c>
      <c r="I1965" t="s">
        <v>102</v>
      </c>
      <c r="J1965" t="s">
        <v>225</v>
      </c>
      <c r="K1965">
        <v>3</v>
      </c>
      <c r="L1965" s="10">
        <v>219</v>
      </c>
      <c r="M1965" s="11">
        <v>0.1</v>
      </c>
      <c r="N1965" s="10">
        <v>591.29999999999995</v>
      </c>
      <c r="O1965" s="10">
        <v>392.86</v>
      </c>
      <c r="P1965" s="10">
        <v>198.44</v>
      </c>
    </row>
    <row r="1966" spans="1:16" ht="14.4">
      <c r="A1966" t="s">
        <v>2509</v>
      </c>
      <c r="B1966" t="s">
        <v>1310</v>
      </c>
      <c r="C1966" s="9">
        <v>45985</v>
      </c>
      <c r="D1966" t="s">
        <v>80</v>
      </c>
      <c r="E1966" t="s">
        <v>213</v>
      </c>
      <c r="F1966" t="s">
        <v>97</v>
      </c>
      <c r="G1966">
        <v>2</v>
      </c>
      <c r="H1966" t="s">
        <v>83</v>
      </c>
      <c r="I1966" t="s">
        <v>92</v>
      </c>
      <c r="J1966" t="s">
        <v>239</v>
      </c>
      <c r="K1966">
        <v>1</v>
      </c>
      <c r="L1966" s="10">
        <v>1909</v>
      </c>
      <c r="M1966" s="11">
        <v>0.15</v>
      </c>
      <c r="N1966" s="10">
        <v>1622.65</v>
      </c>
      <c r="O1966" s="10">
        <v>952.49</v>
      </c>
      <c r="P1966" s="10">
        <v>670.16</v>
      </c>
    </row>
    <row r="1967" spans="1:16" ht="14.4">
      <c r="A1967" t="s">
        <v>2510</v>
      </c>
      <c r="B1967" t="s">
        <v>886</v>
      </c>
      <c r="C1967" s="9">
        <v>45985</v>
      </c>
      <c r="D1967" t="s">
        <v>80</v>
      </c>
      <c r="E1967" t="s">
        <v>165</v>
      </c>
      <c r="F1967" t="s">
        <v>97</v>
      </c>
      <c r="G1967">
        <v>1</v>
      </c>
      <c r="H1967" t="s">
        <v>83</v>
      </c>
      <c r="I1967" t="s">
        <v>102</v>
      </c>
      <c r="J1967" t="s">
        <v>182</v>
      </c>
      <c r="K1967">
        <v>3</v>
      </c>
      <c r="L1967" s="10">
        <v>219</v>
      </c>
      <c r="M1967" s="11">
        <v>0.1</v>
      </c>
      <c r="N1967" s="10">
        <v>591.29999999999995</v>
      </c>
      <c r="O1967" s="10">
        <v>399.41</v>
      </c>
      <c r="P1967" s="10">
        <v>191.89</v>
      </c>
    </row>
    <row r="1968" spans="1:16" ht="14.4">
      <c r="A1968" t="s">
        <v>2511</v>
      </c>
      <c r="B1968" t="s">
        <v>228</v>
      </c>
      <c r="C1968" s="9">
        <v>45985</v>
      </c>
      <c r="D1968" t="s">
        <v>139</v>
      </c>
      <c r="E1968" t="s">
        <v>140</v>
      </c>
      <c r="F1968" t="s">
        <v>141</v>
      </c>
      <c r="G1968">
        <v>1</v>
      </c>
      <c r="H1968" t="s">
        <v>111</v>
      </c>
      <c r="I1968" t="s">
        <v>92</v>
      </c>
      <c r="J1968" t="s">
        <v>93</v>
      </c>
      <c r="K1968">
        <v>2</v>
      </c>
      <c r="L1968" s="10">
        <v>1499</v>
      </c>
      <c r="M1968" s="11">
        <v>0.25</v>
      </c>
      <c r="N1968" s="10">
        <v>2248.5</v>
      </c>
      <c r="O1968" s="10">
        <v>1686.02</v>
      </c>
      <c r="P1968" s="10">
        <v>562.48</v>
      </c>
    </row>
    <row r="1969" spans="1:16" ht="14.4">
      <c r="A1969" t="s">
        <v>2512</v>
      </c>
      <c r="B1969" t="s">
        <v>365</v>
      </c>
      <c r="C1969" s="9">
        <v>45985</v>
      </c>
      <c r="D1969" t="s">
        <v>80</v>
      </c>
      <c r="E1969" t="s">
        <v>213</v>
      </c>
      <c r="F1969" t="s">
        <v>97</v>
      </c>
      <c r="G1969">
        <v>2</v>
      </c>
      <c r="H1969" t="s">
        <v>116</v>
      </c>
      <c r="I1969" t="s">
        <v>84</v>
      </c>
      <c r="J1969" t="s">
        <v>273</v>
      </c>
      <c r="K1969">
        <v>41</v>
      </c>
      <c r="L1969" s="10">
        <v>1479</v>
      </c>
      <c r="M1969" s="11">
        <v>0.2</v>
      </c>
      <c r="N1969" s="10">
        <v>48511.199999999997</v>
      </c>
      <c r="O1969" s="10">
        <v>37557.379999999997</v>
      </c>
      <c r="P1969" s="10">
        <v>10953.82</v>
      </c>
    </row>
    <row r="1970" spans="1:16" ht="14.4">
      <c r="A1970" t="s">
        <v>2513</v>
      </c>
      <c r="B1970" t="s">
        <v>2514</v>
      </c>
      <c r="C1970" s="9">
        <v>45985</v>
      </c>
      <c r="D1970" t="s">
        <v>80</v>
      </c>
      <c r="E1970" t="s">
        <v>173</v>
      </c>
      <c r="F1970" t="s">
        <v>82</v>
      </c>
      <c r="G1970">
        <v>1</v>
      </c>
      <c r="H1970" t="s">
        <v>91</v>
      </c>
      <c r="I1970" t="s">
        <v>102</v>
      </c>
      <c r="J1970" t="s">
        <v>103</v>
      </c>
      <c r="K1970">
        <v>3</v>
      </c>
      <c r="L1970" s="10">
        <v>309</v>
      </c>
      <c r="M1970" s="11">
        <v>0.1</v>
      </c>
      <c r="N1970" s="10">
        <v>834.3</v>
      </c>
      <c r="O1970" s="10">
        <v>623.52</v>
      </c>
      <c r="P1970" s="10">
        <v>210.78</v>
      </c>
    </row>
    <row r="1971" spans="1:16" ht="14.4">
      <c r="A1971" t="s">
        <v>2515</v>
      </c>
      <c r="B1971" t="s">
        <v>130</v>
      </c>
      <c r="C1971" s="9">
        <v>45985</v>
      </c>
      <c r="D1971" t="s">
        <v>80</v>
      </c>
      <c r="E1971" t="s">
        <v>173</v>
      </c>
      <c r="F1971" t="s">
        <v>82</v>
      </c>
      <c r="G1971">
        <v>1</v>
      </c>
      <c r="H1971" t="s">
        <v>111</v>
      </c>
      <c r="I1971" t="s">
        <v>127</v>
      </c>
      <c r="J1971" t="s">
        <v>176</v>
      </c>
      <c r="K1971">
        <v>2</v>
      </c>
      <c r="L1971" s="10">
        <v>719</v>
      </c>
      <c r="M1971" s="11">
        <v>0.1</v>
      </c>
      <c r="N1971" s="10">
        <v>1294.2</v>
      </c>
      <c r="O1971" s="10">
        <v>958.09</v>
      </c>
      <c r="P1971" s="10">
        <v>336.11</v>
      </c>
    </row>
    <row r="1972" spans="1:16" ht="14.4">
      <c r="A1972" t="s">
        <v>2516</v>
      </c>
      <c r="B1972" t="s">
        <v>585</v>
      </c>
      <c r="C1972" s="9">
        <v>45985</v>
      </c>
      <c r="D1972" t="s">
        <v>139</v>
      </c>
      <c r="E1972" t="s">
        <v>140</v>
      </c>
      <c r="F1972" t="s">
        <v>141</v>
      </c>
      <c r="G1972">
        <v>1</v>
      </c>
      <c r="H1972" t="s">
        <v>91</v>
      </c>
      <c r="I1972" t="s">
        <v>102</v>
      </c>
      <c r="J1972" t="s">
        <v>103</v>
      </c>
      <c r="K1972">
        <v>1</v>
      </c>
      <c r="L1972" s="10">
        <v>299</v>
      </c>
      <c r="M1972" s="11">
        <v>0.05</v>
      </c>
      <c r="N1972" s="10">
        <v>284.05</v>
      </c>
      <c r="O1972" s="10">
        <v>168.74</v>
      </c>
      <c r="P1972" s="10">
        <v>115.31</v>
      </c>
    </row>
    <row r="1973" spans="1:16" ht="14.4">
      <c r="A1973" t="s">
        <v>2517</v>
      </c>
      <c r="B1973" t="s">
        <v>567</v>
      </c>
      <c r="C1973" s="9">
        <v>45985</v>
      </c>
      <c r="D1973" t="s">
        <v>88</v>
      </c>
      <c r="E1973" t="s">
        <v>114</v>
      </c>
      <c r="F1973" t="s">
        <v>115</v>
      </c>
      <c r="G1973">
        <v>2</v>
      </c>
      <c r="H1973" t="s">
        <v>91</v>
      </c>
      <c r="I1973" t="s">
        <v>92</v>
      </c>
      <c r="J1973" t="s">
        <v>93</v>
      </c>
      <c r="K1973">
        <v>4</v>
      </c>
      <c r="L1973" s="10">
        <v>1029</v>
      </c>
      <c r="M1973" s="11">
        <v>0.05</v>
      </c>
      <c r="N1973" s="10">
        <v>3910.2</v>
      </c>
      <c r="O1973" s="10">
        <v>2476.23</v>
      </c>
      <c r="P1973" s="10">
        <v>1433.97</v>
      </c>
    </row>
    <row r="1974" spans="1:16" ht="14.4">
      <c r="A1974" t="s">
        <v>2518</v>
      </c>
      <c r="B1974" t="s">
        <v>362</v>
      </c>
      <c r="C1974" s="9">
        <v>45986</v>
      </c>
      <c r="D1974" t="s">
        <v>80</v>
      </c>
      <c r="E1974" t="s">
        <v>106</v>
      </c>
      <c r="F1974" t="s">
        <v>97</v>
      </c>
      <c r="G1974">
        <v>2</v>
      </c>
      <c r="H1974" t="s">
        <v>83</v>
      </c>
      <c r="I1974" t="s">
        <v>107</v>
      </c>
      <c r="J1974" t="s">
        <v>235</v>
      </c>
      <c r="K1974">
        <v>4</v>
      </c>
      <c r="L1974" s="10">
        <v>769</v>
      </c>
      <c r="M1974" s="11">
        <v>0.05</v>
      </c>
      <c r="N1974" s="10">
        <v>2922.2</v>
      </c>
      <c r="O1974" s="10">
        <v>2265.5100000000002</v>
      </c>
      <c r="P1974" s="10">
        <v>656.69</v>
      </c>
    </row>
    <row r="1975" spans="1:16" ht="14.4">
      <c r="A1975" t="s">
        <v>2519</v>
      </c>
      <c r="B1975" t="s">
        <v>746</v>
      </c>
      <c r="C1975" s="9">
        <v>45986</v>
      </c>
      <c r="D1975" t="s">
        <v>80</v>
      </c>
      <c r="E1975" t="s">
        <v>96</v>
      </c>
      <c r="F1975" t="s">
        <v>97</v>
      </c>
      <c r="G1975">
        <v>1</v>
      </c>
      <c r="H1975" t="s">
        <v>83</v>
      </c>
      <c r="I1975" t="s">
        <v>102</v>
      </c>
      <c r="J1975" t="s">
        <v>112</v>
      </c>
      <c r="K1975">
        <v>1</v>
      </c>
      <c r="L1975" s="10">
        <v>599</v>
      </c>
      <c r="M1975" s="11">
        <v>0.15</v>
      </c>
      <c r="N1975" s="10">
        <v>509.15</v>
      </c>
      <c r="O1975" s="10">
        <v>339.95</v>
      </c>
      <c r="P1975" s="10">
        <v>169.2</v>
      </c>
    </row>
    <row r="1976" spans="1:16" ht="14.4">
      <c r="A1976" t="s">
        <v>2520</v>
      </c>
      <c r="B1976" t="s">
        <v>205</v>
      </c>
      <c r="C1976" s="9">
        <v>45986</v>
      </c>
      <c r="D1976" t="s">
        <v>80</v>
      </c>
      <c r="E1976" t="s">
        <v>195</v>
      </c>
      <c r="F1976" t="s">
        <v>196</v>
      </c>
      <c r="G1976">
        <v>2</v>
      </c>
      <c r="H1976" t="s">
        <v>91</v>
      </c>
      <c r="I1976" t="s">
        <v>107</v>
      </c>
      <c r="J1976" t="s">
        <v>159</v>
      </c>
      <c r="K1976">
        <v>2</v>
      </c>
      <c r="L1976" s="10">
        <v>519</v>
      </c>
      <c r="M1976" s="11">
        <v>0.05</v>
      </c>
      <c r="N1976" s="10">
        <v>986.1</v>
      </c>
      <c r="O1976" s="10">
        <v>664.33</v>
      </c>
      <c r="P1976" s="10">
        <v>321.77</v>
      </c>
    </row>
    <row r="1977" spans="1:16" ht="14.4">
      <c r="A1977" t="s">
        <v>2521</v>
      </c>
      <c r="B1977" t="s">
        <v>705</v>
      </c>
      <c r="C1977" s="9">
        <v>45986</v>
      </c>
      <c r="D1977" t="s">
        <v>88</v>
      </c>
      <c r="E1977" t="s">
        <v>114</v>
      </c>
      <c r="F1977" t="s">
        <v>115</v>
      </c>
      <c r="G1977">
        <v>2</v>
      </c>
      <c r="H1977" t="s">
        <v>91</v>
      </c>
      <c r="I1977" t="s">
        <v>84</v>
      </c>
      <c r="J1977" t="s">
        <v>131</v>
      </c>
      <c r="K1977">
        <v>3</v>
      </c>
      <c r="L1977" s="10">
        <v>5529</v>
      </c>
      <c r="M1977" s="11">
        <v>0.05</v>
      </c>
      <c r="N1977" s="10">
        <v>15757.65</v>
      </c>
      <c r="O1977" s="10">
        <v>11683.9</v>
      </c>
      <c r="P1977" s="10">
        <v>4073.75</v>
      </c>
    </row>
    <row r="1978" spans="1:16" ht="14.4">
      <c r="A1978" t="s">
        <v>2522</v>
      </c>
      <c r="B1978" t="s">
        <v>87</v>
      </c>
      <c r="C1978" s="9">
        <v>45986</v>
      </c>
      <c r="D1978" t="s">
        <v>123</v>
      </c>
      <c r="E1978" t="s">
        <v>124</v>
      </c>
      <c r="F1978" t="s">
        <v>124</v>
      </c>
      <c r="G1978">
        <v>1</v>
      </c>
      <c r="H1978" t="s">
        <v>83</v>
      </c>
      <c r="I1978" t="s">
        <v>102</v>
      </c>
      <c r="J1978" t="s">
        <v>135</v>
      </c>
      <c r="K1978">
        <v>3</v>
      </c>
      <c r="L1978" s="10">
        <v>569</v>
      </c>
      <c r="M1978" s="11">
        <v>0.2</v>
      </c>
      <c r="N1978" s="10">
        <v>1365.6</v>
      </c>
      <c r="O1978" s="10">
        <v>1029.25</v>
      </c>
      <c r="P1978" s="10">
        <v>336.35</v>
      </c>
    </row>
    <row r="1979" spans="1:16" ht="14.4">
      <c r="A1979" t="s">
        <v>2523</v>
      </c>
      <c r="B1979" t="s">
        <v>87</v>
      </c>
      <c r="C1979" s="9">
        <v>45986</v>
      </c>
      <c r="D1979" t="s">
        <v>88</v>
      </c>
      <c r="E1979" t="s">
        <v>114</v>
      </c>
      <c r="F1979" t="s">
        <v>115</v>
      </c>
      <c r="G1979">
        <v>2</v>
      </c>
      <c r="H1979" t="s">
        <v>83</v>
      </c>
      <c r="I1979" t="s">
        <v>84</v>
      </c>
      <c r="J1979" t="s">
        <v>120</v>
      </c>
      <c r="K1979">
        <v>4</v>
      </c>
      <c r="L1979" s="10">
        <v>979</v>
      </c>
      <c r="M1979" s="11">
        <v>0.1</v>
      </c>
      <c r="N1979" s="10">
        <v>3524.4</v>
      </c>
      <c r="O1979" s="10">
        <v>2194.8200000000002</v>
      </c>
      <c r="P1979" s="10">
        <v>1329.58</v>
      </c>
    </row>
    <row r="1980" spans="1:16" ht="14.4">
      <c r="A1980" t="s">
        <v>2524</v>
      </c>
      <c r="B1980" t="s">
        <v>708</v>
      </c>
      <c r="C1980" s="9">
        <v>45986</v>
      </c>
      <c r="D1980" t="s">
        <v>88</v>
      </c>
      <c r="E1980" t="s">
        <v>119</v>
      </c>
      <c r="F1980" t="s">
        <v>115</v>
      </c>
      <c r="G1980">
        <v>1</v>
      </c>
      <c r="H1980" t="s">
        <v>111</v>
      </c>
      <c r="I1980" t="s">
        <v>107</v>
      </c>
      <c r="J1980" t="s">
        <v>278</v>
      </c>
      <c r="K1980">
        <v>1</v>
      </c>
      <c r="L1980" s="10">
        <v>1259</v>
      </c>
      <c r="M1980" s="11">
        <v>0.2</v>
      </c>
      <c r="N1980" s="10">
        <v>1007.2</v>
      </c>
      <c r="O1980" s="10">
        <v>757.9</v>
      </c>
      <c r="P1980" s="10">
        <v>249.3</v>
      </c>
    </row>
    <row r="1981" spans="1:16" ht="14.4">
      <c r="A1981" t="s">
        <v>2525</v>
      </c>
      <c r="B1981" t="s">
        <v>736</v>
      </c>
      <c r="C1981" s="9">
        <v>45986</v>
      </c>
      <c r="D1981" t="s">
        <v>88</v>
      </c>
      <c r="E1981" t="s">
        <v>114</v>
      </c>
      <c r="F1981" t="s">
        <v>115</v>
      </c>
      <c r="G1981">
        <v>2</v>
      </c>
      <c r="H1981" t="s">
        <v>91</v>
      </c>
      <c r="I1981" t="s">
        <v>107</v>
      </c>
      <c r="J1981" t="s">
        <v>159</v>
      </c>
      <c r="K1981">
        <v>4</v>
      </c>
      <c r="L1981" s="10">
        <v>839</v>
      </c>
      <c r="M1981" s="11">
        <v>0.25</v>
      </c>
      <c r="N1981" s="10">
        <v>2517</v>
      </c>
      <c r="O1981" s="10">
        <v>1547.67</v>
      </c>
      <c r="P1981" s="10">
        <v>969.33</v>
      </c>
    </row>
    <row r="1982" spans="1:16" ht="14.4">
      <c r="A1982" t="s">
        <v>2526</v>
      </c>
      <c r="B1982" t="s">
        <v>734</v>
      </c>
      <c r="C1982" s="9">
        <v>45987</v>
      </c>
      <c r="D1982" t="s">
        <v>88</v>
      </c>
      <c r="E1982" t="s">
        <v>89</v>
      </c>
      <c r="F1982" t="s">
        <v>90</v>
      </c>
      <c r="G1982">
        <v>2</v>
      </c>
      <c r="H1982" t="s">
        <v>111</v>
      </c>
      <c r="I1982" t="s">
        <v>84</v>
      </c>
      <c r="J1982" t="s">
        <v>85</v>
      </c>
      <c r="K1982">
        <v>2</v>
      </c>
      <c r="L1982" s="10">
        <v>2759</v>
      </c>
      <c r="M1982" s="11">
        <v>0.1</v>
      </c>
      <c r="N1982" s="10">
        <v>4966.2</v>
      </c>
      <c r="O1982" s="10">
        <v>3283.07</v>
      </c>
      <c r="P1982" s="10">
        <v>1683.13</v>
      </c>
    </row>
    <row r="1983" spans="1:16" ht="14.4">
      <c r="A1983" t="s">
        <v>2527</v>
      </c>
      <c r="B1983" t="s">
        <v>130</v>
      </c>
      <c r="C1983" s="9">
        <v>45987</v>
      </c>
      <c r="D1983" t="s">
        <v>123</v>
      </c>
      <c r="E1983" t="s">
        <v>124</v>
      </c>
      <c r="F1983" t="s">
        <v>124</v>
      </c>
      <c r="G1983">
        <v>1</v>
      </c>
      <c r="H1983" t="s">
        <v>83</v>
      </c>
      <c r="I1983" t="s">
        <v>84</v>
      </c>
      <c r="J1983" t="s">
        <v>131</v>
      </c>
      <c r="K1983">
        <v>2</v>
      </c>
      <c r="L1983" s="10">
        <v>1319</v>
      </c>
      <c r="M1983" s="11">
        <v>0.2</v>
      </c>
      <c r="N1983" s="10">
        <v>2110.4</v>
      </c>
      <c r="O1983" s="10">
        <v>1449.58</v>
      </c>
      <c r="P1983" s="10">
        <v>660.82</v>
      </c>
    </row>
    <row r="1984" spans="1:16" ht="14.4">
      <c r="A1984" t="s">
        <v>2528</v>
      </c>
      <c r="B1984" t="s">
        <v>199</v>
      </c>
      <c r="C1984" s="9">
        <v>45987</v>
      </c>
      <c r="D1984" t="s">
        <v>88</v>
      </c>
      <c r="E1984" t="s">
        <v>89</v>
      </c>
      <c r="F1984" t="s">
        <v>90</v>
      </c>
      <c r="G1984">
        <v>2</v>
      </c>
      <c r="H1984" t="s">
        <v>91</v>
      </c>
      <c r="I1984" t="s">
        <v>92</v>
      </c>
      <c r="J1984" t="s">
        <v>191</v>
      </c>
      <c r="K1984">
        <v>4</v>
      </c>
      <c r="L1984" s="10">
        <v>4239</v>
      </c>
      <c r="M1984" s="11">
        <v>0.15</v>
      </c>
      <c r="N1984" s="10">
        <v>14412.6</v>
      </c>
      <c r="O1984" s="10">
        <v>8386.9599999999991</v>
      </c>
      <c r="P1984" s="10">
        <v>6025.64</v>
      </c>
    </row>
    <row r="1985" spans="1:16" ht="14.4">
      <c r="A1985" t="s">
        <v>2529</v>
      </c>
      <c r="B1985" t="s">
        <v>705</v>
      </c>
      <c r="C1985" s="9">
        <v>45987</v>
      </c>
      <c r="D1985" t="s">
        <v>88</v>
      </c>
      <c r="E1985" t="s">
        <v>100</v>
      </c>
      <c r="F1985" t="s">
        <v>101</v>
      </c>
      <c r="G1985">
        <v>1</v>
      </c>
      <c r="H1985" t="s">
        <v>91</v>
      </c>
      <c r="I1985" t="s">
        <v>102</v>
      </c>
      <c r="J1985" t="s">
        <v>182</v>
      </c>
      <c r="K1985">
        <v>4</v>
      </c>
      <c r="L1985" s="10">
        <v>379</v>
      </c>
      <c r="M1985" s="11">
        <v>0.05</v>
      </c>
      <c r="N1985" s="10">
        <v>1440.2</v>
      </c>
      <c r="O1985" s="10">
        <v>946.87</v>
      </c>
      <c r="P1985" s="10">
        <v>493.33</v>
      </c>
    </row>
    <row r="1986" spans="1:16" ht="14.4">
      <c r="A1986" t="s">
        <v>2530</v>
      </c>
      <c r="B1986" t="s">
        <v>1106</v>
      </c>
      <c r="C1986" s="9">
        <v>45987</v>
      </c>
      <c r="D1986" t="s">
        <v>80</v>
      </c>
      <c r="E1986" t="s">
        <v>96</v>
      </c>
      <c r="F1986" t="s">
        <v>97</v>
      </c>
      <c r="G1986">
        <v>1</v>
      </c>
      <c r="H1986" t="s">
        <v>116</v>
      </c>
      <c r="I1986" t="s">
        <v>84</v>
      </c>
      <c r="J1986" t="s">
        <v>131</v>
      </c>
      <c r="K1986">
        <v>28</v>
      </c>
      <c r="L1986" s="10">
        <v>3659</v>
      </c>
      <c r="M1986" s="11">
        <v>0.05</v>
      </c>
      <c r="N1986" s="10">
        <v>97329.4</v>
      </c>
      <c r="O1986" s="10">
        <v>63288.97</v>
      </c>
      <c r="P1986" s="10">
        <v>34040.43</v>
      </c>
    </row>
    <row r="1987" spans="1:16" ht="14.4">
      <c r="A1987" t="s">
        <v>2531</v>
      </c>
      <c r="B1987" t="s">
        <v>99</v>
      </c>
      <c r="C1987" s="9">
        <v>45987</v>
      </c>
      <c r="D1987" t="s">
        <v>88</v>
      </c>
      <c r="E1987" t="s">
        <v>119</v>
      </c>
      <c r="F1987" t="s">
        <v>115</v>
      </c>
      <c r="G1987">
        <v>1</v>
      </c>
      <c r="H1987" t="s">
        <v>111</v>
      </c>
      <c r="I1987" t="s">
        <v>92</v>
      </c>
      <c r="J1987" t="s">
        <v>117</v>
      </c>
      <c r="K1987">
        <v>2</v>
      </c>
      <c r="L1987" s="10">
        <v>3509</v>
      </c>
      <c r="M1987" s="11">
        <v>0.05</v>
      </c>
      <c r="N1987" s="10">
        <v>6667.1</v>
      </c>
      <c r="O1987" s="10">
        <v>4762.8100000000004</v>
      </c>
      <c r="P1987" s="10">
        <v>1904.29</v>
      </c>
    </row>
    <row r="1988" spans="1:16" ht="14.4">
      <c r="A1988" t="s">
        <v>2532</v>
      </c>
      <c r="B1988" t="s">
        <v>664</v>
      </c>
      <c r="C1988" s="9">
        <v>45988</v>
      </c>
      <c r="D1988" t="s">
        <v>139</v>
      </c>
      <c r="E1988" t="s">
        <v>140</v>
      </c>
      <c r="F1988" t="s">
        <v>141</v>
      </c>
      <c r="G1988">
        <v>1</v>
      </c>
      <c r="H1988" t="s">
        <v>91</v>
      </c>
      <c r="I1988" t="s">
        <v>127</v>
      </c>
      <c r="J1988" t="s">
        <v>229</v>
      </c>
      <c r="K1988">
        <v>4</v>
      </c>
      <c r="L1988" s="10">
        <v>4519</v>
      </c>
      <c r="M1988" s="11">
        <v>0.05</v>
      </c>
      <c r="N1988" s="10">
        <v>17172.2</v>
      </c>
      <c r="O1988" s="10">
        <v>9886.31</v>
      </c>
      <c r="P1988" s="10">
        <v>7285.89</v>
      </c>
    </row>
    <row r="1989" spans="1:16" ht="14.4">
      <c r="A1989" t="s">
        <v>2533</v>
      </c>
      <c r="B1989" t="s">
        <v>974</v>
      </c>
      <c r="C1989" s="9">
        <v>45988</v>
      </c>
      <c r="D1989" t="s">
        <v>123</v>
      </c>
      <c r="E1989" t="s">
        <v>124</v>
      </c>
      <c r="F1989" t="s">
        <v>124</v>
      </c>
      <c r="G1989">
        <v>1</v>
      </c>
      <c r="H1989" t="s">
        <v>83</v>
      </c>
      <c r="I1989" t="s">
        <v>84</v>
      </c>
      <c r="J1989" t="s">
        <v>120</v>
      </c>
      <c r="K1989">
        <v>3</v>
      </c>
      <c r="L1989" s="10">
        <v>1739</v>
      </c>
      <c r="M1989" s="11">
        <v>0.05</v>
      </c>
      <c r="N1989" s="10">
        <v>4956.1499999999996</v>
      </c>
      <c r="O1989" s="10">
        <v>3521.32</v>
      </c>
      <c r="P1989" s="10">
        <v>1434.83</v>
      </c>
    </row>
    <row r="1990" spans="1:16" ht="14.4">
      <c r="A1990" t="s">
        <v>2534</v>
      </c>
      <c r="B1990" t="s">
        <v>87</v>
      </c>
      <c r="C1990" s="9">
        <v>45988</v>
      </c>
      <c r="D1990" t="s">
        <v>80</v>
      </c>
      <c r="E1990" t="s">
        <v>81</v>
      </c>
      <c r="F1990" t="s">
        <v>82</v>
      </c>
      <c r="G1990">
        <v>2</v>
      </c>
      <c r="H1990" t="s">
        <v>91</v>
      </c>
      <c r="I1990" t="s">
        <v>92</v>
      </c>
      <c r="J1990" t="s">
        <v>239</v>
      </c>
      <c r="K1990">
        <v>3</v>
      </c>
      <c r="L1990" s="10">
        <v>1769</v>
      </c>
      <c r="M1990" s="11">
        <v>0.1</v>
      </c>
      <c r="N1990" s="10">
        <v>4776.3</v>
      </c>
      <c r="O1990" s="10">
        <v>2953.72</v>
      </c>
      <c r="P1990" s="10">
        <v>1822.58</v>
      </c>
    </row>
    <row r="1991" spans="1:16" ht="14.4">
      <c r="A1991" t="s">
        <v>2535</v>
      </c>
      <c r="B1991" t="s">
        <v>676</v>
      </c>
      <c r="C1991" s="9">
        <v>45988</v>
      </c>
      <c r="D1991" t="s">
        <v>80</v>
      </c>
      <c r="E1991" t="s">
        <v>96</v>
      </c>
      <c r="F1991" t="s">
        <v>97</v>
      </c>
      <c r="G1991">
        <v>1</v>
      </c>
      <c r="H1991" t="s">
        <v>111</v>
      </c>
      <c r="I1991" t="s">
        <v>92</v>
      </c>
      <c r="J1991" t="s">
        <v>93</v>
      </c>
      <c r="K1991">
        <v>3</v>
      </c>
      <c r="L1991" s="10">
        <v>2029</v>
      </c>
      <c r="M1991" s="11">
        <v>0.1</v>
      </c>
      <c r="N1991" s="10">
        <v>5478.3</v>
      </c>
      <c r="O1991" s="10">
        <v>3611.38</v>
      </c>
      <c r="P1991" s="10">
        <v>1866.92</v>
      </c>
    </row>
    <row r="1992" spans="1:16" ht="14.4">
      <c r="A1992" t="s">
        <v>2536</v>
      </c>
      <c r="B1992" t="s">
        <v>87</v>
      </c>
      <c r="C1992" s="9">
        <v>45988</v>
      </c>
      <c r="D1992" t="s">
        <v>80</v>
      </c>
      <c r="E1992" t="s">
        <v>213</v>
      </c>
      <c r="F1992" t="s">
        <v>97</v>
      </c>
      <c r="G1992">
        <v>2</v>
      </c>
      <c r="H1992" t="s">
        <v>111</v>
      </c>
      <c r="I1992" t="s">
        <v>92</v>
      </c>
      <c r="J1992" t="s">
        <v>171</v>
      </c>
      <c r="K1992">
        <v>2</v>
      </c>
      <c r="L1992" s="10">
        <v>6239</v>
      </c>
      <c r="M1992" s="11">
        <v>0.2</v>
      </c>
      <c r="N1992" s="10">
        <v>9982.4</v>
      </c>
      <c r="O1992" s="10">
        <v>6142.37</v>
      </c>
      <c r="P1992" s="10">
        <v>3840.03</v>
      </c>
    </row>
    <row r="1993" spans="1:16" ht="14.4">
      <c r="A1993" t="s">
        <v>2537</v>
      </c>
      <c r="B1993" t="s">
        <v>130</v>
      </c>
      <c r="C1993" s="9">
        <v>45988</v>
      </c>
      <c r="D1993" t="s">
        <v>80</v>
      </c>
      <c r="E1993" t="s">
        <v>81</v>
      </c>
      <c r="F1993" t="s">
        <v>82</v>
      </c>
      <c r="G1993">
        <v>2</v>
      </c>
      <c r="H1993" t="s">
        <v>83</v>
      </c>
      <c r="I1993" t="s">
        <v>84</v>
      </c>
      <c r="J1993" t="s">
        <v>273</v>
      </c>
      <c r="K1993">
        <v>2</v>
      </c>
      <c r="L1993" s="10">
        <v>669</v>
      </c>
      <c r="M1993" s="11">
        <v>0.15</v>
      </c>
      <c r="N1993" s="10">
        <v>1137.3</v>
      </c>
      <c r="O1993" s="10">
        <v>635.61</v>
      </c>
      <c r="P1993" s="10">
        <v>501.69</v>
      </c>
    </row>
    <row r="1994" spans="1:16" ht="14.4">
      <c r="A1994" t="s">
        <v>2538</v>
      </c>
      <c r="B1994" t="s">
        <v>1801</v>
      </c>
      <c r="C1994" s="9">
        <v>45988</v>
      </c>
      <c r="D1994" t="s">
        <v>80</v>
      </c>
      <c r="E1994" t="s">
        <v>195</v>
      </c>
      <c r="F1994" t="s">
        <v>196</v>
      </c>
      <c r="G1994">
        <v>2</v>
      </c>
      <c r="H1994" t="s">
        <v>116</v>
      </c>
      <c r="I1994" t="s">
        <v>102</v>
      </c>
      <c r="J1994" t="s">
        <v>112</v>
      </c>
      <c r="K1994">
        <v>10</v>
      </c>
      <c r="L1994" s="10">
        <v>739</v>
      </c>
      <c r="M1994" s="11">
        <v>0.05</v>
      </c>
      <c r="N1994" s="10">
        <v>7020.5</v>
      </c>
      <c r="O1994" s="10">
        <v>4148.84</v>
      </c>
      <c r="P1994" s="10">
        <v>2871.66</v>
      </c>
    </row>
    <row r="1995" spans="1:16" ht="14.4">
      <c r="A1995" t="s">
        <v>2539</v>
      </c>
      <c r="B1995" t="s">
        <v>95</v>
      </c>
      <c r="C1995" s="9">
        <v>45988</v>
      </c>
      <c r="D1995" t="s">
        <v>139</v>
      </c>
      <c r="E1995" t="s">
        <v>146</v>
      </c>
      <c r="F1995" t="s">
        <v>147</v>
      </c>
      <c r="G1995">
        <v>3</v>
      </c>
      <c r="H1995" t="s">
        <v>91</v>
      </c>
      <c r="I1995" t="s">
        <v>92</v>
      </c>
      <c r="J1995" t="s">
        <v>239</v>
      </c>
      <c r="K1995">
        <v>3</v>
      </c>
      <c r="L1995" s="10">
        <v>1819</v>
      </c>
      <c r="M1995" s="11">
        <v>0.05</v>
      </c>
      <c r="N1995" s="10">
        <v>5184.1499999999996</v>
      </c>
      <c r="O1995" s="10">
        <v>3156.43</v>
      </c>
      <c r="P1995" s="10">
        <v>2027.72</v>
      </c>
    </row>
    <row r="1996" spans="1:16" ht="14.4">
      <c r="A1996" t="s">
        <v>2540</v>
      </c>
      <c r="B1996" t="s">
        <v>340</v>
      </c>
      <c r="C1996" s="9">
        <v>45989</v>
      </c>
      <c r="D1996" t="s">
        <v>80</v>
      </c>
      <c r="E1996" t="s">
        <v>106</v>
      </c>
      <c r="F1996" t="s">
        <v>97</v>
      </c>
      <c r="G1996">
        <v>2</v>
      </c>
      <c r="H1996" t="s">
        <v>83</v>
      </c>
      <c r="I1996" t="s">
        <v>127</v>
      </c>
      <c r="J1996" t="s">
        <v>148</v>
      </c>
      <c r="K1996">
        <v>1</v>
      </c>
      <c r="L1996" s="10">
        <v>2759</v>
      </c>
      <c r="M1996" s="11">
        <v>0.05</v>
      </c>
      <c r="N1996" s="10">
        <v>2621.0500000000002</v>
      </c>
      <c r="O1996" s="10">
        <v>1772.18</v>
      </c>
      <c r="P1996" s="10">
        <v>848.87</v>
      </c>
    </row>
    <row r="1997" spans="1:16" ht="14.4">
      <c r="A1997" t="s">
        <v>2541</v>
      </c>
      <c r="B1997" t="s">
        <v>87</v>
      </c>
      <c r="C1997" s="9">
        <v>45989</v>
      </c>
      <c r="D1997" t="s">
        <v>80</v>
      </c>
      <c r="E1997" t="s">
        <v>173</v>
      </c>
      <c r="F1997" t="s">
        <v>82</v>
      </c>
      <c r="G1997">
        <v>1</v>
      </c>
      <c r="H1997" t="s">
        <v>91</v>
      </c>
      <c r="I1997" t="s">
        <v>127</v>
      </c>
      <c r="J1997" t="s">
        <v>128</v>
      </c>
      <c r="K1997">
        <v>2</v>
      </c>
      <c r="L1997" s="10">
        <v>6769</v>
      </c>
      <c r="M1997" s="11">
        <v>0.05</v>
      </c>
      <c r="N1997" s="10">
        <v>12861.1</v>
      </c>
      <c r="O1997" s="10">
        <v>8962.82</v>
      </c>
      <c r="P1997" s="10">
        <v>3898.28</v>
      </c>
    </row>
    <row r="1998" spans="1:16" ht="14.4">
      <c r="A1998" t="s">
        <v>2542</v>
      </c>
      <c r="B1998" t="s">
        <v>330</v>
      </c>
      <c r="C1998" s="9">
        <v>45989</v>
      </c>
      <c r="D1998" t="s">
        <v>88</v>
      </c>
      <c r="E1998" t="s">
        <v>89</v>
      </c>
      <c r="F1998" t="s">
        <v>90</v>
      </c>
      <c r="G1998">
        <v>2</v>
      </c>
      <c r="H1998" t="s">
        <v>116</v>
      </c>
      <c r="I1998" t="s">
        <v>92</v>
      </c>
      <c r="J1998" t="s">
        <v>239</v>
      </c>
      <c r="K1998">
        <v>58</v>
      </c>
      <c r="L1998" s="10">
        <v>1859</v>
      </c>
      <c r="M1998" s="11">
        <v>0.15</v>
      </c>
      <c r="N1998" s="10">
        <v>91648.7</v>
      </c>
      <c r="O1998" s="10">
        <v>55406.36</v>
      </c>
      <c r="P1998" s="10">
        <v>36242.339999999997</v>
      </c>
    </row>
    <row r="1999" spans="1:16" ht="14.4">
      <c r="A1999" t="s">
        <v>2543</v>
      </c>
      <c r="B1999" t="s">
        <v>272</v>
      </c>
      <c r="C1999" s="9">
        <v>45989</v>
      </c>
      <c r="D1999" t="s">
        <v>123</v>
      </c>
      <c r="E1999" t="s">
        <v>189</v>
      </c>
      <c r="F1999" t="s">
        <v>190</v>
      </c>
      <c r="G1999">
        <v>2</v>
      </c>
      <c r="H1999" t="s">
        <v>91</v>
      </c>
      <c r="I1999" t="s">
        <v>92</v>
      </c>
      <c r="J1999" t="s">
        <v>239</v>
      </c>
      <c r="K1999">
        <v>4</v>
      </c>
      <c r="L1999" s="10">
        <v>1159</v>
      </c>
      <c r="M1999" s="11">
        <v>0.25</v>
      </c>
      <c r="N1999" s="10">
        <v>3477</v>
      </c>
      <c r="O1999" s="10">
        <v>2046.08</v>
      </c>
      <c r="P1999" s="10">
        <v>1430.92</v>
      </c>
    </row>
    <row r="2000" spans="1:16" ht="14.4">
      <c r="A2000" t="s">
        <v>2544</v>
      </c>
      <c r="B2000" t="s">
        <v>594</v>
      </c>
      <c r="C2000" s="9">
        <v>45989</v>
      </c>
      <c r="D2000" t="s">
        <v>88</v>
      </c>
      <c r="E2000" t="s">
        <v>100</v>
      </c>
      <c r="F2000" t="s">
        <v>101</v>
      </c>
      <c r="G2000">
        <v>1</v>
      </c>
      <c r="H2000" t="s">
        <v>83</v>
      </c>
      <c r="I2000" t="s">
        <v>102</v>
      </c>
      <c r="J2000" t="s">
        <v>225</v>
      </c>
      <c r="K2000">
        <v>3</v>
      </c>
      <c r="L2000" s="10">
        <v>119</v>
      </c>
      <c r="M2000" s="11">
        <v>0.05</v>
      </c>
      <c r="N2000" s="10">
        <v>339.15</v>
      </c>
      <c r="O2000" s="10">
        <v>236.2</v>
      </c>
      <c r="P2000" s="10">
        <v>102.95</v>
      </c>
    </row>
    <row r="2001" spans="1:16" ht="14.4">
      <c r="A2001" t="s">
        <v>2545</v>
      </c>
      <c r="B2001" t="s">
        <v>87</v>
      </c>
      <c r="C2001" s="9">
        <v>45989</v>
      </c>
      <c r="D2001" t="s">
        <v>139</v>
      </c>
      <c r="E2001" t="s">
        <v>151</v>
      </c>
      <c r="F2001" t="s">
        <v>152</v>
      </c>
      <c r="G2001">
        <v>2</v>
      </c>
      <c r="H2001" t="s">
        <v>83</v>
      </c>
      <c r="I2001" t="s">
        <v>92</v>
      </c>
      <c r="J2001" t="s">
        <v>191</v>
      </c>
      <c r="K2001">
        <v>4</v>
      </c>
      <c r="L2001" s="10">
        <v>1529</v>
      </c>
      <c r="M2001" s="11">
        <v>0.05</v>
      </c>
      <c r="N2001" s="10">
        <v>5810.2</v>
      </c>
      <c r="O2001" s="10">
        <v>3719.54</v>
      </c>
      <c r="P2001" s="10">
        <v>2090.66</v>
      </c>
    </row>
    <row r="2002" spans="1:16" ht="14.4">
      <c r="A2002" t="s">
        <v>2546</v>
      </c>
      <c r="B2002" t="s">
        <v>676</v>
      </c>
      <c r="C2002" s="9">
        <v>45990</v>
      </c>
      <c r="D2002" t="s">
        <v>88</v>
      </c>
      <c r="E2002" t="s">
        <v>220</v>
      </c>
      <c r="F2002" t="s">
        <v>221</v>
      </c>
      <c r="G2002">
        <v>1</v>
      </c>
      <c r="H2002" t="s">
        <v>111</v>
      </c>
      <c r="I2002" t="s">
        <v>127</v>
      </c>
      <c r="J2002" t="s">
        <v>128</v>
      </c>
      <c r="K2002">
        <v>4</v>
      </c>
      <c r="L2002" s="10">
        <v>7069</v>
      </c>
      <c r="M2002" s="11">
        <v>0.1</v>
      </c>
      <c r="N2002" s="10">
        <v>25448.400000000001</v>
      </c>
      <c r="O2002" s="10">
        <v>18967.38</v>
      </c>
      <c r="P2002" s="10">
        <v>6481.02</v>
      </c>
    </row>
    <row r="2003" spans="1:16" ht="14.4">
      <c r="A2003" t="s">
        <v>2547</v>
      </c>
      <c r="B2003" t="s">
        <v>95</v>
      </c>
      <c r="C2003" s="9">
        <v>45990</v>
      </c>
      <c r="D2003" t="s">
        <v>123</v>
      </c>
      <c r="E2003" t="s">
        <v>189</v>
      </c>
      <c r="F2003" t="s">
        <v>190</v>
      </c>
      <c r="G2003">
        <v>2</v>
      </c>
      <c r="H2003" t="s">
        <v>83</v>
      </c>
      <c r="I2003" t="s">
        <v>84</v>
      </c>
      <c r="J2003" t="s">
        <v>85</v>
      </c>
      <c r="K2003">
        <v>2</v>
      </c>
      <c r="L2003" s="10">
        <v>4479</v>
      </c>
      <c r="M2003" s="11">
        <v>0.25</v>
      </c>
      <c r="N2003" s="10">
        <v>6718.5</v>
      </c>
      <c r="O2003" s="10">
        <v>4716.24</v>
      </c>
      <c r="P2003" s="10">
        <v>2002.26</v>
      </c>
    </row>
    <row r="2004" spans="1:16" ht="14.4">
      <c r="A2004" t="s">
        <v>2548</v>
      </c>
      <c r="B2004" t="s">
        <v>2549</v>
      </c>
      <c r="C2004" s="9">
        <v>45990</v>
      </c>
      <c r="D2004" t="s">
        <v>123</v>
      </c>
      <c r="E2004" t="s">
        <v>134</v>
      </c>
      <c r="F2004" t="s">
        <v>134</v>
      </c>
      <c r="G2004">
        <v>2</v>
      </c>
      <c r="H2004" t="s">
        <v>91</v>
      </c>
      <c r="I2004" t="s">
        <v>92</v>
      </c>
      <c r="J2004" t="s">
        <v>117</v>
      </c>
      <c r="K2004">
        <v>3</v>
      </c>
      <c r="L2004" s="10">
        <v>2109</v>
      </c>
      <c r="M2004" s="11">
        <v>0.15</v>
      </c>
      <c r="N2004" s="10">
        <v>5377.95</v>
      </c>
      <c r="O2004" s="10">
        <v>4133.87</v>
      </c>
      <c r="P2004" s="10">
        <v>1244.08</v>
      </c>
    </row>
    <row r="2005" spans="1:16" ht="14.4">
      <c r="A2005" t="s">
        <v>2550</v>
      </c>
      <c r="B2005" t="s">
        <v>691</v>
      </c>
      <c r="C2005" s="9">
        <v>45990</v>
      </c>
      <c r="D2005" t="s">
        <v>123</v>
      </c>
      <c r="E2005" t="s">
        <v>189</v>
      </c>
      <c r="F2005" t="s">
        <v>190</v>
      </c>
      <c r="G2005">
        <v>2</v>
      </c>
      <c r="H2005" t="s">
        <v>111</v>
      </c>
      <c r="I2005" t="s">
        <v>92</v>
      </c>
      <c r="J2005" t="s">
        <v>171</v>
      </c>
      <c r="K2005">
        <v>3</v>
      </c>
      <c r="L2005" s="10">
        <v>9139</v>
      </c>
      <c r="M2005" s="11">
        <v>0.25</v>
      </c>
      <c r="N2005" s="10">
        <v>20562.75</v>
      </c>
      <c r="O2005" s="10">
        <v>14404.58</v>
      </c>
      <c r="P2005" s="10">
        <v>6158.17</v>
      </c>
    </row>
    <row r="2006" spans="1:16" ht="14.4">
      <c r="A2006" t="s">
        <v>2551</v>
      </c>
      <c r="B2006" t="s">
        <v>130</v>
      </c>
      <c r="C2006" s="9">
        <v>45990</v>
      </c>
      <c r="D2006" t="s">
        <v>139</v>
      </c>
      <c r="E2006" t="s">
        <v>169</v>
      </c>
      <c r="F2006" t="s">
        <v>170</v>
      </c>
      <c r="G2006">
        <v>3</v>
      </c>
      <c r="H2006" t="s">
        <v>91</v>
      </c>
      <c r="I2006" t="s">
        <v>84</v>
      </c>
      <c r="J2006" t="s">
        <v>131</v>
      </c>
      <c r="K2006">
        <v>3</v>
      </c>
      <c r="L2006" s="10">
        <v>5879</v>
      </c>
      <c r="M2006" s="11">
        <v>0.05</v>
      </c>
      <c r="N2006" s="10">
        <v>16755.150000000001</v>
      </c>
      <c r="O2006" s="10">
        <v>12598.86</v>
      </c>
      <c r="P2006" s="10">
        <v>4156.29</v>
      </c>
    </row>
    <row r="2007" spans="1:16" ht="14.4">
      <c r="A2007" t="s">
        <v>2552</v>
      </c>
      <c r="B2007" t="s">
        <v>87</v>
      </c>
      <c r="C2007" s="9">
        <v>45990</v>
      </c>
      <c r="D2007" t="s">
        <v>123</v>
      </c>
      <c r="E2007" t="s">
        <v>184</v>
      </c>
      <c r="F2007" t="s">
        <v>185</v>
      </c>
      <c r="G2007">
        <v>2</v>
      </c>
      <c r="H2007" t="s">
        <v>111</v>
      </c>
      <c r="I2007" t="s">
        <v>84</v>
      </c>
      <c r="J2007" t="s">
        <v>131</v>
      </c>
      <c r="K2007">
        <v>2</v>
      </c>
      <c r="L2007" s="10">
        <v>5759</v>
      </c>
      <c r="M2007" s="11">
        <v>0.05</v>
      </c>
      <c r="N2007" s="10">
        <v>10942.1</v>
      </c>
      <c r="O2007" s="10">
        <v>7650.47</v>
      </c>
      <c r="P2007" s="10">
        <v>3291.63</v>
      </c>
    </row>
    <row r="2008" spans="1:16" ht="14.4">
      <c r="A2008" t="s">
        <v>2553</v>
      </c>
      <c r="B2008" t="s">
        <v>268</v>
      </c>
      <c r="C2008" s="9">
        <v>45990</v>
      </c>
      <c r="D2008" t="s">
        <v>88</v>
      </c>
      <c r="E2008" t="s">
        <v>89</v>
      </c>
      <c r="F2008" t="s">
        <v>90</v>
      </c>
      <c r="G2008">
        <v>2</v>
      </c>
      <c r="H2008" t="s">
        <v>111</v>
      </c>
      <c r="I2008" t="s">
        <v>107</v>
      </c>
      <c r="J2008" t="s">
        <v>162</v>
      </c>
      <c r="K2008">
        <v>3</v>
      </c>
      <c r="L2008" s="10">
        <v>619</v>
      </c>
      <c r="M2008" s="11">
        <v>0.2</v>
      </c>
      <c r="N2008" s="10">
        <v>1485.6</v>
      </c>
      <c r="O2008" s="10">
        <v>1110.75</v>
      </c>
      <c r="P2008" s="10">
        <v>374.85</v>
      </c>
    </row>
    <row r="2009" spans="1:16" ht="14.4">
      <c r="A2009" t="s">
        <v>2554</v>
      </c>
      <c r="B2009" t="s">
        <v>264</v>
      </c>
      <c r="C2009" s="9">
        <v>45990</v>
      </c>
      <c r="D2009" t="s">
        <v>80</v>
      </c>
      <c r="E2009" t="s">
        <v>96</v>
      </c>
      <c r="F2009" t="s">
        <v>97</v>
      </c>
      <c r="G2009">
        <v>1</v>
      </c>
      <c r="H2009" t="s">
        <v>83</v>
      </c>
      <c r="I2009" t="s">
        <v>92</v>
      </c>
      <c r="J2009" t="s">
        <v>117</v>
      </c>
      <c r="K2009">
        <v>1</v>
      </c>
      <c r="L2009" s="10">
        <v>2339</v>
      </c>
      <c r="M2009" s="11">
        <v>0.05</v>
      </c>
      <c r="N2009" s="10">
        <v>2222.0500000000002</v>
      </c>
      <c r="O2009" s="10">
        <v>1417.07</v>
      </c>
      <c r="P2009" s="10">
        <v>804.98</v>
      </c>
    </row>
    <row r="2010" spans="1:16" ht="14.4">
      <c r="A2010" t="s">
        <v>2555</v>
      </c>
      <c r="B2010" t="s">
        <v>340</v>
      </c>
      <c r="C2010" s="9">
        <v>45990</v>
      </c>
      <c r="D2010" t="s">
        <v>80</v>
      </c>
      <c r="E2010" t="s">
        <v>96</v>
      </c>
      <c r="F2010" t="s">
        <v>97</v>
      </c>
      <c r="G2010">
        <v>1</v>
      </c>
      <c r="H2010" t="s">
        <v>91</v>
      </c>
      <c r="I2010" t="s">
        <v>107</v>
      </c>
      <c r="J2010" t="s">
        <v>235</v>
      </c>
      <c r="K2010">
        <v>4</v>
      </c>
      <c r="L2010" s="10">
        <v>309</v>
      </c>
      <c r="M2010" s="11">
        <v>0.15</v>
      </c>
      <c r="N2010" s="10">
        <v>1050.5999999999999</v>
      </c>
      <c r="O2010" s="10">
        <v>809.18</v>
      </c>
      <c r="P2010" s="10">
        <v>241.42</v>
      </c>
    </row>
    <row r="2011" spans="1:16" ht="14.4">
      <c r="A2011" t="s">
        <v>2556</v>
      </c>
      <c r="B2011" t="s">
        <v>87</v>
      </c>
      <c r="C2011" s="9">
        <v>45990</v>
      </c>
      <c r="D2011" t="s">
        <v>123</v>
      </c>
      <c r="E2011" t="s">
        <v>184</v>
      </c>
      <c r="F2011" t="s">
        <v>185</v>
      </c>
      <c r="G2011">
        <v>2</v>
      </c>
      <c r="H2011" t="s">
        <v>83</v>
      </c>
      <c r="I2011" t="s">
        <v>127</v>
      </c>
      <c r="J2011" t="s">
        <v>229</v>
      </c>
      <c r="K2011">
        <v>3</v>
      </c>
      <c r="L2011" s="10">
        <v>5939</v>
      </c>
      <c r="M2011" s="11">
        <v>0.05</v>
      </c>
      <c r="N2011" s="10">
        <v>16926.150000000001</v>
      </c>
      <c r="O2011" s="10">
        <v>11431.81</v>
      </c>
      <c r="P2011" s="10">
        <v>5494.34</v>
      </c>
    </row>
    <row r="2012" spans="1:16" ht="14.4">
      <c r="A2012" t="s">
        <v>2557</v>
      </c>
      <c r="B2012" t="s">
        <v>1325</v>
      </c>
      <c r="C2012" s="9">
        <v>45991</v>
      </c>
      <c r="D2012" t="s">
        <v>139</v>
      </c>
      <c r="E2012" t="s">
        <v>146</v>
      </c>
      <c r="F2012" t="s">
        <v>147</v>
      </c>
      <c r="G2012">
        <v>3</v>
      </c>
      <c r="H2012" t="s">
        <v>91</v>
      </c>
      <c r="I2012" t="s">
        <v>84</v>
      </c>
      <c r="J2012" t="s">
        <v>131</v>
      </c>
      <c r="K2012">
        <v>1</v>
      </c>
      <c r="L2012" s="10">
        <v>3739</v>
      </c>
      <c r="M2012" s="11">
        <v>0.15</v>
      </c>
      <c r="N2012" s="10">
        <v>3178.15</v>
      </c>
      <c r="O2012" s="10">
        <v>2173.08</v>
      </c>
      <c r="P2012" s="10">
        <v>1005.07</v>
      </c>
    </row>
    <row r="2013" spans="1:16" ht="14.4">
      <c r="A2013" t="s">
        <v>2558</v>
      </c>
      <c r="B2013" t="s">
        <v>386</v>
      </c>
      <c r="C2013" s="9">
        <v>45991</v>
      </c>
      <c r="D2013" t="s">
        <v>80</v>
      </c>
      <c r="E2013" t="s">
        <v>195</v>
      </c>
      <c r="F2013" t="s">
        <v>196</v>
      </c>
      <c r="G2013">
        <v>2</v>
      </c>
      <c r="H2013" t="s">
        <v>111</v>
      </c>
      <c r="I2013" t="s">
        <v>84</v>
      </c>
      <c r="J2013" t="s">
        <v>120</v>
      </c>
      <c r="K2013">
        <v>1</v>
      </c>
      <c r="L2013" s="10">
        <v>1459</v>
      </c>
      <c r="M2013" s="11">
        <v>0.2</v>
      </c>
      <c r="N2013" s="10">
        <v>1167.2</v>
      </c>
      <c r="O2013" s="10">
        <v>782.67</v>
      </c>
      <c r="P2013" s="10">
        <v>384.53</v>
      </c>
    </row>
    <row r="2014" spans="1:16" ht="14.4">
      <c r="A2014" t="s">
        <v>2559</v>
      </c>
      <c r="B2014" t="s">
        <v>786</v>
      </c>
      <c r="C2014" s="9">
        <v>45991</v>
      </c>
      <c r="D2014" t="s">
        <v>139</v>
      </c>
      <c r="E2014" t="s">
        <v>140</v>
      </c>
      <c r="F2014" t="s">
        <v>141</v>
      </c>
      <c r="G2014">
        <v>1</v>
      </c>
      <c r="H2014" t="s">
        <v>111</v>
      </c>
      <c r="I2014" t="s">
        <v>102</v>
      </c>
      <c r="J2014" t="s">
        <v>225</v>
      </c>
      <c r="K2014">
        <v>3</v>
      </c>
      <c r="L2014" s="10">
        <v>189</v>
      </c>
      <c r="M2014" s="11">
        <v>0.2</v>
      </c>
      <c r="N2014" s="10">
        <v>453.6</v>
      </c>
      <c r="O2014" s="10">
        <v>342.21</v>
      </c>
      <c r="P2014" s="10">
        <v>111.39</v>
      </c>
    </row>
    <row r="2015" spans="1:16" ht="14.4">
      <c r="A2015" t="s">
        <v>2560</v>
      </c>
      <c r="B2015" t="s">
        <v>391</v>
      </c>
      <c r="C2015" s="9">
        <v>45991</v>
      </c>
      <c r="D2015" t="s">
        <v>123</v>
      </c>
      <c r="E2015" t="s">
        <v>124</v>
      </c>
      <c r="F2015" t="s">
        <v>124</v>
      </c>
      <c r="G2015">
        <v>1</v>
      </c>
      <c r="H2015" t="s">
        <v>83</v>
      </c>
      <c r="I2015" t="s">
        <v>84</v>
      </c>
      <c r="J2015" t="s">
        <v>120</v>
      </c>
      <c r="K2015">
        <v>3</v>
      </c>
      <c r="L2015" s="10">
        <v>1499</v>
      </c>
      <c r="M2015" s="11">
        <v>0.25</v>
      </c>
      <c r="N2015" s="10">
        <v>3372.75</v>
      </c>
      <c r="O2015" s="10">
        <v>2519.21</v>
      </c>
      <c r="P2015" s="10">
        <v>853.54</v>
      </c>
    </row>
    <row r="2016" spans="1:16" ht="14.4">
      <c r="A2016" t="s">
        <v>2561</v>
      </c>
      <c r="B2016" t="s">
        <v>554</v>
      </c>
      <c r="C2016" s="9">
        <v>45991</v>
      </c>
      <c r="D2016" t="s">
        <v>80</v>
      </c>
      <c r="E2016" t="s">
        <v>106</v>
      </c>
      <c r="F2016" t="s">
        <v>97</v>
      </c>
      <c r="G2016">
        <v>2</v>
      </c>
      <c r="H2016" t="s">
        <v>91</v>
      </c>
      <c r="I2016" t="s">
        <v>84</v>
      </c>
      <c r="J2016" t="s">
        <v>273</v>
      </c>
      <c r="K2016">
        <v>3</v>
      </c>
      <c r="L2016" s="10">
        <v>1379</v>
      </c>
      <c r="M2016" s="11">
        <v>0.2</v>
      </c>
      <c r="N2016" s="10">
        <v>3309.6</v>
      </c>
      <c r="O2016" s="10">
        <v>2364.9899999999998</v>
      </c>
      <c r="P2016" s="10">
        <v>944.61</v>
      </c>
    </row>
    <row r="2017" spans="1:16" ht="14.4">
      <c r="A2017" t="s">
        <v>2562</v>
      </c>
      <c r="B2017" t="s">
        <v>521</v>
      </c>
      <c r="C2017" s="9">
        <v>45991</v>
      </c>
      <c r="D2017" t="s">
        <v>80</v>
      </c>
      <c r="E2017" t="s">
        <v>213</v>
      </c>
      <c r="F2017" t="s">
        <v>97</v>
      </c>
      <c r="G2017">
        <v>2</v>
      </c>
      <c r="H2017" t="s">
        <v>83</v>
      </c>
      <c r="I2017" t="s">
        <v>127</v>
      </c>
      <c r="J2017" t="s">
        <v>229</v>
      </c>
      <c r="K2017">
        <v>1</v>
      </c>
      <c r="L2017" s="10">
        <v>3279</v>
      </c>
      <c r="M2017" s="11">
        <v>0.05</v>
      </c>
      <c r="N2017" s="10">
        <v>3115.05</v>
      </c>
      <c r="O2017" s="10">
        <v>1816.54</v>
      </c>
      <c r="P2017" s="10">
        <v>1298.51</v>
      </c>
    </row>
    <row r="2018" spans="1:16" ht="14.4">
      <c r="A2018" t="s">
        <v>2563</v>
      </c>
      <c r="B2018" t="s">
        <v>268</v>
      </c>
      <c r="C2018" s="9">
        <v>45991</v>
      </c>
      <c r="D2018" t="s">
        <v>88</v>
      </c>
      <c r="E2018" t="s">
        <v>89</v>
      </c>
      <c r="F2018" t="s">
        <v>90</v>
      </c>
      <c r="G2018">
        <v>2</v>
      </c>
      <c r="H2018" t="s">
        <v>116</v>
      </c>
      <c r="I2018" t="s">
        <v>127</v>
      </c>
      <c r="J2018" t="s">
        <v>229</v>
      </c>
      <c r="K2018">
        <v>39</v>
      </c>
      <c r="L2018" s="10">
        <v>4109</v>
      </c>
      <c r="M2018" s="11">
        <v>0.05</v>
      </c>
      <c r="N2018" s="10">
        <v>152238.45000000001</v>
      </c>
      <c r="O2018" s="10">
        <v>104019.62</v>
      </c>
      <c r="P2018" s="10">
        <v>48218.83</v>
      </c>
    </row>
    <row r="2019" spans="1:16" ht="14.4">
      <c r="A2019" t="s">
        <v>2564</v>
      </c>
      <c r="B2019" t="s">
        <v>87</v>
      </c>
      <c r="C2019" s="9">
        <v>45992</v>
      </c>
      <c r="D2019" t="s">
        <v>88</v>
      </c>
      <c r="E2019" t="s">
        <v>114</v>
      </c>
      <c r="F2019" t="s">
        <v>115</v>
      </c>
      <c r="G2019">
        <v>2</v>
      </c>
      <c r="H2019" t="s">
        <v>111</v>
      </c>
      <c r="I2019" t="s">
        <v>102</v>
      </c>
      <c r="J2019" t="s">
        <v>112</v>
      </c>
      <c r="K2019">
        <v>1</v>
      </c>
      <c r="L2019" s="10">
        <v>399</v>
      </c>
      <c r="M2019" s="11">
        <v>0.05</v>
      </c>
      <c r="N2019" s="10">
        <v>379.05</v>
      </c>
      <c r="O2019" s="10">
        <v>210.06</v>
      </c>
      <c r="P2019" s="10">
        <v>168.99</v>
      </c>
    </row>
    <row r="2020" spans="1:16" ht="14.4">
      <c r="A2020" t="s">
        <v>2565</v>
      </c>
      <c r="B2020" t="s">
        <v>259</v>
      </c>
      <c r="C2020" s="9">
        <v>45992</v>
      </c>
      <c r="D2020" t="s">
        <v>88</v>
      </c>
      <c r="E2020" t="s">
        <v>114</v>
      </c>
      <c r="F2020" t="s">
        <v>115</v>
      </c>
      <c r="G2020">
        <v>2</v>
      </c>
      <c r="H2020" t="s">
        <v>83</v>
      </c>
      <c r="I2020" t="s">
        <v>127</v>
      </c>
      <c r="J2020" t="s">
        <v>229</v>
      </c>
      <c r="K2020">
        <v>2</v>
      </c>
      <c r="L2020" s="10">
        <v>4119</v>
      </c>
      <c r="M2020" s="11">
        <v>0.05</v>
      </c>
      <c r="N2020" s="10">
        <v>7826.1</v>
      </c>
      <c r="O2020" s="10">
        <v>4505.46</v>
      </c>
      <c r="P2020" s="10">
        <v>3320.64</v>
      </c>
    </row>
    <row r="2021" spans="1:16" ht="14.4">
      <c r="A2021" t="s">
        <v>2566</v>
      </c>
      <c r="B2021" t="s">
        <v>156</v>
      </c>
      <c r="C2021" s="9">
        <v>45992</v>
      </c>
      <c r="D2021" t="s">
        <v>123</v>
      </c>
      <c r="E2021" t="s">
        <v>184</v>
      </c>
      <c r="F2021" t="s">
        <v>185</v>
      </c>
      <c r="G2021">
        <v>2</v>
      </c>
      <c r="H2021" t="s">
        <v>83</v>
      </c>
      <c r="I2021" t="s">
        <v>92</v>
      </c>
      <c r="J2021" t="s">
        <v>239</v>
      </c>
      <c r="K2021">
        <v>3</v>
      </c>
      <c r="L2021" s="10">
        <v>899</v>
      </c>
      <c r="M2021" s="11">
        <v>0.05</v>
      </c>
      <c r="N2021" s="10">
        <v>2562.15</v>
      </c>
      <c r="O2021" s="10">
        <v>1845.3</v>
      </c>
      <c r="P2021" s="10">
        <v>716.85</v>
      </c>
    </row>
    <row r="2022" spans="1:16" ht="14.4">
      <c r="A2022" t="s">
        <v>2567</v>
      </c>
      <c r="B2022" t="s">
        <v>199</v>
      </c>
      <c r="C2022" s="9">
        <v>45992</v>
      </c>
      <c r="D2022" t="s">
        <v>88</v>
      </c>
      <c r="E2022" t="s">
        <v>114</v>
      </c>
      <c r="F2022" t="s">
        <v>115</v>
      </c>
      <c r="G2022">
        <v>2</v>
      </c>
      <c r="H2022" t="s">
        <v>91</v>
      </c>
      <c r="I2022" t="s">
        <v>92</v>
      </c>
      <c r="J2022" t="s">
        <v>171</v>
      </c>
      <c r="K2022">
        <v>4</v>
      </c>
      <c r="L2022" s="10">
        <v>7279</v>
      </c>
      <c r="M2022" s="11">
        <v>0.1</v>
      </c>
      <c r="N2022" s="10">
        <v>26204.400000000001</v>
      </c>
      <c r="O2022" s="10">
        <v>18574.54</v>
      </c>
      <c r="P2022" s="10">
        <v>7629.86</v>
      </c>
    </row>
    <row r="2023" spans="1:16" ht="14.4">
      <c r="A2023" t="s">
        <v>2568</v>
      </c>
      <c r="B2023" t="s">
        <v>87</v>
      </c>
      <c r="C2023" s="9">
        <v>45992</v>
      </c>
      <c r="D2023" t="s">
        <v>139</v>
      </c>
      <c r="E2023" t="s">
        <v>140</v>
      </c>
      <c r="F2023" t="s">
        <v>141</v>
      </c>
      <c r="G2023">
        <v>1</v>
      </c>
      <c r="H2023" t="s">
        <v>91</v>
      </c>
      <c r="I2023" t="s">
        <v>92</v>
      </c>
      <c r="J2023" t="s">
        <v>191</v>
      </c>
      <c r="K2023">
        <v>1</v>
      </c>
      <c r="L2023" s="10">
        <v>2769</v>
      </c>
      <c r="M2023" s="11">
        <v>0.1</v>
      </c>
      <c r="N2023" s="10">
        <v>2492.1</v>
      </c>
      <c r="O2023" s="10">
        <v>1467.41</v>
      </c>
      <c r="P2023" s="10">
        <v>1024.69</v>
      </c>
    </row>
    <row r="2024" spans="1:16" ht="14.4">
      <c r="A2024" t="s">
        <v>2569</v>
      </c>
      <c r="B2024" t="s">
        <v>631</v>
      </c>
      <c r="C2024" s="9">
        <v>45992</v>
      </c>
      <c r="D2024" t="s">
        <v>139</v>
      </c>
      <c r="E2024" t="s">
        <v>169</v>
      </c>
      <c r="F2024" t="s">
        <v>170</v>
      </c>
      <c r="G2024">
        <v>3</v>
      </c>
      <c r="H2024" t="s">
        <v>111</v>
      </c>
      <c r="I2024" t="s">
        <v>127</v>
      </c>
      <c r="J2024" t="s">
        <v>229</v>
      </c>
      <c r="K2024">
        <v>2</v>
      </c>
      <c r="L2024" s="10">
        <v>2539</v>
      </c>
      <c r="M2024" s="11">
        <v>0.15</v>
      </c>
      <c r="N2024" s="10">
        <v>4316.3</v>
      </c>
      <c r="O2024" s="10">
        <v>2865.6</v>
      </c>
      <c r="P2024" s="10">
        <v>1450.7</v>
      </c>
    </row>
    <row r="2025" spans="1:16" ht="14.4">
      <c r="A2025" t="s">
        <v>2570</v>
      </c>
      <c r="B2025" t="s">
        <v>657</v>
      </c>
      <c r="C2025" s="9">
        <v>45993</v>
      </c>
      <c r="D2025" t="s">
        <v>80</v>
      </c>
      <c r="E2025" t="s">
        <v>81</v>
      </c>
      <c r="F2025" t="s">
        <v>82</v>
      </c>
      <c r="G2025">
        <v>2</v>
      </c>
      <c r="H2025" t="s">
        <v>83</v>
      </c>
      <c r="I2025" t="s">
        <v>92</v>
      </c>
      <c r="J2025" t="s">
        <v>191</v>
      </c>
      <c r="K2025">
        <v>4</v>
      </c>
      <c r="L2025" s="10">
        <v>1699</v>
      </c>
      <c r="M2025" s="11">
        <v>0</v>
      </c>
      <c r="N2025" s="10">
        <v>6796</v>
      </c>
      <c r="O2025" s="10">
        <v>4684.84</v>
      </c>
      <c r="P2025" s="10">
        <v>2111.16</v>
      </c>
    </row>
    <row r="2026" spans="1:16" ht="14.4">
      <c r="A2026" t="s">
        <v>2571</v>
      </c>
      <c r="B2026" t="s">
        <v>138</v>
      </c>
      <c r="C2026" s="9">
        <v>45993</v>
      </c>
      <c r="D2026" t="s">
        <v>123</v>
      </c>
      <c r="E2026" t="s">
        <v>134</v>
      </c>
      <c r="F2026" t="s">
        <v>134</v>
      </c>
      <c r="G2026">
        <v>2</v>
      </c>
      <c r="H2026" t="s">
        <v>91</v>
      </c>
      <c r="I2026" t="s">
        <v>127</v>
      </c>
      <c r="J2026" t="s">
        <v>208</v>
      </c>
      <c r="K2026">
        <v>1</v>
      </c>
      <c r="L2026" s="10">
        <v>2789</v>
      </c>
      <c r="M2026" s="11">
        <v>0.2</v>
      </c>
      <c r="N2026" s="10">
        <v>2231.1999999999998</v>
      </c>
      <c r="O2026" s="10">
        <v>1228.98</v>
      </c>
      <c r="P2026" s="10">
        <v>1002.22</v>
      </c>
    </row>
    <row r="2027" spans="1:16" ht="14.4">
      <c r="A2027" t="s">
        <v>2572</v>
      </c>
      <c r="B2027" t="s">
        <v>138</v>
      </c>
      <c r="C2027" s="9">
        <v>45993</v>
      </c>
      <c r="D2027" t="s">
        <v>123</v>
      </c>
      <c r="E2027" t="s">
        <v>189</v>
      </c>
      <c r="F2027" t="s">
        <v>190</v>
      </c>
      <c r="G2027">
        <v>2</v>
      </c>
      <c r="H2027" t="s">
        <v>91</v>
      </c>
      <c r="I2027" t="s">
        <v>92</v>
      </c>
      <c r="J2027" t="s">
        <v>93</v>
      </c>
      <c r="K2027">
        <v>1</v>
      </c>
      <c r="L2027" s="10">
        <v>2129</v>
      </c>
      <c r="M2027" s="11">
        <v>0.1</v>
      </c>
      <c r="N2027" s="10">
        <v>1916.1</v>
      </c>
      <c r="O2027" s="10">
        <v>1194.32</v>
      </c>
      <c r="P2027" s="10">
        <v>721.78</v>
      </c>
    </row>
    <row r="2028" spans="1:16" ht="14.4">
      <c r="A2028" t="s">
        <v>2573</v>
      </c>
      <c r="B2028" t="s">
        <v>343</v>
      </c>
      <c r="C2028" s="9">
        <v>45993</v>
      </c>
      <c r="D2028" t="s">
        <v>88</v>
      </c>
      <c r="E2028" t="s">
        <v>220</v>
      </c>
      <c r="F2028" t="s">
        <v>221</v>
      </c>
      <c r="G2028">
        <v>1</v>
      </c>
      <c r="H2028" t="s">
        <v>91</v>
      </c>
      <c r="I2028" t="s">
        <v>92</v>
      </c>
      <c r="J2028" t="s">
        <v>171</v>
      </c>
      <c r="K2028">
        <v>3</v>
      </c>
      <c r="L2028" s="10">
        <v>2859</v>
      </c>
      <c r="M2028" s="11">
        <v>0.05</v>
      </c>
      <c r="N2028" s="10">
        <v>8148.15</v>
      </c>
      <c r="O2028" s="10">
        <v>5712.16</v>
      </c>
      <c r="P2028" s="10">
        <v>2435.9899999999998</v>
      </c>
    </row>
    <row r="2029" spans="1:16" ht="14.4">
      <c r="A2029" t="s">
        <v>2574</v>
      </c>
      <c r="B2029" t="s">
        <v>1070</v>
      </c>
      <c r="C2029" s="9">
        <v>45993</v>
      </c>
      <c r="D2029" t="s">
        <v>80</v>
      </c>
      <c r="E2029" t="s">
        <v>195</v>
      </c>
      <c r="F2029" t="s">
        <v>196</v>
      </c>
      <c r="G2029">
        <v>2</v>
      </c>
      <c r="H2029" t="s">
        <v>83</v>
      </c>
      <c r="I2029" t="s">
        <v>84</v>
      </c>
      <c r="J2029" t="s">
        <v>166</v>
      </c>
      <c r="K2029">
        <v>3</v>
      </c>
      <c r="L2029" s="10">
        <v>1679</v>
      </c>
      <c r="M2029" s="11">
        <v>0</v>
      </c>
      <c r="N2029" s="10">
        <v>5037</v>
      </c>
      <c r="O2029" s="10">
        <v>2801.21</v>
      </c>
      <c r="P2029" s="10">
        <v>2235.79</v>
      </c>
    </row>
    <row r="2030" spans="1:16" ht="14.4">
      <c r="A2030" t="s">
        <v>2575</v>
      </c>
      <c r="B2030" t="s">
        <v>87</v>
      </c>
      <c r="C2030" s="9">
        <v>45993</v>
      </c>
      <c r="D2030" t="s">
        <v>123</v>
      </c>
      <c r="E2030" t="s">
        <v>124</v>
      </c>
      <c r="F2030" t="s">
        <v>124</v>
      </c>
      <c r="G2030">
        <v>1</v>
      </c>
      <c r="H2030" t="s">
        <v>83</v>
      </c>
      <c r="I2030" t="s">
        <v>107</v>
      </c>
      <c r="J2030" t="s">
        <v>159</v>
      </c>
      <c r="K2030">
        <v>1</v>
      </c>
      <c r="L2030" s="10">
        <v>819</v>
      </c>
      <c r="M2030" s="11">
        <v>0</v>
      </c>
      <c r="N2030" s="10">
        <v>819</v>
      </c>
      <c r="O2030" s="10">
        <v>571.30999999999995</v>
      </c>
      <c r="P2030" s="10">
        <v>247.69</v>
      </c>
    </row>
    <row r="2031" spans="1:16" ht="14.4">
      <c r="A2031" t="s">
        <v>2576</v>
      </c>
      <c r="B2031" t="s">
        <v>862</v>
      </c>
      <c r="C2031" s="9">
        <v>45993</v>
      </c>
      <c r="D2031" t="s">
        <v>139</v>
      </c>
      <c r="E2031" t="s">
        <v>151</v>
      </c>
      <c r="F2031" t="s">
        <v>152</v>
      </c>
      <c r="G2031">
        <v>2</v>
      </c>
      <c r="H2031" t="s">
        <v>91</v>
      </c>
      <c r="I2031" t="s">
        <v>102</v>
      </c>
      <c r="J2031" t="s">
        <v>112</v>
      </c>
      <c r="K2031">
        <v>1</v>
      </c>
      <c r="L2031" s="10">
        <v>409</v>
      </c>
      <c r="M2031" s="11">
        <v>0.1</v>
      </c>
      <c r="N2031" s="10">
        <v>368.1</v>
      </c>
      <c r="O2031" s="10">
        <v>209.84</v>
      </c>
      <c r="P2031" s="10">
        <v>158.26</v>
      </c>
    </row>
    <row r="2032" spans="1:16" ht="14.4">
      <c r="A2032" t="s">
        <v>2577</v>
      </c>
      <c r="B2032" t="s">
        <v>1877</v>
      </c>
      <c r="C2032" s="9">
        <v>45993</v>
      </c>
      <c r="D2032" t="s">
        <v>88</v>
      </c>
      <c r="E2032" t="s">
        <v>100</v>
      </c>
      <c r="F2032" t="s">
        <v>101</v>
      </c>
      <c r="G2032">
        <v>1</v>
      </c>
      <c r="H2032" t="s">
        <v>91</v>
      </c>
      <c r="I2032" t="s">
        <v>107</v>
      </c>
      <c r="J2032" t="s">
        <v>235</v>
      </c>
      <c r="K2032">
        <v>3</v>
      </c>
      <c r="L2032" s="10">
        <v>679</v>
      </c>
      <c r="M2032" s="11">
        <v>0</v>
      </c>
      <c r="N2032" s="10">
        <v>2037</v>
      </c>
      <c r="O2032" s="10">
        <v>1483.44</v>
      </c>
      <c r="P2032" s="10">
        <v>553.55999999999995</v>
      </c>
    </row>
    <row r="2033" spans="1:16" ht="14.4">
      <c r="A2033" t="s">
        <v>2578</v>
      </c>
      <c r="B2033" t="s">
        <v>1232</v>
      </c>
      <c r="C2033" s="9">
        <v>45993</v>
      </c>
      <c r="D2033" t="s">
        <v>139</v>
      </c>
      <c r="E2033" t="s">
        <v>151</v>
      </c>
      <c r="F2033" t="s">
        <v>152</v>
      </c>
      <c r="G2033">
        <v>2</v>
      </c>
      <c r="H2033" t="s">
        <v>91</v>
      </c>
      <c r="I2033" t="s">
        <v>92</v>
      </c>
      <c r="J2033" t="s">
        <v>239</v>
      </c>
      <c r="K2033">
        <v>1</v>
      </c>
      <c r="L2033" s="10">
        <v>1749</v>
      </c>
      <c r="M2033" s="11">
        <v>0.05</v>
      </c>
      <c r="N2033" s="10">
        <v>1661.55</v>
      </c>
      <c r="O2033" s="10">
        <v>1014</v>
      </c>
      <c r="P2033" s="10">
        <v>647.54999999999995</v>
      </c>
    </row>
    <row r="2034" spans="1:16" ht="14.4">
      <c r="A2034" t="s">
        <v>2579</v>
      </c>
      <c r="B2034" t="s">
        <v>799</v>
      </c>
      <c r="C2034" s="9">
        <v>45993</v>
      </c>
      <c r="D2034" t="s">
        <v>88</v>
      </c>
      <c r="E2034" t="s">
        <v>119</v>
      </c>
      <c r="F2034" t="s">
        <v>115</v>
      </c>
      <c r="G2034">
        <v>1</v>
      </c>
      <c r="H2034" t="s">
        <v>91</v>
      </c>
      <c r="I2034" t="s">
        <v>84</v>
      </c>
      <c r="J2034" t="s">
        <v>166</v>
      </c>
      <c r="K2034">
        <v>2</v>
      </c>
      <c r="L2034" s="10">
        <v>2099</v>
      </c>
      <c r="M2034" s="11">
        <v>0</v>
      </c>
      <c r="N2034" s="10">
        <v>4198</v>
      </c>
      <c r="O2034" s="10">
        <v>2526.31</v>
      </c>
      <c r="P2034" s="10">
        <v>1671.69</v>
      </c>
    </row>
    <row r="2035" spans="1:16" ht="14.4">
      <c r="A2035" t="s">
        <v>2580</v>
      </c>
      <c r="B2035" t="s">
        <v>527</v>
      </c>
      <c r="C2035" s="9">
        <v>45993</v>
      </c>
      <c r="D2035" t="s">
        <v>80</v>
      </c>
      <c r="E2035" t="s">
        <v>106</v>
      </c>
      <c r="F2035" t="s">
        <v>97</v>
      </c>
      <c r="G2035">
        <v>2</v>
      </c>
      <c r="H2035" t="s">
        <v>91</v>
      </c>
      <c r="I2035" t="s">
        <v>102</v>
      </c>
      <c r="J2035" t="s">
        <v>135</v>
      </c>
      <c r="K2035">
        <v>4</v>
      </c>
      <c r="L2035" s="10">
        <v>679</v>
      </c>
      <c r="M2035" s="11">
        <v>0.1</v>
      </c>
      <c r="N2035" s="10">
        <v>2444.4</v>
      </c>
      <c r="O2035" s="10">
        <v>1458.86</v>
      </c>
      <c r="P2035" s="10">
        <v>985.54</v>
      </c>
    </row>
    <row r="2036" spans="1:16" ht="14.4">
      <c r="A2036" t="s">
        <v>2581</v>
      </c>
      <c r="B2036" t="s">
        <v>87</v>
      </c>
      <c r="C2036" s="9">
        <v>45993</v>
      </c>
      <c r="D2036" t="s">
        <v>123</v>
      </c>
      <c r="E2036" t="s">
        <v>189</v>
      </c>
      <c r="F2036" t="s">
        <v>190</v>
      </c>
      <c r="G2036">
        <v>2</v>
      </c>
      <c r="H2036" t="s">
        <v>91</v>
      </c>
      <c r="I2036" t="s">
        <v>107</v>
      </c>
      <c r="J2036" t="s">
        <v>162</v>
      </c>
      <c r="K2036">
        <v>2</v>
      </c>
      <c r="L2036" s="10">
        <v>639</v>
      </c>
      <c r="M2036" s="11">
        <v>0.1</v>
      </c>
      <c r="N2036" s="10">
        <v>1150.2</v>
      </c>
      <c r="O2036" s="10">
        <v>635</v>
      </c>
      <c r="P2036" s="10">
        <v>515.20000000000005</v>
      </c>
    </row>
    <row r="2037" spans="1:16" ht="14.4">
      <c r="A2037" t="s">
        <v>2582</v>
      </c>
      <c r="B2037" t="s">
        <v>110</v>
      </c>
      <c r="C2037" s="9">
        <v>45994</v>
      </c>
      <c r="D2037" t="s">
        <v>80</v>
      </c>
      <c r="E2037" t="s">
        <v>81</v>
      </c>
      <c r="F2037" t="s">
        <v>82</v>
      </c>
      <c r="G2037">
        <v>2</v>
      </c>
      <c r="H2037" t="s">
        <v>83</v>
      </c>
      <c r="I2037" t="s">
        <v>102</v>
      </c>
      <c r="J2037" t="s">
        <v>135</v>
      </c>
      <c r="K2037">
        <v>2</v>
      </c>
      <c r="L2037" s="10">
        <v>639</v>
      </c>
      <c r="M2037" s="11">
        <v>0</v>
      </c>
      <c r="N2037" s="10">
        <v>1278</v>
      </c>
      <c r="O2037" s="10">
        <v>939.82</v>
      </c>
      <c r="P2037" s="10">
        <v>338.18</v>
      </c>
    </row>
    <row r="2038" spans="1:16" ht="14.4">
      <c r="A2038" t="s">
        <v>2583</v>
      </c>
      <c r="B2038" t="s">
        <v>662</v>
      </c>
      <c r="C2038" s="9">
        <v>45994</v>
      </c>
      <c r="D2038" t="s">
        <v>123</v>
      </c>
      <c r="E2038" t="s">
        <v>124</v>
      </c>
      <c r="F2038" t="s">
        <v>124</v>
      </c>
      <c r="G2038">
        <v>1</v>
      </c>
      <c r="H2038" t="s">
        <v>83</v>
      </c>
      <c r="I2038" t="s">
        <v>127</v>
      </c>
      <c r="J2038" t="s">
        <v>229</v>
      </c>
      <c r="K2038">
        <v>3</v>
      </c>
      <c r="L2038" s="10">
        <v>3619</v>
      </c>
      <c r="M2038" s="11">
        <v>0.05</v>
      </c>
      <c r="N2038" s="10">
        <v>10314.15</v>
      </c>
      <c r="O2038" s="10">
        <v>7253.38</v>
      </c>
      <c r="P2038" s="10">
        <v>3060.77</v>
      </c>
    </row>
    <row r="2039" spans="1:16" ht="14.4">
      <c r="A2039" t="s">
        <v>2584</v>
      </c>
      <c r="B2039" t="s">
        <v>948</v>
      </c>
      <c r="C2039" s="9">
        <v>45994</v>
      </c>
      <c r="D2039" t="s">
        <v>88</v>
      </c>
      <c r="E2039" t="s">
        <v>220</v>
      </c>
      <c r="F2039" t="s">
        <v>221</v>
      </c>
      <c r="G2039">
        <v>1</v>
      </c>
      <c r="H2039" t="s">
        <v>83</v>
      </c>
      <c r="I2039" t="s">
        <v>107</v>
      </c>
      <c r="J2039" t="s">
        <v>278</v>
      </c>
      <c r="K2039">
        <v>1</v>
      </c>
      <c r="L2039" s="10">
        <v>1199</v>
      </c>
      <c r="M2039" s="11">
        <v>0.1</v>
      </c>
      <c r="N2039" s="10">
        <v>1079.0999999999999</v>
      </c>
      <c r="O2039" s="10">
        <v>715.08</v>
      </c>
      <c r="P2039" s="10">
        <v>364.02</v>
      </c>
    </row>
    <row r="2040" spans="1:16" ht="14.4">
      <c r="A2040" t="s">
        <v>2585</v>
      </c>
      <c r="B2040" t="s">
        <v>130</v>
      </c>
      <c r="C2040" s="9">
        <v>45994</v>
      </c>
      <c r="D2040" t="s">
        <v>139</v>
      </c>
      <c r="E2040" t="s">
        <v>169</v>
      </c>
      <c r="F2040" t="s">
        <v>170</v>
      </c>
      <c r="G2040">
        <v>3</v>
      </c>
      <c r="H2040" t="s">
        <v>111</v>
      </c>
      <c r="I2040" t="s">
        <v>92</v>
      </c>
      <c r="J2040" t="s">
        <v>171</v>
      </c>
      <c r="K2040">
        <v>2</v>
      </c>
      <c r="L2040" s="10">
        <v>5089</v>
      </c>
      <c r="M2040" s="11">
        <v>0.05</v>
      </c>
      <c r="N2040" s="10">
        <v>9669.1</v>
      </c>
      <c r="O2040" s="10">
        <v>5375.84</v>
      </c>
      <c r="P2040" s="10">
        <v>4293.26</v>
      </c>
    </row>
    <row r="2041" spans="1:16" ht="14.4">
      <c r="A2041" t="s">
        <v>2586</v>
      </c>
      <c r="B2041" t="s">
        <v>2587</v>
      </c>
      <c r="C2041" s="9">
        <v>45994</v>
      </c>
      <c r="D2041" t="s">
        <v>88</v>
      </c>
      <c r="E2041" t="s">
        <v>119</v>
      </c>
      <c r="F2041" t="s">
        <v>115</v>
      </c>
      <c r="G2041">
        <v>1</v>
      </c>
      <c r="H2041" t="s">
        <v>111</v>
      </c>
      <c r="I2041" t="s">
        <v>92</v>
      </c>
      <c r="J2041" t="s">
        <v>171</v>
      </c>
      <c r="K2041">
        <v>1</v>
      </c>
      <c r="L2041" s="10">
        <v>9129</v>
      </c>
      <c r="M2041" s="11">
        <v>0.05</v>
      </c>
      <c r="N2041" s="10">
        <v>8672.5499999999993</v>
      </c>
      <c r="O2041" s="10">
        <v>5893.62</v>
      </c>
      <c r="P2041" s="10">
        <v>2778.93</v>
      </c>
    </row>
    <row r="2042" spans="1:16" ht="14.4">
      <c r="A2042" t="s">
        <v>2588</v>
      </c>
      <c r="B2042" t="s">
        <v>565</v>
      </c>
      <c r="C2042" s="9">
        <v>45994</v>
      </c>
      <c r="D2042" t="s">
        <v>139</v>
      </c>
      <c r="E2042" t="s">
        <v>146</v>
      </c>
      <c r="F2042" t="s">
        <v>147</v>
      </c>
      <c r="G2042">
        <v>3</v>
      </c>
      <c r="H2042" t="s">
        <v>91</v>
      </c>
      <c r="I2042" t="s">
        <v>107</v>
      </c>
      <c r="J2042" t="s">
        <v>159</v>
      </c>
      <c r="K2042">
        <v>2</v>
      </c>
      <c r="L2042" s="10">
        <v>769</v>
      </c>
      <c r="M2042" s="11">
        <v>0.1</v>
      </c>
      <c r="N2042" s="10">
        <v>1384.2</v>
      </c>
      <c r="O2042" s="10">
        <v>791.52</v>
      </c>
      <c r="P2042" s="10">
        <v>592.67999999999995</v>
      </c>
    </row>
    <row r="2043" spans="1:16" ht="14.4">
      <c r="A2043" t="s">
        <v>2589</v>
      </c>
      <c r="B2043" t="s">
        <v>87</v>
      </c>
      <c r="C2043" s="9">
        <v>45994</v>
      </c>
      <c r="D2043" t="s">
        <v>80</v>
      </c>
      <c r="E2043" t="s">
        <v>195</v>
      </c>
      <c r="F2043" t="s">
        <v>196</v>
      </c>
      <c r="G2043">
        <v>2</v>
      </c>
      <c r="H2043" t="s">
        <v>83</v>
      </c>
      <c r="I2043" t="s">
        <v>102</v>
      </c>
      <c r="J2043" t="s">
        <v>182</v>
      </c>
      <c r="K2043">
        <v>4</v>
      </c>
      <c r="L2043" s="10">
        <v>439</v>
      </c>
      <c r="M2043" s="11">
        <v>0.2</v>
      </c>
      <c r="N2043" s="10">
        <v>1404.8</v>
      </c>
      <c r="O2043" s="10">
        <v>1092.01</v>
      </c>
      <c r="P2043" s="10">
        <v>312.79000000000002</v>
      </c>
    </row>
    <row r="2044" spans="1:16" ht="14.4">
      <c r="A2044" t="s">
        <v>2590</v>
      </c>
      <c r="B2044" t="s">
        <v>799</v>
      </c>
      <c r="C2044" s="9">
        <v>45994</v>
      </c>
      <c r="D2044" t="s">
        <v>139</v>
      </c>
      <c r="E2044" t="s">
        <v>151</v>
      </c>
      <c r="F2044" t="s">
        <v>152</v>
      </c>
      <c r="G2044">
        <v>2</v>
      </c>
      <c r="H2044" t="s">
        <v>91</v>
      </c>
      <c r="I2044" t="s">
        <v>92</v>
      </c>
      <c r="J2044" t="s">
        <v>239</v>
      </c>
      <c r="K2044">
        <v>3</v>
      </c>
      <c r="L2044" s="10">
        <v>1759</v>
      </c>
      <c r="M2044" s="11">
        <v>0</v>
      </c>
      <c r="N2044" s="10">
        <v>5277</v>
      </c>
      <c r="O2044" s="10">
        <v>3357.57</v>
      </c>
      <c r="P2044" s="10">
        <v>1919.43</v>
      </c>
    </row>
    <row r="2045" spans="1:16" ht="14.4">
      <c r="A2045" t="s">
        <v>2591</v>
      </c>
      <c r="B2045" t="s">
        <v>956</v>
      </c>
      <c r="C2045" s="9">
        <v>45994</v>
      </c>
      <c r="D2045" t="s">
        <v>80</v>
      </c>
      <c r="E2045" t="s">
        <v>173</v>
      </c>
      <c r="F2045" t="s">
        <v>82</v>
      </c>
      <c r="G2045">
        <v>1</v>
      </c>
      <c r="H2045" t="s">
        <v>91</v>
      </c>
      <c r="I2045" t="s">
        <v>127</v>
      </c>
      <c r="J2045" t="s">
        <v>208</v>
      </c>
      <c r="K2045">
        <v>1</v>
      </c>
      <c r="L2045" s="10">
        <v>2209</v>
      </c>
      <c r="M2045" s="11">
        <v>0</v>
      </c>
      <c r="N2045" s="10">
        <v>2209</v>
      </c>
      <c r="O2045" s="10">
        <v>1529.99</v>
      </c>
      <c r="P2045" s="10">
        <v>679.01</v>
      </c>
    </row>
    <row r="2046" spans="1:16" ht="14.4">
      <c r="A2046" t="s">
        <v>2592</v>
      </c>
      <c r="B2046" t="s">
        <v>87</v>
      </c>
      <c r="C2046" s="9">
        <v>45994</v>
      </c>
      <c r="D2046" t="s">
        <v>80</v>
      </c>
      <c r="E2046" t="s">
        <v>195</v>
      </c>
      <c r="F2046" t="s">
        <v>196</v>
      </c>
      <c r="G2046">
        <v>2</v>
      </c>
      <c r="H2046" t="s">
        <v>91</v>
      </c>
      <c r="I2046" t="s">
        <v>92</v>
      </c>
      <c r="J2046" t="s">
        <v>239</v>
      </c>
      <c r="K2046">
        <v>3</v>
      </c>
      <c r="L2046" s="10">
        <v>1149</v>
      </c>
      <c r="M2046" s="11">
        <v>0</v>
      </c>
      <c r="N2046" s="10">
        <v>3447</v>
      </c>
      <c r="O2046" s="10">
        <v>2335.39</v>
      </c>
      <c r="P2046" s="10">
        <v>1111.6099999999999</v>
      </c>
    </row>
    <row r="2047" spans="1:16" ht="14.4">
      <c r="A2047" t="s">
        <v>2593</v>
      </c>
      <c r="B2047" t="s">
        <v>375</v>
      </c>
      <c r="C2047" s="9">
        <v>45994</v>
      </c>
      <c r="D2047" t="s">
        <v>80</v>
      </c>
      <c r="E2047" t="s">
        <v>173</v>
      </c>
      <c r="F2047" t="s">
        <v>82</v>
      </c>
      <c r="G2047">
        <v>1</v>
      </c>
      <c r="H2047" t="s">
        <v>91</v>
      </c>
      <c r="I2047" t="s">
        <v>107</v>
      </c>
      <c r="J2047" t="s">
        <v>162</v>
      </c>
      <c r="K2047">
        <v>4</v>
      </c>
      <c r="L2047" s="10">
        <v>519</v>
      </c>
      <c r="M2047" s="11">
        <v>0.1</v>
      </c>
      <c r="N2047" s="10">
        <v>1868.4</v>
      </c>
      <c r="O2047" s="10">
        <v>1299.25</v>
      </c>
      <c r="P2047" s="10">
        <v>569.15</v>
      </c>
    </row>
    <row r="2048" spans="1:16" ht="14.4">
      <c r="A2048" t="s">
        <v>2594</v>
      </c>
      <c r="B2048" t="s">
        <v>130</v>
      </c>
      <c r="C2048" s="9">
        <v>45994</v>
      </c>
      <c r="D2048" t="s">
        <v>139</v>
      </c>
      <c r="E2048" t="s">
        <v>151</v>
      </c>
      <c r="F2048" t="s">
        <v>152</v>
      </c>
      <c r="G2048">
        <v>2</v>
      </c>
      <c r="H2048" t="s">
        <v>91</v>
      </c>
      <c r="I2048" t="s">
        <v>127</v>
      </c>
      <c r="J2048" t="s">
        <v>229</v>
      </c>
      <c r="K2048">
        <v>3</v>
      </c>
      <c r="L2048" s="10">
        <v>4889</v>
      </c>
      <c r="M2048" s="11">
        <v>0</v>
      </c>
      <c r="N2048" s="10">
        <v>14667</v>
      </c>
      <c r="O2048" s="10">
        <v>8672.76</v>
      </c>
      <c r="P2048" s="10">
        <v>5994.24</v>
      </c>
    </row>
    <row r="2049" spans="1:16" ht="14.4">
      <c r="A2049" t="s">
        <v>2595</v>
      </c>
      <c r="B2049" t="s">
        <v>87</v>
      </c>
      <c r="C2049" s="9">
        <v>45995</v>
      </c>
      <c r="D2049" t="s">
        <v>80</v>
      </c>
      <c r="E2049" t="s">
        <v>165</v>
      </c>
      <c r="F2049" t="s">
        <v>97</v>
      </c>
      <c r="G2049">
        <v>1</v>
      </c>
      <c r="H2049" t="s">
        <v>111</v>
      </c>
      <c r="I2049" t="s">
        <v>92</v>
      </c>
      <c r="J2049" t="s">
        <v>191</v>
      </c>
      <c r="K2049">
        <v>2</v>
      </c>
      <c r="L2049" s="10">
        <v>3899</v>
      </c>
      <c r="M2049" s="11">
        <v>0.1</v>
      </c>
      <c r="N2049" s="10">
        <v>7018.2</v>
      </c>
      <c r="O2049" s="10">
        <v>4411.26</v>
      </c>
      <c r="P2049" s="10">
        <v>2606.94</v>
      </c>
    </row>
    <row r="2050" spans="1:16" ht="14.4">
      <c r="A2050" t="s">
        <v>2596</v>
      </c>
      <c r="B2050" t="s">
        <v>559</v>
      </c>
      <c r="C2050" s="9">
        <v>45995</v>
      </c>
      <c r="D2050" t="s">
        <v>80</v>
      </c>
      <c r="E2050" t="s">
        <v>106</v>
      </c>
      <c r="F2050" t="s">
        <v>97</v>
      </c>
      <c r="G2050">
        <v>2</v>
      </c>
      <c r="H2050" t="s">
        <v>83</v>
      </c>
      <c r="I2050" t="s">
        <v>127</v>
      </c>
      <c r="J2050" t="s">
        <v>229</v>
      </c>
      <c r="K2050">
        <v>4</v>
      </c>
      <c r="L2050" s="10">
        <v>4089</v>
      </c>
      <c r="M2050" s="11">
        <v>0.1</v>
      </c>
      <c r="N2050" s="10">
        <v>14720.4</v>
      </c>
      <c r="O2050" s="10">
        <v>10891.21</v>
      </c>
      <c r="P2050" s="10">
        <v>3829.19</v>
      </c>
    </row>
    <row r="2051" spans="1:16" ht="14.4">
      <c r="A2051" t="s">
        <v>2597</v>
      </c>
      <c r="B2051" t="s">
        <v>95</v>
      </c>
      <c r="C2051" s="9">
        <v>45995</v>
      </c>
      <c r="D2051" t="s">
        <v>139</v>
      </c>
      <c r="E2051" t="s">
        <v>140</v>
      </c>
      <c r="F2051" t="s">
        <v>141</v>
      </c>
      <c r="G2051">
        <v>1</v>
      </c>
      <c r="H2051" t="s">
        <v>91</v>
      </c>
      <c r="I2051" t="s">
        <v>127</v>
      </c>
      <c r="J2051" t="s">
        <v>208</v>
      </c>
      <c r="K2051">
        <v>2</v>
      </c>
      <c r="L2051" s="10">
        <v>1499</v>
      </c>
      <c r="M2051" s="11">
        <v>0.2</v>
      </c>
      <c r="N2051" s="10">
        <v>2398.4</v>
      </c>
      <c r="O2051" s="10">
        <v>1679.63</v>
      </c>
      <c r="P2051" s="10">
        <v>718.77</v>
      </c>
    </row>
    <row r="2052" spans="1:16" ht="14.4">
      <c r="A2052" t="s">
        <v>2598</v>
      </c>
      <c r="B2052" t="s">
        <v>280</v>
      </c>
      <c r="C2052" s="9">
        <v>45995</v>
      </c>
      <c r="D2052" t="s">
        <v>139</v>
      </c>
      <c r="E2052" t="s">
        <v>146</v>
      </c>
      <c r="F2052" t="s">
        <v>147</v>
      </c>
      <c r="G2052">
        <v>3</v>
      </c>
      <c r="H2052" t="s">
        <v>91</v>
      </c>
      <c r="I2052" t="s">
        <v>92</v>
      </c>
      <c r="J2052" t="s">
        <v>117</v>
      </c>
      <c r="K2052">
        <v>3</v>
      </c>
      <c r="L2052" s="10">
        <v>1559</v>
      </c>
      <c r="M2052" s="11">
        <v>0.1</v>
      </c>
      <c r="N2052" s="10">
        <v>4209.3</v>
      </c>
      <c r="O2052" s="10">
        <v>2511.6</v>
      </c>
      <c r="P2052" s="10">
        <v>1697.7</v>
      </c>
    </row>
    <row r="2053" spans="1:16" ht="14.4">
      <c r="A2053" t="s">
        <v>2599</v>
      </c>
      <c r="B2053" t="s">
        <v>1702</v>
      </c>
      <c r="C2053" s="9">
        <v>45995</v>
      </c>
      <c r="D2053" t="s">
        <v>80</v>
      </c>
      <c r="E2053" t="s">
        <v>213</v>
      </c>
      <c r="F2053" t="s">
        <v>97</v>
      </c>
      <c r="G2053">
        <v>2</v>
      </c>
      <c r="H2053" t="s">
        <v>91</v>
      </c>
      <c r="I2053" t="s">
        <v>84</v>
      </c>
      <c r="J2053" t="s">
        <v>85</v>
      </c>
      <c r="K2053">
        <v>3</v>
      </c>
      <c r="L2053" s="10">
        <v>3339</v>
      </c>
      <c r="M2053" s="11">
        <v>0.05</v>
      </c>
      <c r="N2053" s="10">
        <v>9516.15</v>
      </c>
      <c r="O2053" s="10">
        <v>5700.22</v>
      </c>
      <c r="P2053" s="10">
        <v>3815.93</v>
      </c>
    </row>
    <row r="2054" spans="1:16" ht="14.4">
      <c r="A2054" t="s">
        <v>2600</v>
      </c>
      <c r="B2054" t="s">
        <v>1272</v>
      </c>
      <c r="C2054" s="9">
        <v>45995</v>
      </c>
      <c r="D2054" t="s">
        <v>139</v>
      </c>
      <c r="E2054" t="s">
        <v>169</v>
      </c>
      <c r="F2054" t="s">
        <v>170</v>
      </c>
      <c r="G2054">
        <v>3</v>
      </c>
      <c r="H2054" t="s">
        <v>91</v>
      </c>
      <c r="I2054" t="s">
        <v>92</v>
      </c>
      <c r="J2054" t="s">
        <v>239</v>
      </c>
      <c r="K2054">
        <v>2</v>
      </c>
      <c r="L2054" s="10">
        <v>1899</v>
      </c>
      <c r="M2054" s="11">
        <v>0.2</v>
      </c>
      <c r="N2054" s="10">
        <v>3038.4</v>
      </c>
      <c r="O2054" s="10">
        <v>1675.67</v>
      </c>
      <c r="P2054" s="10">
        <v>1362.73</v>
      </c>
    </row>
    <row r="2055" spans="1:16" ht="14.4">
      <c r="A2055" t="s">
        <v>2601</v>
      </c>
      <c r="B2055" t="s">
        <v>767</v>
      </c>
      <c r="C2055" s="9">
        <v>45995</v>
      </c>
      <c r="D2055" t="s">
        <v>80</v>
      </c>
      <c r="E2055" t="s">
        <v>195</v>
      </c>
      <c r="F2055" t="s">
        <v>196</v>
      </c>
      <c r="G2055">
        <v>2</v>
      </c>
      <c r="H2055" t="s">
        <v>111</v>
      </c>
      <c r="I2055" t="s">
        <v>102</v>
      </c>
      <c r="J2055" t="s">
        <v>182</v>
      </c>
      <c r="K2055">
        <v>2</v>
      </c>
      <c r="L2055" s="10">
        <v>429</v>
      </c>
      <c r="M2055" s="11">
        <v>0</v>
      </c>
      <c r="N2055" s="10">
        <v>858</v>
      </c>
      <c r="O2055" s="10">
        <v>524.21</v>
      </c>
      <c r="P2055" s="10">
        <v>333.79</v>
      </c>
    </row>
    <row r="2056" spans="1:16" ht="14.4">
      <c r="A2056" t="s">
        <v>2602</v>
      </c>
      <c r="B2056" t="s">
        <v>2603</v>
      </c>
      <c r="C2056" s="9">
        <v>45996</v>
      </c>
      <c r="D2056" t="s">
        <v>123</v>
      </c>
      <c r="E2056" t="s">
        <v>184</v>
      </c>
      <c r="F2056" t="s">
        <v>185</v>
      </c>
      <c r="G2056">
        <v>2</v>
      </c>
      <c r="H2056" t="s">
        <v>91</v>
      </c>
      <c r="I2056" t="s">
        <v>84</v>
      </c>
      <c r="J2056" t="s">
        <v>273</v>
      </c>
      <c r="K2056">
        <v>4</v>
      </c>
      <c r="L2056" s="10">
        <v>1729</v>
      </c>
      <c r="M2056" s="11">
        <v>0.05</v>
      </c>
      <c r="N2056" s="10">
        <v>6570.2</v>
      </c>
      <c r="O2056" s="10">
        <v>4503.6099999999997</v>
      </c>
      <c r="P2056" s="10">
        <v>2066.59</v>
      </c>
    </row>
    <row r="2057" spans="1:16" ht="14.4">
      <c r="A2057" t="s">
        <v>2604</v>
      </c>
      <c r="B2057" t="s">
        <v>154</v>
      </c>
      <c r="C2057" s="9">
        <v>45996</v>
      </c>
      <c r="D2057" t="s">
        <v>80</v>
      </c>
      <c r="E2057" t="s">
        <v>165</v>
      </c>
      <c r="F2057" t="s">
        <v>97</v>
      </c>
      <c r="G2057">
        <v>1</v>
      </c>
      <c r="H2057" t="s">
        <v>111</v>
      </c>
      <c r="I2057" t="s">
        <v>84</v>
      </c>
      <c r="J2057" t="s">
        <v>131</v>
      </c>
      <c r="K2057">
        <v>1</v>
      </c>
      <c r="L2057" s="10">
        <v>4019</v>
      </c>
      <c r="M2057" s="11">
        <v>0.1</v>
      </c>
      <c r="N2057" s="10">
        <v>3617.1</v>
      </c>
      <c r="O2057" s="10">
        <v>2387.64</v>
      </c>
      <c r="P2057" s="10">
        <v>1229.46</v>
      </c>
    </row>
    <row r="2058" spans="1:16" ht="14.4">
      <c r="A2058" t="s">
        <v>2605</v>
      </c>
      <c r="B2058" t="s">
        <v>145</v>
      </c>
      <c r="C2058" s="9">
        <v>45996</v>
      </c>
      <c r="D2058" t="s">
        <v>139</v>
      </c>
      <c r="E2058" t="s">
        <v>140</v>
      </c>
      <c r="F2058" t="s">
        <v>141</v>
      </c>
      <c r="G2058">
        <v>1</v>
      </c>
      <c r="H2058" t="s">
        <v>91</v>
      </c>
      <c r="I2058" t="s">
        <v>92</v>
      </c>
      <c r="J2058" t="s">
        <v>239</v>
      </c>
      <c r="K2058">
        <v>3</v>
      </c>
      <c r="L2058" s="10">
        <v>1719</v>
      </c>
      <c r="M2058" s="11">
        <v>0.1</v>
      </c>
      <c r="N2058" s="10">
        <v>4641.3</v>
      </c>
      <c r="O2058" s="10">
        <v>2976.45</v>
      </c>
      <c r="P2058" s="10">
        <v>1664.85</v>
      </c>
    </row>
    <row r="2059" spans="1:16" ht="14.4">
      <c r="A2059" t="s">
        <v>2606</v>
      </c>
      <c r="B2059" t="s">
        <v>110</v>
      </c>
      <c r="C2059" s="9">
        <v>45996</v>
      </c>
      <c r="D2059" t="s">
        <v>80</v>
      </c>
      <c r="E2059" t="s">
        <v>213</v>
      </c>
      <c r="F2059" t="s">
        <v>97</v>
      </c>
      <c r="G2059">
        <v>2</v>
      </c>
      <c r="H2059" t="s">
        <v>111</v>
      </c>
      <c r="I2059" t="s">
        <v>127</v>
      </c>
      <c r="J2059" t="s">
        <v>229</v>
      </c>
      <c r="K2059">
        <v>3</v>
      </c>
      <c r="L2059" s="10">
        <v>4049</v>
      </c>
      <c r="M2059" s="11">
        <v>0.1</v>
      </c>
      <c r="N2059" s="10">
        <v>10932.3</v>
      </c>
      <c r="O2059" s="10">
        <v>6784.75</v>
      </c>
      <c r="P2059" s="10">
        <v>4147.55</v>
      </c>
    </row>
    <row r="2060" spans="1:16" ht="14.4">
      <c r="A2060" t="s">
        <v>2607</v>
      </c>
      <c r="B2060" t="s">
        <v>130</v>
      </c>
      <c r="C2060" s="9">
        <v>45996</v>
      </c>
      <c r="D2060" t="s">
        <v>88</v>
      </c>
      <c r="E2060" t="s">
        <v>100</v>
      </c>
      <c r="F2060" t="s">
        <v>101</v>
      </c>
      <c r="G2060">
        <v>1</v>
      </c>
      <c r="H2060" t="s">
        <v>111</v>
      </c>
      <c r="I2060" t="s">
        <v>92</v>
      </c>
      <c r="J2060" t="s">
        <v>93</v>
      </c>
      <c r="K2060">
        <v>2</v>
      </c>
      <c r="L2060" s="10">
        <v>1679</v>
      </c>
      <c r="M2060" s="11">
        <v>0</v>
      </c>
      <c r="N2060" s="10">
        <v>3358</v>
      </c>
      <c r="O2060" s="10">
        <v>2367.71</v>
      </c>
      <c r="P2060" s="10">
        <v>990.29</v>
      </c>
    </row>
    <row r="2061" spans="1:16" ht="14.4">
      <c r="A2061" t="s">
        <v>2608</v>
      </c>
      <c r="B2061" t="s">
        <v>417</v>
      </c>
      <c r="C2061" s="9">
        <v>45996</v>
      </c>
      <c r="D2061" t="s">
        <v>80</v>
      </c>
      <c r="E2061" t="s">
        <v>173</v>
      </c>
      <c r="F2061" t="s">
        <v>82</v>
      </c>
      <c r="G2061">
        <v>1</v>
      </c>
      <c r="H2061" t="s">
        <v>91</v>
      </c>
      <c r="I2061" t="s">
        <v>84</v>
      </c>
      <c r="J2061" t="s">
        <v>273</v>
      </c>
      <c r="K2061">
        <v>4</v>
      </c>
      <c r="L2061" s="10">
        <v>1579</v>
      </c>
      <c r="M2061" s="11">
        <v>0</v>
      </c>
      <c r="N2061" s="10">
        <v>6316</v>
      </c>
      <c r="O2061" s="10">
        <v>4483.87</v>
      </c>
      <c r="P2061" s="10">
        <v>1832.13</v>
      </c>
    </row>
    <row r="2062" spans="1:16" ht="14.4">
      <c r="A2062" t="s">
        <v>2609</v>
      </c>
      <c r="B2062" t="s">
        <v>1411</v>
      </c>
      <c r="C2062" s="9">
        <v>45996</v>
      </c>
      <c r="D2062" t="s">
        <v>139</v>
      </c>
      <c r="E2062" t="s">
        <v>140</v>
      </c>
      <c r="F2062" t="s">
        <v>141</v>
      </c>
      <c r="G2062">
        <v>1</v>
      </c>
      <c r="H2062" t="s">
        <v>116</v>
      </c>
      <c r="I2062" t="s">
        <v>107</v>
      </c>
      <c r="J2062" t="s">
        <v>159</v>
      </c>
      <c r="K2062">
        <v>48</v>
      </c>
      <c r="L2062" s="10">
        <v>1059</v>
      </c>
      <c r="M2062" s="11">
        <v>0</v>
      </c>
      <c r="N2062" s="10">
        <v>50832</v>
      </c>
      <c r="O2062" s="10">
        <v>36068.559999999998</v>
      </c>
      <c r="P2062" s="10">
        <v>14763.44</v>
      </c>
    </row>
    <row r="2063" spans="1:16" ht="14.4">
      <c r="A2063" t="s">
        <v>2610</v>
      </c>
      <c r="B2063" t="s">
        <v>181</v>
      </c>
      <c r="C2063" s="9">
        <v>45996</v>
      </c>
      <c r="D2063" t="s">
        <v>80</v>
      </c>
      <c r="E2063" t="s">
        <v>106</v>
      </c>
      <c r="F2063" t="s">
        <v>97</v>
      </c>
      <c r="G2063">
        <v>2</v>
      </c>
      <c r="H2063" t="s">
        <v>91</v>
      </c>
      <c r="I2063" t="s">
        <v>92</v>
      </c>
      <c r="J2063" t="s">
        <v>117</v>
      </c>
      <c r="K2063">
        <v>3</v>
      </c>
      <c r="L2063" s="10">
        <v>2909</v>
      </c>
      <c r="M2063" s="11">
        <v>0.1</v>
      </c>
      <c r="N2063" s="10">
        <v>7854.3</v>
      </c>
      <c r="O2063" s="10">
        <v>5372.09</v>
      </c>
      <c r="P2063" s="10">
        <v>2482.21</v>
      </c>
    </row>
    <row r="2064" spans="1:16" ht="14.4">
      <c r="A2064" t="s">
        <v>2611</v>
      </c>
      <c r="B2064" t="s">
        <v>87</v>
      </c>
      <c r="C2064" s="9">
        <v>45996</v>
      </c>
      <c r="D2064" t="s">
        <v>139</v>
      </c>
      <c r="E2064" t="s">
        <v>140</v>
      </c>
      <c r="F2064" t="s">
        <v>141</v>
      </c>
      <c r="G2064">
        <v>1</v>
      </c>
      <c r="H2064" t="s">
        <v>116</v>
      </c>
      <c r="I2064" t="s">
        <v>84</v>
      </c>
      <c r="J2064" t="s">
        <v>273</v>
      </c>
      <c r="K2064">
        <v>50</v>
      </c>
      <c r="L2064" s="10">
        <v>1369</v>
      </c>
      <c r="M2064" s="11">
        <v>0.1</v>
      </c>
      <c r="N2064" s="10">
        <v>61605</v>
      </c>
      <c r="O2064" s="10">
        <v>44847.27</v>
      </c>
      <c r="P2064" s="10">
        <v>16757.73</v>
      </c>
    </row>
    <row r="2065" spans="1:16" ht="14.4">
      <c r="A2065" t="s">
        <v>2612</v>
      </c>
      <c r="B2065" t="s">
        <v>1039</v>
      </c>
      <c r="C2065" s="9">
        <v>45996</v>
      </c>
      <c r="D2065" t="s">
        <v>123</v>
      </c>
      <c r="E2065" t="s">
        <v>189</v>
      </c>
      <c r="F2065" t="s">
        <v>190</v>
      </c>
      <c r="G2065">
        <v>2</v>
      </c>
      <c r="H2065" t="s">
        <v>91</v>
      </c>
      <c r="I2065" t="s">
        <v>127</v>
      </c>
      <c r="J2065" t="s">
        <v>176</v>
      </c>
      <c r="K2065">
        <v>4</v>
      </c>
      <c r="L2065" s="10">
        <v>879</v>
      </c>
      <c r="M2065" s="11">
        <v>0</v>
      </c>
      <c r="N2065" s="10">
        <v>3516</v>
      </c>
      <c r="O2065" s="10">
        <v>2426.5700000000002</v>
      </c>
      <c r="P2065" s="10">
        <v>1089.43</v>
      </c>
    </row>
    <row r="2066" spans="1:16" ht="14.4">
      <c r="A2066" t="s">
        <v>2613</v>
      </c>
      <c r="B2066" t="s">
        <v>110</v>
      </c>
      <c r="C2066" s="9">
        <v>45996</v>
      </c>
      <c r="D2066" t="s">
        <v>80</v>
      </c>
      <c r="E2066" t="s">
        <v>165</v>
      </c>
      <c r="F2066" t="s">
        <v>97</v>
      </c>
      <c r="G2066">
        <v>1</v>
      </c>
      <c r="H2066" t="s">
        <v>83</v>
      </c>
      <c r="I2066" t="s">
        <v>92</v>
      </c>
      <c r="J2066" t="s">
        <v>171</v>
      </c>
      <c r="K2066">
        <v>4</v>
      </c>
      <c r="L2066" s="10">
        <v>7529</v>
      </c>
      <c r="M2066" s="11">
        <v>0.1</v>
      </c>
      <c r="N2066" s="10">
        <v>27104.400000000001</v>
      </c>
      <c r="O2066" s="10">
        <v>15951.69</v>
      </c>
      <c r="P2066" s="10">
        <v>11152.71</v>
      </c>
    </row>
    <row r="2067" spans="1:16" ht="14.4">
      <c r="A2067" t="s">
        <v>2614</v>
      </c>
      <c r="B2067" t="s">
        <v>2443</v>
      </c>
      <c r="C2067" s="9">
        <v>45997</v>
      </c>
      <c r="D2067" t="s">
        <v>123</v>
      </c>
      <c r="E2067" t="s">
        <v>134</v>
      </c>
      <c r="F2067" t="s">
        <v>134</v>
      </c>
      <c r="G2067">
        <v>2</v>
      </c>
      <c r="H2067" t="s">
        <v>91</v>
      </c>
      <c r="I2067" t="s">
        <v>102</v>
      </c>
      <c r="J2067" t="s">
        <v>112</v>
      </c>
      <c r="K2067">
        <v>3</v>
      </c>
      <c r="L2067" s="10">
        <v>729</v>
      </c>
      <c r="M2067" s="11">
        <v>0</v>
      </c>
      <c r="N2067" s="10">
        <v>2187</v>
      </c>
      <c r="O2067" s="10">
        <v>1345.77</v>
      </c>
      <c r="P2067" s="10">
        <v>841.23</v>
      </c>
    </row>
    <row r="2068" spans="1:16" ht="14.4">
      <c r="A2068" t="s">
        <v>2615</v>
      </c>
      <c r="B2068" t="s">
        <v>95</v>
      </c>
      <c r="C2068" s="9">
        <v>45997</v>
      </c>
      <c r="D2068" t="s">
        <v>88</v>
      </c>
      <c r="E2068" t="s">
        <v>100</v>
      </c>
      <c r="F2068" t="s">
        <v>101</v>
      </c>
      <c r="G2068">
        <v>1</v>
      </c>
      <c r="H2068" t="s">
        <v>111</v>
      </c>
      <c r="I2068" t="s">
        <v>92</v>
      </c>
      <c r="J2068" t="s">
        <v>191</v>
      </c>
      <c r="K2068">
        <v>1</v>
      </c>
      <c r="L2068" s="10">
        <v>3849</v>
      </c>
      <c r="M2068" s="11">
        <v>0.15</v>
      </c>
      <c r="N2068" s="10">
        <v>3271.65</v>
      </c>
      <c r="O2068" s="10">
        <v>2007.11</v>
      </c>
      <c r="P2068" s="10">
        <v>1264.54</v>
      </c>
    </row>
    <row r="2069" spans="1:16" ht="14.4">
      <c r="A2069" t="s">
        <v>2616</v>
      </c>
      <c r="B2069" t="s">
        <v>87</v>
      </c>
      <c r="C2069" s="9">
        <v>45997</v>
      </c>
      <c r="D2069" t="s">
        <v>88</v>
      </c>
      <c r="E2069" t="s">
        <v>220</v>
      </c>
      <c r="F2069" t="s">
        <v>221</v>
      </c>
      <c r="G2069">
        <v>1</v>
      </c>
      <c r="H2069" t="s">
        <v>83</v>
      </c>
      <c r="I2069" t="s">
        <v>127</v>
      </c>
      <c r="J2069" t="s">
        <v>176</v>
      </c>
      <c r="K2069">
        <v>3</v>
      </c>
      <c r="L2069" s="10">
        <v>829</v>
      </c>
      <c r="M2069" s="11">
        <v>0.05</v>
      </c>
      <c r="N2069" s="10">
        <v>2362.65</v>
      </c>
      <c r="O2069" s="10">
        <v>1534.61</v>
      </c>
      <c r="P2069" s="10">
        <v>828.04</v>
      </c>
    </row>
    <row r="2070" spans="1:16" ht="14.4">
      <c r="A2070" t="s">
        <v>2617</v>
      </c>
      <c r="B2070" t="s">
        <v>581</v>
      </c>
      <c r="C2070" s="9">
        <v>45997</v>
      </c>
      <c r="D2070" t="s">
        <v>80</v>
      </c>
      <c r="E2070" t="s">
        <v>106</v>
      </c>
      <c r="F2070" t="s">
        <v>97</v>
      </c>
      <c r="G2070">
        <v>2</v>
      </c>
      <c r="H2070" t="s">
        <v>111</v>
      </c>
      <c r="I2070" t="s">
        <v>102</v>
      </c>
      <c r="J2070" t="s">
        <v>135</v>
      </c>
      <c r="K2070">
        <v>1</v>
      </c>
      <c r="L2070" s="10">
        <v>869</v>
      </c>
      <c r="M2070" s="11">
        <v>0.15</v>
      </c>
      <c r="N2070" s="10">
        <v>738.65</v>
      </c>
      <c r="O2070" s="10">
        <v>532</v>
      </c>
      <c r="P2070" s="10">
        <v>206.65</v>
      </c>
    </row>
    <row r="2071" spans="1:16" ht="14.4">
      <c r="A2071" t="s">
        <v>2618</v>
      </c>
      <c r="B2071" t="s">
        <v>956</v>
      </c>
      <c r="C2071" s="9">
        <v>45997</v>
      </c>
      <c r="D2071" t="s">
        <v>80</v>
      </c>
      <c r="E2071" t="s">
        <v>165</v>
      </c>
      <c r="F2071" t="s">
        <v>97</v>
      </c>
      <c r="G2071">
        <v>1</v>
      </c>
      <c r="H2071" t="s">
        <v>91</v>
      </c>
      <c r="I2071" t="s">
        <v>92</v>
      </c>
      <c r="J2071" t="s">
        <v>239</v>
      </c>
      <c r="K2071">
        <v>3</v>
      </c>
      <c r="L2071" s="10">
        <v>1999</v>
      </c>
      <c r="M2071" s="11">
        <v>0.1</v>
      </c>
      <c r="N2071" s="10">
        <v>5397.3</v>
      </c>
      <c r="O2071" s="10">
        <v>4183.13</v>
      </c>
      <c r="P2071" s="10">
        <v>1214.17</v>
      </c>
    </row>
    <row r="2072" spans="1:16" ht="14.4">
      <c r="A2072" t="s">
        <v>2619</v>
      </c>
      <c r="B2072" t="s">
        <v>130</v>
      </c>
      <c r="C2072" s="9">
        <v>45997</v>
      </c>
      <c r="D2072" t="s">
        <v>139</v>
      </c>
      <c r="E2072" t="s">
        <v>146</v>
      </c>
      <c r="F2072" t="s">
        <v>147</v>
      </c>
      <c r="G2072">
        <v>3</v>
      </c>
      <c r="H2072" t="s">
        <v>83</v>
      </c>
      <c r="I2072" t="s">
        <v>102</v>
      </c>
      <c r="J2072" t="s">
        <v>135</v>
      </c>
      <c r="K2072">
        <v>4</v>
      </c>
      <c r="L2072" s="10">
        <v>509</v>
      </c>
      <c r="M2072" s="11">
        <v>0</v>
      </c>
      <c r="N2072" s="10">
        <v>2036</v>
      </c>
      <c r="O2072" s="10">
        <v>1439.66</v>
      </c>
      <c r="P2072" s="10">
        <v>596.34</v>
      </c>
    </row>
    <row r="2073" spans="1:16" ht="14.4">
      <c r="A2073" t="s">
        <v>2620</v>
      </c>
      <c r="B2073" t="s">
        <v>1039</v>
      </c>
      <c r="C2073" s="9">
        <v>45997</v>
      </c>
      <c r="D2073" t="s">
        <v>80</v>
      </c>
      <c r="E2073" t="s">
        <v>213</v>
      </c>
      <c r="F2073" t="s">
        <v>97</v>
      </c>
      <c r="G2073">
        <v>2</v>
      </c>
      <c r="H2073" t="s">
        <v>111</v>
      </c>
      <c r="I2073" t="s">
        <v>84</v>
      </c>
      <c r="J2073" t="s">
        <v>85</v>
      </c>
      <c r="K2073">
        <v>2</v>
      </c>
      <c r="L2073" s="10">
        <v>1829</v>
      </c>
      <c r="M2073" s="11">
        <v>0.05</v>
      </c>
      <c r="N2073" s="10">
        <v>3475.1</v>
      </c>
      <c r="O2073" s="10">
        <v>1988.87</v>
      </c>
      <c r="P2073" s="10">
        <v>1486.23</v>
      </c>
    </row>
    <row r="2074" spans="1:16" ht="14.4">
      <c r="A2074" t="s">
        <v>2621</v>
      </c>
      <c r="B2074" t="s">
        <v>2126</v>
      </c>
      <c r="C2074" s="9">
        <v>45998</v>
      </c>
      <c r="D2074" t="s">
        <v>139</v>
      </c>
      <c r="E2074" t="s">
        <v>169</v>
      </c>
      <c r="F2074" t="s">
        <v>170</v>
      </c>
      <c r="G2074">
        <v>3</v>
      </c>
      <c r="H2074" t="s">
        <v>111</v>
      </c>
      <c r="I2074" t="s">
        <v>107</v>
      </c>
      <c r="J2074" t="s">
        <v>159</v>
      </c>
      <c r="K2074">
        <v>2</v>
      </c>
      <c r="L2074" s="10">
        <v>1109</v>
      </c>
      <c r="M2074" s="11">
        <v>0</v>
      </c>
      <c r="N2074" s="10">
        <v>2218</v>
      </c>
      <c r="O2074" s="10">
        <v>1364.88</v>
      </c>
      <c r="P2074" s="10">
        <v>853.12</v>
      </c>
    </row>
    <row r="2075" spans="1:16" ht="14.4">
      <c r="A2075" t="s">
        <v>2622</v>
      </c>
      <c r="B2075" t="s">
        <v>95</v>
      </c>
      <c r="C2075" s="9">
        <v>45998</v>
      </c>
      <c r="D2075" t="s">
        <v>80</v>
      </c>
      <c r="E2075" t="s">
        <v>173</v>
      </c>
      <c r="F2075" t="s">
        <v>82</v>
      </c>
      <c r="G2075">
        <v>1</v>
      </c>
      <c r="H2075" t="s">
        <v>91</v>
      </c>
      <c r="I2075" t="s">
        <v>84</v>
      </c>
      <c r="J2075" t="s">
        <v>273</v>
      </c>
      <c r="K2075">
        <v>1</v>
      </c>
      <c r="L2075" s="10">
        <v>1389</v>
      </c>
      <c r="M2075" s="11">
        <v>0.05</v>
      </c>
      <c r="N2075" s="10">
        <v>1319.55</v>
      </c>
      <c r="O2075" s="10">
        <v>897.07</v>
      </c>
      <c r="P2075" s="10">
        <v>422.48</v>
      </c>
    </row>
    <row r="2076" spans="1:16" ht="14.4">
      <c r="A2076" t="s">
        <v>2623</v>
      </c>
      <c r="B2076" t="s">
        <v>87</v>
      </c>
      <c r="C2076" s="9">
        <v>45998</v>
      </c>
      <c r="D2076" t="s">
        <v>88</v>
      </c>
      <c r="E2076" t="s">
        <v>100</v>
      </c>
      <c r="F2076" t="s">
        <v>101</v>
      </c>
      <c r="G2076">
        <v>1</v>
      </c>
      <c r="H2076" t="s">
        <v>111</v>
      </c>
      <c r="I2076" t="s">
        <v>84</v>
      </c>
      <c r="J2076" t="s">
        <v>273</v>
      </c>
      <c r="K2076">
        <v>1</v>
      </c>
      <c r="L2076" s="10">
        <v>999</v>
      </c>
      <c r="M2076" s="11">
        <v>0</v>
      </c>
      <c r="N2076" s="10">
        <v>999</v>
      </c>
      <c r="O2076" s="10">
        <v>712.34</v>
      </c>
      <c r="P2076" s="10">
        <v>286.66000000000003</v>
      </c>
    </row>
    <row r="2077" spans="1:16" ht="14.4">
      <c r="A2077" t="s">
        <v>2624</v>
      </c>
      <c r="B2077" t="s">
        <v>585</v>
      </c>
      <c r="C2077" s="9">
        <v>45998</v>
      </c>
      <c r="D2077" t="s">
        <v>80</v>
      </c>
      <c r="E2077" t="s">
        <v>173</v>
      </c>
      <c r="F2077" t="s">
        <v>82</v>
      </c>
      <c r="G2077">
        <v>1</v>
      </c>
      <c r="H2077" t="s">
        <v>116</v>
      </c>
      <c r="I2077" t="s">
        <v>92</v>
      </c>
      <c r="J2077" t="s">
        <v>171</v>
      </c>
      <c r="K2077">
        <v>37</v>
      </c>
      <c r="L2077" s="10">
        <v>4579</v>
      </c>
      <c r="M2077" s="11">
        <v>0.1</v>
      </c>
      <c r="N2077" s="10">
        <v>152480.70000000001</v>
      </c>
      <c r="O2077" s="10">
        <v>87794.28</v>
      </c>
      <c r="P2077" s="10">
        <v>64686.42</v>
      </c>
    </row>
    <row r="2078" spans="1:16" ht="14.4">
      <c r="A2078" t="s">
        <v>2625</v>
      </c>
      <c r="B2078" t="s">
        <v>87</v>
      </c>
      <c r="C2078" s="9">
        <v>45998</v>
      </c>
      <c r="D2078" t="s">
        <v>139</v>
      </c>
      <c r="E2078" t="s">
        <v>140</v>
      </c>
      <c r="F2078" t="s">
        <v>141</v>
      </c>
      <c r="G2078">
        <v>1</v>
      </c>
      <c r="H2078" t="s">
        <v>111</v>
      </c>
      <c r="I2078" t="s">
        <v>92</v>
      </c>
      <c r="J2078" t="s">
        <v>117</v>
      </c>
      <c r="K2078">
        <v>4</v>
      </c>
      <c r="L2078" s="10">
        <v>1529</v>
      </c>
      <c r="M2078" s="11">
        <v>0.05</v>
      </c>
      <c r="N2078" s="10">
        <v>5810.2</v>
      </c>
      <c r="O2078" s="10">
        <v>3483.65</v>
      </c>
      <c r="P2078" s="10">
        <v>2326.5500000000002</v>
      </c>
    </row>
    <row r="2079" spans="1:16" ht="14.4">
      <c r="A2079" t="s">
        <v>2626</v>
      </c>
      <c r="B2079" t="s">
        <v>559</v>
      </c>
      <c r="C2079" s="9">
        <v>45999</v>
      </c>
      <c r="D2079" t="s">
        <v>139</v>
      </c>
      <c r="E2079" t="s">
        <v>140</v>
      </c>
      <c r="F2079" t="s">
        <v>141</v>
      </c>
      <c r="G2079">
        <v>1</v>
      </c>
      <c r="H2079" t="s">
        <v>83</v>
      </c>
      <c r="I2079" t="s">
        <v>92</v>
      </c>
      <c r="J2079" t="s">
        <v>171</v>
      </c>
      <c r="K2079">
        <v>1</v>
      </c>
      <c r="L2079" s="10">
        <v>2869</v>
      </c>
      <c r="M2079" s="11">
        <v>0</v>
      </c>
      <c r="N2079" s="10">
        <v>2869</v>
      </c>
      <c r="O2079" s="10">
        <v>1675.07</v>
      </c>
      <c r="P2079" s="10">
        <v>1193.93</v>
      </c>
    </row>
    <row r="2080" spans="1:16" ht="14.4">
      <c r="A2080" t="s">
        <v>2627</v>
      </c>
      <c r="B2080" t="s">
        <v>87</v>
      </c>
      <c r="C2080" s="9">
        <v>45999</v>
      </c>
      <c r="D2080" t="s">
        <v>123</v>
      </c>
      <c r="E2080" t="s">
        <v>189</v>
      </c>
      <c r="F2080" t="s">
        <v>190</v>
      </c>
      <c r="G2080">
        <v>2</v>
      </c>
      <c r="H2080" t="s">
        <v>91</v>
      </c>
      <c r="I2080" t="s">
        <v>102</v>
      </c>
      <c r="J2080" t="s">
        <v>135</v>
      </c>
      <c r="K2080">
        <v>3</v>
      </c>
      <c r="L2080" s="10">
        <v>779</v>
      </c>
      <c r="M2080" s="11">
        <v>0.05</v>
      </c>
      <c r="N2080" s="10">
        <v>2220.15</v>
      </c>
      <c r="O2080" s="10">
        <v>1557.42</v>
      </c>
      <c r="P2080" s="10">
        <v>662.73</v>
      </c>
    </row>
    <row r="2081" spans="1:16" ht="14.4">
      <c r="A2081" t="s">
        <v>2628</v>
      </c>
      <c r="B2081" t="s">
        <v>1048</v>
      </c>
      <c r="C2081" s="9">
        <v>45999</v>
      </c>
      <c r="D2081" t="s">
        <v>139</v>
      </c>
      <c r="E2081" t="s">
        <v>140</v>
      </c>
      <c r="F2081" t="s">
        <v>141</v>
      </c>
      <c r="G2081">
        <v>1</v>
      </c>
      <c r="H2081" t="s">
        <v>83</v>
      </c>
      <c r="I2081" t="s">
        <v>127</v>
      </c>
      <c r="J2081" t="s">
        <v>128</v>
      </c>
      <c r="K2081">
        <v>2</v>
      </c>
      <c r="L2081" s="10">
        <v>8699</v>
      </c>
      <c r="M2081" s="11">
        <v>0</v>
      </c>
      <c r="N2081" s="10">
        <v>17398</v>
      </c>
      <c r="O2081" s="10">
        <v>11899.25</v>
      </c>
      <c r="P2081" s="10">
        <v>5498.75</v>
      </c>
    </row>
    <row r="2082" spans="1:16" ht="14.4">
      <c r="A2082" t="s">
        <v>2629</v>
      </c>
      <c r="B2082" t="s">
        <v>916</v>
      </c>
      <c r="C2082" s="9">
        <v>45999</v>
      </c>
      <c r="D2082" t="s">
        <v>88</v>
      </c>
      <c r="E2082" t="s">
        <v>89</v>
      </c>
      <c r="F2082" t="s">
        <v>90</v>
      </c>
      <c r="G2082">
        <v>2</v>
      </c>
      <c r="H2082" t="s">
        <v>83</v>
      </c>
      <c r="I2082" t="s">
        <v>92</v>
      </c>
      <c r="J2082" t="s">
        <v>117</v>
      </c>
      <c r="K2082">
        <v>1</v>
      </c>
      <c r="L2082" s="10">
        <v>2409</v>
      </c>
      <c r="M2082" s="11">
        <v>0.05</v>
      </c>
      <c r="N2082" s="10">
        <v>2288.5500000000002</v>
      </c>
      <c r="O2082" s="10">
        <v>1676.17</v>
      </c>
      <c r="P2082" s="10">
        <v>612.38</v>
      </c>
    </row>
    <row r="2083" spans="1:16" ht="14.4">
      <c r="A2083" t="s">
        <v>2630</v>
      </c>
      <c r="B2083" t="s">
        <v>87</v>
      </c>
      <c r="C2083" s="9">
        <v>45999</v>
      </c>
      <c r="D2083" t="s">
        <v>123</v>
      </c>
      <c r="E2083" t="s">
        <v>189</v>
      </c>
      <c r="F2083" t="s">
        <v>190</v>
      </c>
      <c r="G2083">
        <v>2</v>
      </c>
      <c r="H2083" t="s">
        <v>111</v>
      </c>
      <c r="I2083" t="s">
        <v>84</v>
      </c>
      <c r="J2083" t="s">
        <v>120</v>
      </c>
      <c r="K2083">
        <v>2</v>
      </c>
      <c r="L2083" s="10">
        <v>879</v>
      </c>
      <c r="M2083" s="11">
        <v>0.05</v>
      </c>
      <c r="N2083" s="10">
        <v>1670.1</v>
      </c>
      <c r="O2083" s="10">
        <v>1005.48</v>
      </c>
      <c r="P2083" s="10">
        <v>664.62</v>
      </c>
    </row>
    <row r="2084" spans="1:16" ht="14.4">
      <c r="A2084" t="s">
        <v>2631</v>
      </c>
      <c r="B2084" t="s">
        <v>527</v>
      </c>
      <c r="C2084" s="9">
        <v>45999</v>
      </c>
      <c r="D2084" t="s">
        <v>88</v>
      </c>
      <c r="E2084" t="s">
        <v>114</v>
      </c>
      <c r="F2084" t="s">
        <v>115</v>
      </c>
      <c r="G2084">
        <v>2</v>
      </c>
      <c r="H2084" t="s">
        <v>111</v>
      </c>
      <c r="I2084" t="s">
        <v>127</v>
      </c>
      <c r="J2084" t="s">
        <v>229</v>
      </c>
      <c r="K2084">
        <v>2</v>
      </c>
      <c r="L2084" s="10">
        <v>4849</v>
      </c>
      <c r="M2084" s="11">
        <v>0.2</v>
      </c>
      <c r="N2084" s="10">
        <v>7758.4</v>
      </c>
      <c r="O2084" s="10">
        <v>4356.33</v>
      </c>
      <c r="P2084" s="10">
        <v>3402.07</v>
      </c>
    </row>
    <row r="2085" spans="1:16" ht="14.4">
      <c r="A2085" t="s">
        <v>2632</v>
      </c>
      <c r="B2085" t="s">
        <v>1272</v>
      </c>
      <c r="C2085" s="9">
        <v>46000</v>
      </c>
      <c r="D2085" t="s">
        <v>88</v>
      </c>
      <c r="E2085" t="s">
        <v>100</v>
      </c>
      <c r="F2085" t="s">
        <v>101</v>
      </c>
      <c r="G2085">
        <v>1</v>
      </c>
      <c r="H2085" t="s">
        <v>91</v>
      </c>
      <c r="I2085" t="s">
        <v>92</v>
      </c>
      <c r="J2085" t="s">
        <v>93</v>
      </c>
      <c r="K2085">
        <v>4</v>
      </c>
      <c r="L2085" s="10">
        <v>2359</v>
      </c>
      <c r="M2085" s="11">
        <v>0</v>
      </c>
      <c r="N2085" s="10">
        <v>9436</v>
      </c>
      <c r="O2085" s="10">
        <v>5238.3500000000004</v>
      </c>
      <c r="P2085" s="10">
        <v>4197.6499999999996</v>
      </c>
    </row>
    <row r="2086" spans="1:16" ht="14.4">
      <c r="A2086" t="s">
        <v>2633</v>
      </c>
      <c r="B2086" t="s">
        <v>87</v>
      </c>
      <c r="C2086" s="9">
        <v>46000</v>
      </c>
      <c r="D2086" t="s">
        <v>80</v>
      </c>
      <c r="E2086" t="s">
        <v>195</v>
      </c>
      <c r="F2086" t="s">
        <v>196</v>
      </c>
      <c r="G2086">
        <v>2</v>
      </c>
      <c r="H2086" t="s">
        <v>83</v>
      </c>
      <c r="I2086" t="s">
        <v>107</v>
      </c>
      <c r="J2086" t="s">
        <v>235</v>
      </c>
      <c r="K2086">
        <v>3</v>
      </c>
      <c r="L2086" s="10">
        <v>399</v>
      </c>
      <c r="M2086" s="11">
        <v>0</v>
      </c>
      <c r="N2086" s="10">
        <v>1197</v>
      </c>
      <c r="O2086" s="10">
        <v>724.68</v>
      </c>
      <c r="P2086" s="10">
        <v>472.32</v>
      </c>
    </row>
    <row r="2087" spans="1:16" ht="14.4">
      <c r="A2087" t="s">
        <v>2634</v>
      </c>
      <c r="B2087" t="s">
        <v>449</v>
      </c>
      <c r="C2087" s="9">
        <v>46000</v>
      </c>
      <c r="D2087" t="s">
        <v>88</v>
      </c>
      <c r="E2087" t="s">
        <v>220</v>
      </c>
      <c r="F2087" t="s">
        <v>221</v>
      </c>
      <c r="G2087">
        <v>1</v>
      </c>
      <c r="H2087" t="s">
        <v>111</v>
      </c>
      <c r="I2087" t="s">
        <v>84</v>
      </c>
      <c r="J2087" t="s">
        <v>273</v>
      </c>
      <c r="K2087">
        <v>2</v>
      </c>
      <c r="L2087" s="10">
        <v>1209</v>
      </c>
      <c r="M2087" s="11">
        <v>0.15</v>
      </c>
      <c r="N2087" s="10">
        <v>2055.3000000000002</v>
      </c>
      <c r="O2087" s="10">
        <v>1548.82</v>
      </c>
      <c r="P2087" s="10">
        <v>506.48</v>
      </c>
    </row>
    <row r="2088" spans="1:16" ht="14.4">
      <c r="A2088" t="s">
        <v>2635</v>
      </c>
      <c r="B2088" t="s">
        <v>95</v>
      </c>
      <c r="C2088" s="9">
        <v>46000</v>
      </c>
      <c r="D2088" t="s">
        <v>123</v>
      </c>
      <c r="E2088" t="s">
        <v>189</v>
      </c>
      <c r="F2088" t="s">
        <v>190</v>
      </c>
      <c r="G2088">
        <v>2</v>
      </c>
      <c r="H2088" t="s">
        <v>91</v>
      </c>
      <c r="I2088" t="s">
        <v>127</v>
      </c>
      <c r="J2088" t="s">
        <v>208</v>
      </c>
      <c r="K2088">
        <v>3</v>
      </c>
      <c r="L2088" s="10">
        <v>1519</v>
      </c>
      <c r="M2088" s="11">
        <v>0</v>
      </c>
      <c r="N2088" s="10">
        <v>4557</v>
      </c>
      <c r="O2088" s="10">
        <v>2959.97</v>
      </c>
      <c r="P2088" s="10">
        <v>1597.03</v>
      </c>
    </row>
    <row r="2089" spans="1:16" ht="14.4">
      <c r="A2089" t="s">
        <v>2636</v>
      </c>
      <c r="B2089" t="s">
        <v>765</v>
      </c>
      <c r="C2089" s="9">
        <v>46000</v>
      </c>
      <c r="D2089" t="s">
        <v>139</v>
      </c>
      <c r="E2089" t="s">
        <v>169</v>
      </c>
      <c r="F2089" t="s">
        <v>170</v>
      </c>
      <c r="G2089">
        <v>3</v>
      </c>
      <c r="H2089" t="s">
        <v>83</v>
      </c>
      <c r="I2089" t="s">
        <v>107</v>
      </c>
      <c r="J2089" t="s">
        <v>159</v>
      </c>
      <c r="K2089">
        <v>1</v>
      </c>
      <c r="L2089" s="10">
        <v>609</v>
      </c>
      <c r="M2089" s="11">
        <v>0</v>
      </c>
      <c r="N2089" s="10">
        <v>609</v>
      </c>
      <c r="O2089" s="10">
        <v>448.97</v>
      </c>
      <c r="P2089" s="10">
        <v>160.03</v>
      </c>
    </row>
    <row r="2090" spans="1:16" ht="14.4">
      <c r="A2090" t="s">
        <v>2637</v>
      </c>
      <c r="B2090" t="s">
        <v>228</v>
      </c>
      <c r="C2090" s="9">
        <v>46000</v>
      </c>
      <c r="D2090" t="s">
        <v>123</v>
      </c>
      <c r="E2090" t="s">
        <v>134</v>
      </c>
      <c r="F2090" t="s">
        <v>134</v>
      </c>
      <c r="G2090">
        <v>2</v>
      </c>
      <c r="H2090" t="s">
        <v>91</v>
      </c>
      <c r="I2090" t="s">
        <v>92</v>
      </c>
      <c r="J2090" t="s">
        <v>171</v>
      </c>
      <c r="K2090">
        <v>2</v>
      </c>
      <c r="L2090" s="10">
        <v>8969</v>
      </c>
      <c r="M2090" s="11">
        <v>0.1</v>
      </c>
      <c r="N2090" s="10">
        <v>16144.2</v>
      </c>
      <c r="O2090" s="10">
        <v>11193.93</v>
      </c>
      <c r="P2090" s="10">
        <v>4950.2700000000004</v>
      </c>
    </row>
    <row r="2091" spans="1:16" ht="14.4">
      <c r="A2091" t="s">
        <v>2638</v>
      </c>
      <c r="B2091" t="s">
        <v>130</v>
      </c>
      <c r="C2091" s="9">
        <v>46000</v>
      </c>
      <c r="D2091" t="s">
        <v>80</v>
      </c>
      <c r="E2091" t="s">
        <v>213</v>
      </c>
      <c r="F2091" t="s">
        <v>97</v>
      </c>
      <c r="G2091">
        <v>2</v>
      </c>
      <c r="H2091" t="s">
        <v>91</v>
      </c>
      <c r="I2091" t="s">
        <v>92</v>
      </c>
      <c r="J2091" t="s">
        <v>191</v>
      </c>
      <c r="K2091">
        <v>4</v>
      </c>
      <c r="L2091" s="10">
        <v>2729</v>
      </c>
      <c r="M2091" s="11">
        <v>0.05</v>
      </c>
      <c r="N2091" s="10">
        <v>10370.200000000001</v>
      </c>
      <c r="O2091" s="10">
        <v>6819.25</v>
      </c>
      <c r="P2091" s="10">
        <v>3550.95</v>
      </c>
    </row>
    <row r="2092" spans="1:16" ht="14.4">
      <c r="A2092" t="s">
        <v>2639</v>
      </c>
      <c r="B2092" t="s">
        <v>386</v>
      </c>
      <c r="C2092" s="9">
        <v>46000</v>
      </c>
      <c r="D2092" t="s">
        <v>80</v>
      </c>
      <c r="E2092" t="s">
        <v>96</v>
      </c>
      <c r="F2092" t="s">
        <v>97</v>
      </c>
      <c r="G2092">
        <v>1</v>
      </c>
      <c r="H2092" t="s">
        <v>91</v>
      </c>
      <c r="I2092" t="s">
        <v>127</v>
      </c>
      <c r="J2092" t="s">
        <v>208</v>
      </c>
      <c r="K2092">
        <v>2</v>
      </c>
      <c r="L2092" s="10">
        <v>3549</v>
      </c>
      <c r="M2092" s="11">
        <v>0</v>
      </c>
      <c r="N2092" s="10">
        <v>7098</v>
      </c>
      <c r="O2092" s="10">
        <v>4264.01</v>
      </c>
      <c r="P2092" s="10">
        <v>2833.99</v>
      </c>
    </row>
    <row r="2093" spans="1:16" ht="14.4">
      <c r="A2093" t="s">
        <v>2640</v>
      </c>
      <c r="B2093" t="s">
        <v>540</v>
      </c>
      <c r="C2093" s="9">
        <v>46001</v>
      </c>
      <c r="D2093" t="s">
        <v>80</v>
      </c>
      <c r="E2093" t="s">
        <v>81</v>
      </c>
      <c r="F2093" t="s">
        <v>82</v>
      </c>
      <c r="G2093">
        <v>2</v>
      </c>
      <c r="H2093" t="s">
        <v>111</v>
      </c>
      <c r="I2093" t="s">
        <v>92</v>
      </c>
      <c r="J2093" t="s">
        <v>117</v>
      </c>
      <c r="K2093">
        <v>4</v>
      </c>
      <c r="L2093" s="10">
        <v>2589</v>
      </c>
      <c r="M2093" s="11">
        <v>0.15</v>
      </c>
      <c r="N2093" s="10">
        <v>8802.6</v>
      </c>
      <c r="O2093" s="10">
        <v>6688.56</v>
      </c>
      <c r="P2093" s="10">
        <v>2114.04</v>
      </c>
    </row>
    <row r="2094" spans="1:16" ht="14.4">
      <c r="A2094" t="s">
        <v>2641</v>
      </c>
      <c r="B2094" t="s">
        <v>175</v>
      </c>
      <c r="C2094" s="9">
        <v>46001</v>
      </c>
      <c r="D2094" t="s">
        <v>123</v>
      </c>
      <c r="E2094" t="s">
        <v>189</v>
      </c>
      <c r="F2094" t="s">
        <v>190</v>
      </c>
      <c r="G2094">
        <v>2</v>
      </c>
      <c r="H2094" t="s">
        <v>116</v>
      </c>
      <c r="I2094" t="s">
        <v>127</v>
      </c>
      <c r="J2094" t="s">
        <v>229</v>
      </c>
      <c r="K2094">
        <v>21</v>
      </c>
      <c r="L2094" s="10">
        <v>3669</v>
      </c>
      <c r="M2094" s="11">
        <v>0.15</v>
      </c>
      <c r="N2094" s="10">
        <v>65491.65</v>
      </c>
      <c r="O2094" s="10">
        <v>47345.24</v>
      </c>
      <c r="P2094" s="10">
        <v>18146.41</v>
      </c>
    </row>
    <row r="2095" spans="1:16" ht="14.4">
      <c r="A2095" t="s">
        <v>2642</v>
      </c>
      <c r="B2095" t="s">
        <v>948</v>
      </c>
      <c r="C2095" s="9">
        <v>46001</v>
      </c>
      <c r="D2095" t="s">
        <v>88</v>
      </c>
      <c r="E2095" t="s">
        <v>89</v>
      </c>
      <c r="F2095" t="s">
        <v>90</v>
      </c>
      <c r="G2095">
        <v>2</v>
      </c>
      <c r="H2095" t="s">
        <v>83</v>
      </c>
      <c r="I2095" t="s">
        <v>92</v>
      </c>
      <c r="J2095" t="s">
        <v>117</v>
      </c>
      <c r="K2095">
        <v>3</v>
      </c>
      <c r="L2095" s="10">
        <v>3809</v>
      </c>
      <c r="M2095" s="11">
        <v>0.2</v>
      </c>
      <c r="N2095" s="10">
        <v>9141.6</v>
      </c>
      <c r="O2095" s="10">
        <v>5924.05</v>
      </c>
      <c r="P2095" s="10">
        <v>3217.55</v>
      </c>
    </row>
    <row r="2096" spans="1:16" ht="14.4">
      <c r="A2096" t="s">
        <v>2643</v>
      </c>
      <c r="B2096" t="s">
        <v>2514</v>
      </c>
      <c r="C2096" s="9">
        <v>46001</v>
      </c>
      <c r="D2096" t="s">
        <v>80</v>
      </c>
      <c r="E2096" t="s">
        <v>81</v>
      </c>
      <c r="F2096" t="s">
        <v>82</v>
      </c>
      <c r="G2096">
        <v>2</v>
      </c>
      <c r="H2096" t="s">
        <v>91</v>
      </c>
      <c r="I2096" t="s">
        <v>92</v>
      </c>
      <c r="J2096" t="s">
        <v>117</v>
      </c>
      <c r="K2096">
        <v>1</v>
      </c>
      <c r="L2096" s="10">
        <v>3739</v>
      </c>
      <c r="M2096" s="11">
        <v>0.1</v>
      </c>
      <c r="N2096" s="10">
        <v>3365.1</v>
      </c>
      <c r="O2096" s="10">
        <v>2391.9499999999998</v>
      </c>
      <c r="P2096" s="10">
        <v>973.15</v>
      </c>
    </row>
    <row r="2097" spans="1:16" ht="14.4">
      <c r="A2097" t="s">
        <v>2644</v>
      </c>
      <c r="B2097" t="s">
        <v>293</v>
      </c>
      <c r="C2097" s="9">
        <v>46001</v>
      </c>
      <c r="D2097" t="s">
        <v>80</v>
      </c>
      <c r="E2097" t="s">
        <v>96</v>
      </c>
      <c r="F2097" t="s">
        <v>97</v>
      </c>
      <c r="G2097">
        <v>1</v>
      </c>
      <c r="H2097" t="s">
        <v>111</v>
      </c>
      <c r="I2097" t="s">
        <v>102</v>
      </c>
      <c r="J2097" t="s">
        <v>182</v>
      </c>
      <c r="K2097">
        <v>3</v>
      </c>
      <c r="L2097" s="10">
        <v>409</v>
      </c>
      <c r="M2097" s="11">
        <v>0.15</v>
      </c>
      <c r="N2097" s="10">
        <v>1042.95</v>
      </c>
      <c r="O2097" s="10">
        <v>790.31</v>
      </c>
      <c r="P2097" s="10">
        <v>252.64</v>
      </c>
    </row>
    <row r="2098" spans="1:16" ht="14.4">
      <c r="A2098" t="s">
        <v>2645</v>
      </c>
      <c r="B2098" t="s">
        <v>1084</v>
      </c>
      <c r="C2098" s="9">
        <v>46002</v>
      </c>
      <c r="D2098" t="s">
        <v>123</v>
      </c>
      <c r="E2098" t="s">
        <v>189</v>
      </c>
      <c r="F2098" t="s">
        <v>190</v>
      </c>
      <c r="G2098">
        <v>2</v>
      </c>
      <c r="H2098" t="s">
        <v>116</v>
      </c>
      <c r="I2098" t="s">
        <v>127</v>
      </c>
      <c r="J2098" t="s">
        <v>176</v>
      </c>
      <c r="K2098">
        <v>45</v>
      </c>
      <c r="L2098" s="10">
        <v>329</v>
      </c>
      <c r="M2098" s="11">
        <v>0</v>
      </c>
      <c r="N2098" s="10">
        <v>14805</v>
      </c>
      <c r="O2098" s="10">
        <v>10369.14</v>
      </c>
      <c r="P2098" s="10">
        <v>4435.8599999999997</v>
      </c>
    </row>
    <row r="2099" spans="1:16" ht="14.4">
      <c r="A2099" t="s">
        <v>2646</v>
      </c>
      <c r="B2099" t="s">
        <v>130</v>
      </c>
      <c r="C2099" s="9">
        <v>46002</v>
      </c>
      <c r="D2099" t="s">
        <v>80</v>
      </c>
      <c r="E2099" t="s">
        <v>165</v>
      </c>
      <c r="F2099" t="s">
        <v>97</v>
      </c>
      <c r="G2099">
        <v>1</v>
      </c>
      <c r="H2099" t="s">
        <v>91</v>
      </c>
      <c r="I2099" t="s">
        <v>84</v>
      </c>
      <c r="J2099" t="s">
        <v>120</v>
      </c>
      <c r="K2099">
        <v>4</v>
      </c>
      <c r="L2099" s="10">
        <v>1949</v>
      </c>
      <c r="M2099" s="11">
        <v>0.05</v>
      </c>
      <c r="N2099" s="10">
        <v>7406.2</v>
      </c>
      <c r="O2099" s="10">
        <v>5453.49</v>
      </c>
      <c r="P2099" s="10">
        <v>1952.71</v>
      </c>
    </row>
    <row r="2100" spans="1:16" ht="14.4">
      <c r="A2100" t="s">
        <v>2647</v>
      </c>
      <c r="B2100" t="s">
        <v>87</v>
      </c>
      <c r="C2100" s="9">
        <v>46002</v>
      </c>
      <c r="D2100" t="s">
        <v>88</v>
      </c>
      <c r="E2100" t="s">
        <v>114</v>
      </c>
      <c r="F2100" t="s">
        <v>115</v>
      </c>
      <c r="G2100">
        <v>2</v>
      </c>
      <c r="H2100" t="s">
        <v>116</v>
      </c>
      <c r="I2100" t="s">
        <v>84</v>
      </c>
      <c r="J2100" t="s">
        <v>166</v>
      </c>
      <c r="K2100">
        <v>26</v>
      </c>
      <c r="L2100" s="10">
        <v>1999</v>
      </c>
      <c r="M2100" s="11">
        <v>0</v>
      </c>
      <c r="N2100" s="10">
        <v>51974</v>
      </c>
      <c r="O2100" s="10">
        <v>33808.57</v>
      </c>
      <c r="P2100" s="10">
        <v>18165.43</v>
      </c>
    </row>
    <row r="2101" spans="1:16" ht="14.4">
      <c r="A2101" t="s">
        <v>2648</v>
      </c>
      <c r="B2101" t="s">
        <v>827</v>
      </c>
      <c r="C2101" s="9">
        <v>46002</v>
      </c>
      <c r="D2101" t="s">
        <v>80</v>
      </c>
      <c r="E2101" t="s">
        <v>81</v>
      </c>
      <c r="F2101" t="s">
        <v>82</v>
      </c>
      <c r="G2101">
        <v>2</v>
      </c>
      <c r="H2101" t="s">
        <v>83</v>
      </c>
      <c r="I2101" t="s">
        <v>92</v>
      </c>
      <c r="J2101" t="s">
        <v>239</v>
      </c>
      <c r="K2101">
        <v>4</v>
      </c>
      <c r="L2101" s="10">
        <v>1439</v>
      </c>
      <c r="M2101" s="11">
        <v>0.1</v>
      </c>
      <c r="N2101" s="10">
        <v>5180.3999999999996</v>
      </c>
      <c r="O2101" s="10">
        <v>2865.79</v>
      </c>
      <c r="P2101" s="10">
        <v>2314.61</v>
      </c>
    </row>
    <row r="2102" spans="1:16" ht="14.4">
      <c r="A2102" t="s">
        <v>2649</v>
      </c>
      <c r="B2102" t="s">
        <v>244</v>
      </c>
      <c r="C2102" s="9">
        <v>46002</v>
      </c>
      <c r="D2102" t="s">
        <v>88</v>
      </c>
      <c r="E2102" t="s">
        <v>114</v>
      </c>
      <c r="F2102" t="s">
        <v>115</v>
      </c>
      <c r="G2102">
        <v>2</v>
      </c>
      <c r="H2102" t="s">
        <v>111</v>
      </c>
      <c r="I2102" t="s">
        <v>92</v>
      </c>
      <c r="J2102" t="s">
        <v>93</v>
      </c>
      <c r="K2102">
        <v>4</v>
      </c>
      <c r="L2102" s="10">
        <v>2299</v>
      </c>
      <c r="M2102" s="11">
        <v>0</v>
      </c>
      <c r="N2102" s="10">
        <v>9196</v>
      </c>
      <c r="O2102" s="10">
        <v>6460.41</v>
      </c>
      <c r="P2102" s="10">
        <v>2735.59</v>
      </c>
    </row>
    <row r="2103" spans="1:16" ht="14.4">
      <c r="A2103" t="s">
        <v>2650</v>
      </c>
      <c r="B2103" t="s">
        <v>1325</v>
      </c>
      <c r="C2103" s="9">
        <v>46002</v>
      </c>
      <c r="D2103" t="s">
        <v>123</v>
      </c>
      <c r="E2103" t="s">
        <v>184</v>
      </c>
      <c r="F2103" t="s">
        <v>185</v>
      </c>
      <c r="G2103">
        <v>2</v>
      </c>
      <c r="H2103" t="s">
        <v>116</v>
      </c>
      <c r="I2103" t="s">
        <v>127</v>
      </c>
      <c r="J2103" t="s">
        <v>176</v>
      </c>
      <c r="K2103">
        <v>40</v>
      </c>
      <c r="L2103" s="10">
        <v>419</v>
      </c>
      <c r="M2103" s="11">
        <v>0.1</v>
      </c>
      <c r="N2103" s="10">
        <v>15084</v>
      </c>
      <c r="O2103" s="10">
        <v>10048.870000000001</v>
      </c>
      <c r="P2103" s="10">
        <v>5035.13</v>
      </c>
    </row>
    <row r="2104" spans="1:16" ht="14.4">
      <c r="A2104" t="s">
        <v>2651</v>
      </c>
      <c r="B2104" t="s">
        <v>1325</v>
      </c>
      <c r="C2104" s="9">
        <v>46002</v>
      </c>
      <c r="D2104" t="s">
        <v>80</v>
      </c>
      <c r="E2104" t="s">
        <v>106</v>
      </c>
      <c r="F2104" t="s">
        <v>97</v>
      </c>
      <c r="G2104">
        <v>2</v>
      </c>
      <c r="H2104" t="s">
        <v>116</v>
      </c>
      <c r="I2104" t="s">
        <v>127</v>
      </c>
      <c r="J2104" t="s">
        <v>176</v>
      </c>
      <c r="K2104">
        <v>54</v>
      </c>
      <c r="L2104" s="10">
        <v>319</v>
      </c>
      <c r="M2104" s="11">
        <v>0.2</v>
      </c>
      <c r="N2104" s="10">
        <v>13780.8</v>
      </c>
      <c r="O2104" s="10">
        <v>9534.15</v>
      </c>
      <c r="P2104" s="10">
        <v>4246.6499999999996</v>
      </c>
    </row>
    <row r="2105" spans="1:16" ht="14.4">
      <c r="A2105" t="s">
        <v>2652</v>
      </c>
      <c r="B2105" t="s">
        <v>504</v>
      </c>
      <c r="C2105" s="9">
        <v>46002</v>
      </c>
      <c r="D2105" t="s">
        <v>139</v>
      </c>
      <c r="E2105" t="s">
        <v>146</v>
      </c>
      <c r="F2105" t="s">
        <v>147</v>
      </c>
      <c r="G2105">
        <v>3</v>
      </c>
      <c r="H2105" t="s">
        <v>111</v>
      </c>
      <c r="I2105" t="s">
        <v>107</v>
      </c>
      <c r="J2105" t="s">
        <v>278</v>
      </c>
      <c r="K2105">
        <v>1</v>
      </c>
      <c r="L2105" s="10">
        <v>1719</v>
      </c>
      <c r="M2105" s="11">
        <v>0.2</v>
      </c>
      <c r="N2105" s="10">
        <v>1375.2</v>
      </c>
      <c r="O2105" s="10">
        <v>773.28</v>
      </c>
      <c r="P2105" s="10">
        <v>601.91999999999996</v>
      </c>
    </row>
    <row r="2106" spans="1:16" ht="14.4">
      <c r="A2106" t="s">
        <v>2653</v>
      </c>
      <c r="B2106" t="s">
        <v>318</v>
      </c>
      <c r="C2106" s="9">
        <v>46002</v>
      </c>
      <c r="D2106" t="s">
        <v>88</v>
      </c>
      <c r="E2106" t="s">
        <v>119</v>
      </c>
      <c r="F2106" t="s">
        <v>115</v>
      </c>
      <c r="G2106">
        <v>1</v>
      </c>
      <c r="H2106" t="s">
        <v>91</v>
      </c>
      <c r="I2106" t="s">
        <v>92</v>
      </c>
      <c r="J2106" t="s">
        <v>171</v>
      </c>
      <c r="K2106">
        <v>1</v>
      </c>
      <c r="L2106" s="10">
        <v>6179</v>
      </c>
      <c r="M2106" s="11">
        <v>0.05</v>
      </c>
      <c r="N2106" s="10">
        <v>5870.05</v>
      </c>
      <c r="O2106" s="10">
        <v>3650.81</v>
      </c>
      <c r="P2106" s="10">
        <v>2219.2399999999998</v>
      </c>
    </row>
    <row r="2107" spans="1:16" ht="14.4">
      <c r="A2107" t="s">
        <v>2654</v>
      </c>
      <c r="B2107" t="s">
        <v>164</v>
      </c>
      <c r="C2107" s="9">
        <v>46003</v>
      </c>
      <c r="D2107" t="s">
        <v>88</v>
      </c>
      <c r="E2107" t="s">
        <v>89</v>
      </c>
      <c r="F2107" t="s">
        <v>90</v>
      </c>
      <c r="G2107">
        <v>2</v>
      </c>
      <c r="H2107" t="s">
        <v>91</v>
      </c>
      <c r="I2107" t="s">
        <v>84</v>
      </c>
      <c r="J2107" t="s">
        <v>273</v>
      </c>
      <c r="K2107">
        <v>2</v>
      </c>
      <c r="L2107" s="10">
        <v>1049</v>
      </c>
      <c r="M2107" s="11">
        <v>0</v>
      </c>
      <c r="N2107" s="10">
        <v>2098</v>
      </c>
      <c r="O2107" s="10">
        <v>1489.68</v>
      </c>
      <c r="P2107" s="10">
        <v>608.32000000000005</v>
      </c>
    </row>
    <row r="2108" spans="1:16" ht="14.4">
      <c r="A2108" t="s">
        <v>2655</v>
      </c>
      <c r="B2108" t="s">
        <v>956</v>
      </c>
      <c r="C2108" s="9">
        <v>46003</v>
      </c>
      <c r="D2108" t="s">
        <v>139</v>
      </c>
      <c r="E2108" t="s">
        <v>151</v>
      </c>
      <c r="F2108" t="s">
        <v>152</v>
      </c>
      <c r="G2108">
        <v>2</v>
      </c>
      <c r="H2108" t="s">
        <v>83</v>
      </c>
      <c r="I2108" t="s">
        <v>107</v>
      </c>
      <c r="J2108" t="s">
        <v>278</v>
      </c>
      <c r="K2108">
        <v>3</v>
      </c>
      <c r="L2108" s="10">
        <v>1789</v>
      </c>
      <c r="M2108" s="11">
        <v>0.15</v>
      </c>
      <c r="N2108" s="10">
        <v>4561.95</v>
      </c>
      <c r="O2108" s="10">
        <v>2619.4499999999998</v>
      </c>
      <c r="P2108" s="10">
        <v>1942.5</v>
      </c>
    </row>
    <row r="2109" spans="1:16" ht="14.4">
      <c r="A2109" t="s">
        <v>2656</v>
      </c>
      <c r="B2109" t="s">
        <v>386</v>
      </c>
      <c r="C2109" s="9">
        <v>46003</v>
      </c>
      <c r="D2109" t="s">
        <v>80</v>
      </c>
      <c r="E2109" t="s">
        <v>96</v>
      </c>
      <c r="F2109" t="s">
        <v>97</v>
      </c>
      <c r="G2109">
        <v>1</v>
      </c>
      <c r="H2109" t="s">
        <v>91</v>
      </c>
      <c r="I2109" t="s">
        <v>127</v>
      </c>
      <c r="J2109" t="s">
        <v>148</v>
      </c>
      <c r="K2109">
        <v>3</v>
      </c>
      <c r="L2109" s="10">
        <v>2789</v>
      </c>
      <c r="M2109" s="11">
        <v>0.05</v>
      </c>
      <c r="N2109" s="10">
        <v>7948.65</v>
      </c>
      <c r="O2109" s="10">
        <v>5477.92</v>
      </c>
      <c r="P2109" s="10">
        <v>2470.73</v>
      </c>
    </row>
    <row r="2110" spans="1:16" ht="14.4">
      <c r="A2110" t="s">
        <v>2657</v>
      </c>
      <c r="B2110" t="s">
        <v>1370</v>
      </c>
      <c r="C2110" s="9">
        <v>46003</v>
      </c>
      <c r="D2110" t="s">
        <v>80</v>
      </c>
      <c r="E2110" t="s">
        <v>213</v>
      </c>
      <c r="F2110" t="s">
        <v>97</v>
      </c>
      <c r="G2110">
        <v>2</v>
      </c>
      <c r="H2110" t="s">
        <v>111</v>
      </c>
      <c r="I2110" t="s">
        <v>107</v>
      </c>
      <c r="J2110" t="s">
        <v>162</v>
      </c>
      <c r="K2110">
        <v>4</v>
      </c>
      <c r="L2110" s="10">
        <v>499</v>
      </c>
      <c r="M2110" s="11">
        <v>0.1</v>
      </c>
      <c r="N2110" s="10">
        <v>1796.4</v>
      </c>
      <c r="O2110" s="10">
        <v>1210.43</v>
      </c>
      <c r="P2110" s="10">
        <v>585.97</v>
      </c>
    </row>
    <row r="2111" spans="1:16" ht="14.4">
      <c r="A2111" t="s">
        <v>2658</v>
      </c>
      <c r="B2111" t="s">
        <v>983</v>
      </c>
      <c r="C2111" s="9">
        <v>46003</v>
      </c>
      <c r="D2111" t="s">
        <v>88</v>
      </c>
      <c r="E2111" t="s">
        <v>220</v>
      </c>
      <c r="F2111" t="s">
        <v>221</v>
      </c>
      <c r="G2111">
        <v>1</v>
      </c>
      <c r="H2111" t="s">
        <v>111</v>
      </c>
      <c r="I2111" t="s">
        <v>92</v>
      </c>
      <c r="J2111" t="s">
        <v>93</v>
      </c>
      <c r="K2111">
        <v>4</v>
      </c>
      <c r="L2111" s="10">
        <v>1729</v>
      </c>
      <c r="M2111" s="11">
        <v>0</v>
      </c>
      <c r="N2111" s="10">
        <v>6916</v>
      </c>
      <c r="O2111" s="10">
        <v>4058.34</v>
      </c>
      <c r="P2111" s="10">
        <v>2857.66</v>
      </c>
    </row>
    <row r="2112" spans="1:16" ht="14.4">
      <c r="A2112" t="s">
        <v>2659</v>
      </c>
      <c r="B2112" t="s">
        <v>518</v>
      </c>
      <c r="C2112" s="9">
        <v>46003</v>
      </c>
      <c r="D2112" t="s">
        <v>88</v>
      </c>
      <c r="E2112" t="s">
        <v>114</v>
      </c>
      <c r="F2112" t="s">
        <v>115</v>
      </c>
      <c r="G2112">
        <v>2</v>
      </c>
      <c r="H2112" t="s">
        <v>83</v>
      </c>
      <c r="I2112" t="s">
        <v>127</v>
      </c>
      <c r="J2112" t="s">
        <v>176</v>
      </c>
      <c r="K2112">
        <v>3</v>
      </c>
      <c r="L2112" s="10">
        <v>649</v>
      </c>
      <c r="M2112" s="11">
        <v>0</v>
      </c>
      <c r="N2112" s="10">
        <v>1947</v>
      </c>
      <c r="O2112" s="10">
        <v>1156.76</v>
      </c>
      <c r="P2112" s="10">
        <v>790.24</v>
      </c>
    </row>
    <row r="2113" spans="1:16" ht="14.4">
      <c r="A2113" t="s">
        <v>2660</v>
      </c>
      <c r="B2113" t="s">
        <v>87</v>
      </c>
      <c r="C2113" s="9">
        <v>46003</v>
      </c>
      <c r="D2113" t="s">
        <v>80</v>
      </c>
      <c r="E2113" t="s">
        <v>213</v>
      </c>
      <c r="F2113" t="s">
        <v>97</v>
      </c>
      <c r="G2113">
        <v>2</v>
      </c>
      <c r="H2113" t="s">
        <v>111</v>
      </c>
      <c r="I2113" t="s">
        <v>92</v>
      </c>
      <c r="J2113" t="s">
        <v>93</v>
      </c>
      <c r="K2113">
        <v>2</v>
      </c>
      <c r="L2113" s="10">
        <v>1609</v>
      </c>
      <c r="M2113" s="11">
        <v>0.15</v>
      </c>
      <c r="N2113" s="10">
        <v>2735.3</v>
      </c>
      <c r="O2113" s="10">
        <v>1583.64</v>
      </c>
      <c r="P2113" s="10">
        <v>1151.6600000000001</v>
      </c>
    </row>
    <row r="2114" spans="1:16" ht="14.4">
      <c r="A2114" t="s">
        <v>2661</v>
      </c>
      <c r="B2114" t="s">
        <v>87</v>
      </c>
      <c r="C2114" s="9">
        <v>46003</v>
      </c>
      <c r="D2114" t="s">
        <v>139</v>
      </c>
      <c r="E2114" t="s">
        <v>169</v>
      </c>
      <c r="F2114" t="s">
        <v>170</v>
      </c>
      <c r="G2114">
        <v>3</v>
      </c>
      <c r="H2114" t="s">
        <v>83</v>
      </c>
      <c r="I2114" t="s">
        <v>92</v>
      </c>
      <c r="J2114" t="s">
        <v>117</v>
      </c>
      <c r="K2114">
        <v>4</v>
      </c>
      <c r="L2114" s="10">
        <v>2359</v>
      </c>
      <c r="M2114" s="11">
        <v>0</v>
      </c>
      <c r="N2114" s="10">
        <v>9436</v>
      </c>
      <c r="O2114" s="10">
        <v>5922.94</v>
      </c>
      <c r="P2114" s="10">
        <v>3513.06</v>
      </c>
    </row>
    <row r="2115" spans="1:16" ht="14.4">
      <c r="A2115" t="s">
        <v>2662</v>
      </c>
      <c r="B2115" t="s">
        <v>966</v>
      </c>
      <c r="C2115" s="9">
        <v>46004</v>
      </c>
      <c r="D2115" t="s">
        <v>88</v>
      </c>
      <c r="E2115" t="s">
        <v>114</v>
      </c>
      <c r="F2115" t="s">
        <v>115</v>
      </c>
      <c r="G2115">
        <v>2</v>
      </c>
      <c r="H2115" t="s">
        <v>83</v>
      </c>
      <c r="I2115" t="s">
        <v>92</v>
      </c>
      <c r="J2115" t="s">
        <v>191</v>
      </c>
      <c r="K2115">
        <v>4</v>
      </c>
      <c r="L2115" s="10">
        <v>4599</v>
      </c>
      <c r="M2115" s="11">
        <v>0.05</v>
      </c>
      <c r="N2115" s="10">
        <v>17476.2</v>
      </c>
      <c r="O2115" s="10">
        <v>11094.61</v>
      </c>
      <c r="P2115" s="10">
        <v>6381.59</v>
      </c>
    </row>
    <row r="2116" spans="1:16" ht="14.4">
      <c r="A2116" t="s">
        <v>2663</v>
      </c>
      <c r="B2116" t="s">
        <v>561</v>
      </c>
      <c r="C2116" s="9">
        <v>46004</v>
      </c>
      <c r="D2116" t="s">
        <v>139</v>
      </c>
      <c r="E2116" t="s">
        <v>140</v>
      </c>
      <c r="F2116" t="s">
        <v>141</v>
      </c>
      <c r="G2116">
        <v>1</v>
      </c>
      <c r="H2116" t="s">
        <v>83</v>
      </c>
      <c r="I2116" t="s">
        <v>92</v>
      </c>
      <c r="J2116" t="s">
        <v>93</v>
      </c>
      <c r="K2116">
        <v>3</v>
      </c>
      <c r="L2116" s="10">
        <v>2149</v>
      </c>
      <c r="M2116" s="11">
        <v>0.15</v>
      </c>
      <c r="N2116" s="10">
        <v>5479.95</v>
      </c>
      <c r="O2116" s="10">
        <v>3537.88</v>
      </c>
      <c r="P2116" s="10">
        <v>1942.07</v>
      </c>
    </row>
    <row r="2117" spans="1:16" ht="14.4">
      <c r="A2117" t="s">
        <v>2664</v>
      </c>
      <c r="B2117" t="s">
        <v>1990</v>
      </c>
      <c r="C2117" s="9">
        <v>46004</v>
      </c>
      <c r="D2117" t="s">
        <v>139</v>
      </c>
      <c r="E2117" t="s">
        <v>169</v>
      </c>
      <c r="F2117" t="s">
        <v>170</v>
      </c>
      <c r="G2117">
        <v>3</v>
      </c>
      <c r="H2117" t="s">
        <v>83</v>
      </c>
      <c r="I2117" t="s">
        <v>127</v>
      </c>
      <c r="J2117" t="s">
        <v>128</v>
      </c>
      <c r="K2117">
        <v>4</v>
      </c>
      <c r="L2117" s="10">
        <v>4399</v>
      </c>
      <c r="M2117" s="11">
        <v>0</v>
      </c>
      <c r="N2117" s="10">
        <v>17596</v>
      </c>
      <c r="O2117" s="10">
        <v>11325.79</v>
      </c>
      <c r="P2117" s="10">
        <v>6270.21</v>
      </c>
    </row>
    <row r="2118" spans="1:16" ht="14.4">
      <c r="A2118" t="s">
        <v>2665</v>
      </c>
      <c r="B2118" t="s">
        <v>203</v>
      </c>
      <c r="C2118" s="9">
        <v>46004</v>
      </c>
      <c r="D2118" t="s">
        <v>88</v>
      </c>
      <c r="E2118" t="s">
        <v>114</v>
      </c>
      <c r="F2118" t="s">
        <v>115</v>
      </c>
      <c r="G2118">
        <v>2</v>
      </c>
      <c r="H2118" t="s">
        <v>91</v>
      </c>
      <c r="I2118" t="s">
        <v>92</v>
      </c>
      <c r="J2118" t="s">
        <v>191</v>
      </c>
      <c r="K2118">
        <v>4</v>
      </c>
      <c r="L2118" s="10">
        <v>2629</v>
      </c>
      <c r="M2118" s="11">
        <v>0</v>
      </c>
      <c r="N2118" s="10">
        <v>10516</v>
      </c>
      <c r="O2118" s="10">
        <v>6973.09</v>
      </c>
      <c r="P2118" s="10">
        <v>3542.91</v>
      </c>
    </row>
    <row r="2119" spans="1:16" ht="14.4">
      <c r="A2119" t="s">
        <v>2666</v>
      </c>
      <c r="B2119" t="s">
        <v>373</v>
      </c>
      <c r="C2119" s="9">
        <v>46004</v>
      </c>
      <c r="D2119" t="s">
        <v>88</v>
      </c>
      <c r="E2119" t="s">
        <v>220</v>
      </c>
      <c r="F2119" t="s">
        <v>221</v>
      </c>
      <c r="G2119">
        <v>1</v>
      </c>
      <c r="H2119" t="s">
        <v>111</v>
      </c>
      <c r="I2119" t="s">
        <v>92</v>
      </c>
      <c r="J2119" t="s">
        <v>191</v>
      </c>
      <c r="K2119">
        <v>1</v>
      </c>
      <c r="L2119" s="10">
        <v>4719</v>
      </c>
      <c r="M2119" s="11">
        <v>0</v>
      </c>
      <c r="N2119" s="10">
        <v>4719</v>
      </c>
      <c r="O2119" s="10">
        <v>2927.65</v>
      </c>
      <c r="P2119" s="10">
        <v>1791.35</v>
      </c>
    </row>
    <row r="2120" spans="1:16" ht="14.4">
      <c r="A2120" t="s">
        <v>2667</v>
      </c>
      <c r="B2120" t="s">
        <v>1904</v>
      </c>
      <c r="C2120" s="9">
        <v>46004</v>
      </c>
      <c r="D2120" t="s">
        <v>80</v>
      </c>
      <c r="E2120" t="s">
        <v>213</v>
      </c>
      <c r="F2120" t="s">
        <v>97</v>
      </c>
      <c r="G2120">
        <v>2</v>
      </c>
      <c r="H2120" t="s">
        <v>83</v>
      </c>
      <c r="I2120" t="s">
        <v>84</v>
      </c>
      <c r="J2120" t="s">
        <v>166</v>
      </c>
      <c r="K2120">
        <v>2</v>
      </c>
      <c r="L2120" s="10">
        <v>1869</v>
      </c>
      <c r="M2120" s="11">
        <v>0</v>
      </c>
      <c r="N2120" s="10">
        <v>3738</v>
      </c>
      <c r="O2120" s="10">
        <v>2883.28</v>
      </c>
      <c r="P2120" s="10">
        <v>854.72</v>
      </c>
    </row>
    <row r="2121" spans="1:16" ht="14.4">
      <c r="A2121" t="s">
        <v>2668</v>
      </c>
      <c r="B2121" t="s">
        <v>145</v>
      </c>
      <c r="C2121" s="9">
        <v>46004</v>
      </c>
      <c r="D2121" t="s">
        <v>80</v>
      </c>
      <c r="E2121" t="s">
        <v>195</v>
      </c>
      <c r="F2121" t="s">
        <v>196</v>
      </c>
      <c r="G2121">
        <v>2</v>
      </c>
      <c r="H2121" t="s">
        <v>91</v>
      </c>
      <c r="I2121" t="s">
        <v>127</v>
      </c>
      <c r="J2121" t="s">
        <v>148</v>
      </c>
      <c r="K2121">
        <v>2</v>
      </c>
      <c r="L2121" s="10">
        <v>2739</v>
      </c>
      <c r="M2121" s="11">
        <v>0</v>
      </c>
      <c r="N2121" s="10">
        <v>5478</v>
      </c>
      <c r="O2121" s="10">
        <v>3140.69</v>
      </c>
      <c r="P2121" s="10">
        <v>2337.31</v>
      </c>
    </row>
    <row r="2122" spans="1:16" ht="14.4">
      <c r="A2122" t="s">
        <v>2669</v>
      </c>
      <c r="B2122" t="s">
        <v>268</v>
      </c>
      <c r="C2122" s="9">
        <v>46004</v>
      </c>
      <c r="D2122" t="s">
        <v>80</v>
      </c>
      <c r="E2122" t="s">
        <v>173</v>
      </c>
      <c r="F2122" t="s">
        <v>82</v>
      </c>
      <c r="G2122">
        <v>1</v>
      </c>
      <c r="H2122" t="s">
        <v>116</v>
      </c>
      <c r="I2122" t="s">
        <v>107</v>
      </c>
      <c r="J2122" t="s">
        <v>108</v>
      </c>
      <c r="K2122">
        <v>23</v>
      </c>
      <c r="L2122" s="10">
        <v>309</v>
      </c>
      <c r="M2122" s="11">
        <v>0.15</v>
      </c>
      <c r="N2122" s="10">
        <v>6040.95</v>
      </c>
      <c r="O2122" s="10">
        <v>4108.1099999999997</v>
      </c>
      <c r="P2122" s="10">
        <v>1932.84</v>
      </c>
    </row>
    <row r="2123" spans="1:16" ht="14.4">
      <c r="A2123" t="s">
        <v>2670</v>
      </c>
      <c r="B2123" t="s">
        <v>199</v>
      </c>
      <c r="C2123" s="9">
        <v>46005</v>
      </c>
      <c r="D2123" t="s">
        <v>80</v>
      </c>
      <c r="E2123" t="s">
        <v>106</v>
      </c>
      <c r="F2123" t="s">
        <v>97</v>
      </c>
      <c r="G2123">
        <v>2</v>
      </c>
      <c r="H2123" t="s">
        <v>91</v>
      </c>
      <c r="I2123" t="s">
        <v>92</v>
      </c>
      <c r="J2123" t="s">
        <v>171</v>
      </c>
      <c r="K2123">
        <v>3</v>
      </c>
      <c r="L2123" s="10">
        <v>4989</v>
      </c>
      <c r="M2123" s="11">
        <v>0.15</v>
      </c>
      <c r="N2123" s="10">
        <v>12721.95</v>
      </c>
      <c r="O2123" s="10">
        <v>9661.8700000000008</v>
      </c>
      <c r="P2123" s="10">
        <v>3060.08</v>
      </c>
    </row>
    <row r="2124" spans="1:16" ht="14.4">
      <c r="A2124" t="s">
        <v>2671</v>
      </c>
      <c r="B2124" t="s">
        <v>130</v>
      </c>
      <c r="C2124" s="9">
        <v>46005</v>
      </c>
      <c r="D2124" t="s">
        <v>80</v>
      </c>
      <c r="E2124" t="s">
        <v>195</v>
      </c>
      <c r="F2124" t="s">
        <v>196</v>
      </c>
      <c r="G2124">
        <v>2</v>
      </c>
      <c r="H2124" t="s">
        <v>91</v>
      </c>
      <c r="I2124" t="s">
        <v>102</v>
      </c>
      <c r="J2124" t="s">
        <v>135</v>
      </c>
      <c r="K2124">
        <v>4</v>
      </c>
      <c r="L2124" s="10">
        <v>829</v>
      </c>
      <c r="M2124" s="11">
        <v>0.05</v>
      </c>
      <c r="N2124" s="10">
        <v>3150.2</v>
      </c>
      <c r="O2124" s="10">
        <v>2066.38</v>
      </c>
      <c r="P2124" s="10">
        <v>1083.82</v>
      </c>
    </row>
    <row r="2125" spans="1:16" ht="14.4">
      <c r="A2125" t="s">
        <v>2672</v>
      </c>
      <c r="B2125" t="s">
        <v>578</v>
      </c>
      <c r="C2125" s="9">
        <v>46005</v>
      </c>
      <c r="D2125" t="s">
        <v>80</v>
      </c>
      <c r="E2125" t="s">
        <v>173</v>
      </c>
      <c r="F2125" t="s">
        <v>82</v>
      </c>
      <c r="G2125">
        <v>1</v>
      </c>
      <c r="H2125" t="s">
        <v>83</v>
      </c>
      <c r="I2125" t="s">
        <v>107</v>
      </c>
      <c r="J2125" t="s">
        <v>162</v>
      </c>
      <c r="K2125">
        <v>1</v>
      </c>
      <c r="L2125" s="10">
        <v>839</v>
      </c>
      <c r="M2125" s="11">
        <v>0.1</v>
      </c>
      <c r="N2125" s="10">
        <v>755.1</v>
      </c>
      <c r="O2125" s="10">
        <v>529.66999999999996</v>
      </c>
      <c r="P2125" s="10">
        <v>225.43</v>
      </c>
    </row>
    <row r="2126" spans="1:16" ht="14.4">
      <c r="A2126" t="s">
        <v>2673</v>
      </c>
      <c r="B2126" t="s">
        <v>2674</v>
      </c>
      <c r="C2126" s="9">
        <v>46005</v>
      </c>
      <c r="D2126" t="s">
        <v>139</v>
      </c>
      <c r="E2126" t="s">
        <v>169</v>
      </c>
      <c r="F2126" t="s">
        <v>170</v>
      </c>
      <c r="G2126">
        <v>3</v>
      </c>
      <c r="H2126" t="s">
        <v>83</v>
      </c>
      <c r="I2126" t="s">
        <v>84</v>
      </c>
      <c r="J2126" t="s">
        <v>85</v>
      </c>
      <c r="K2126">
        <v>2</v>
      </c>
      <c r="L2126" s="10">
        <v>2059</v>
      </c>
      <c r="M2126" s="11">
        <v>0</v>
      </c>
      <c r="N2126" s="10">
        <v>4118</v>
      </c>
      <c r="O2126" s="10">
        <v>3195.22</v>
      </c>
      <c r="P2126" s="10">
        <v>922.78</v>
      </c>
    </row>
    <row r="2127" spans="1:16" ht="14.4">
      <c r="A2127" t="s">
        <v>2675</v>
      </c>
      <c r="B2127" t="s">
        <v>712</v>
      </c>
      <c r="C2127" s="9">
        <v>46005</v>
      </c>
      <c r="D2127" t="s">
        <v>123</v>
      </c>
      <c r="E2127" t="s">
        <v>189</v>
      </c>
      <c r="F2127" t="s">
        <v>190</v>
      </c>
      <c r="G2127">
        <v>2</v>
      </c>
      <c r="H2127" t="s">
        <v>91</v>
      </c>
      <c r="I2127" t="s">
        <v>84</v>
      </c>
      <c r="J2127" t="s">
        <v>120</v>
      </c>
      <c r="K2127">
        <v>2</v>
      </c>
      <c r="L2127" s="10">
        <v>1639</v>
      </c>
      <c r="M2127" s="11">
        <v>0.05</v>
      </c>
      <c r="N2127" s="10">
        <v>3114.1</v>
      </c>
      <c r="O2127" s="10">
        <v>2201.79</v>
      </c>
      <c r="P2127" s="10">
        <v>912.31</v>
      </c>
    </row>
    <row r="2128" spans="1:16" ht="14.4">
      <c r="A2128" t="s">
        <v>2676</v>
      </c>
      <c r="B2128" t="s">
        <v>87</v>
      </c>
      <c r="C2128" s="9">
        <v>46005</v>
      </c>
      <c r="D2128" t="s">
        <v>139</v>
      </c>
      <c r="E2128" t="s">
        <v>140</v>
      </c>
      <c r="F2128" t="s">
        <v>141</v>
      </c>
      <c r="G2128">
        <v>1</v>
      </c>
      <c r="H2128" t="s">
        <v>91</v>
      </c>
      <c r="I2128" t="s">
        <v>127</v>
      </c>
      <c r="J2128" t="s">
        <v>176</v>
      </c>
      <c r="K2128">
        <v>2</v>
      </c>
      <c r="L2128" s="10">
        <v>769</v>
      </c>
      <c r="M2128" s="11">
        <v>0.05</v>
      </c>
      <c r="N2128" s="10">
        <v>1461.1</v>
      </c>
      <c r="O2128" s="10">
        <v>1029.43</v>
      </c>
      <c r="P2128" s="10">
        <v>431.67</v>
      </c>
    </row>
    <row r="2129" spans="1:16" ht="14.4">
      <c r="A2129" t="s">
        <v>2677</v>
      </c>
      <c r="B2129" t="s">
        <v>862</v>
      </c>
      <c r="C2129" s="9">
        <v>46005</v>
      </c>
      <c r="D2129" t="s">
        <v>80</v>
      </c>
      <c r="E2129" t="s">
        <v>195</v>
      </c>
      <c r="F2129" t="s">
        <v>196</v>
      </c>
      <c r="G2129">
        <v>2</v>
      </c>
      <c r="H2129" t="s">
        <v>111</v>
      </c>
      <c r="I2129" t="s">
        <v>127</v>
      </c>
      <c r="J2129" t="s">
        <v>176</v>
      </c>
      <c r="K2129">
        <v>1</v>
      </c>
      <c r="L2129" s="10">
        <v>759</v>
      </c>
      <c r="M2129" s="11">
        <v>0</v>
      </c>
      <c r="N2129" s="10">
        <v>759</v>
      </c>
      <c r="O2129" s="10">
        <v>420.82</v>
      </c>
      <c r="P2129" s="10">
        <v>338.18</v>
      </c>
    </row>
    <row r="2130" spans="1:16" ht="14.4">
      <c r="A2130" t="s">
        <v>2678</v>
      </c>
      <c r="B2130" t="s">
        <v>1434</v>
      </c>
      <c r="C2130" s="9">
        <v>46005</v>
      </c>
      <c r="D2130" t="s">
        <v>139</v>
      </c>
      <c r="E2130" t="s">
        <v>140</v>
      </c>
      <c r="F2130" t="s">
        <v>141</v>
      </c>
      <c r="G2130">
        <v>1</v>
      </c>
      <c r="H2130" t="s">
        <v>91</v>
      </c>
      <c r="I2130" t="s">
        <v>92</v>
      </c>
      <c r="J2130" t="s">
        <v>117</v>
      </c>
      <c r="K2130">
        <v>1</v>
      </c>
      <c r="L2130" s="10">
        <v>2499</v>
      </c>
      <c r="M2130" s="11">
        <v>0.1</v>
      </c>
      <c r="N2130" s="10">
        <v>2249.1</v>
      </c>
      <c r="O2130" s="10">
        <v>1636.07</v>
      </c>
      <c r="P2130" s="10">
        <v>613.03</v>
      </c>
    </row>
    <row r="2131" spans="1:16" ht="14.4">
      <c r="A2131" t="s">
        <v>2679</v>
      </c>
      <c r="B2131" t="s">
        <v>1039</v>
      </c>
      <c r="C2131" s="9">
        <v>46006</v>
      </c>
      <c r="D2131" t="s">
        <v>139</v>
      </c>
      <c r="E2131" t="s">
        <v>140</v>
      </c>
      <c r="F2131" t="s">
        <v>141</v>
      </c>
      <c r="G2131">
        <v>1</v>
      </c>
      <c r="H2131" t="s">
        <v>91</v>
      </c>
      <c r="I2131" t="s">
        <v>84</v>
      </c>
      <c r="J2131" t="s">
        <v>120</v>
      </c>
      <c r="K2131">
        <v>2</v>
      </c>
      <c r="L2131" s="10">
        <v>1579</v>
      </c>
      <c r="M2131" s="11">
        <v>0.05</v>
      </c>
      <c r="N2131" s="10">
        <v>3000.1</v>
      </c>
      <c r="O2131" s="10">
        <v>2086.08</v>
      </c>
      <c r="P2131" s="10">
        <v>914.02</v>
      </c>
    </row>
    <row r="2132" spans="1:16" ht="14.4">
      <c r="A2132" t="s">
        <v>2680</v>
      </c>
      <c r="B2132" t="s">
        <v>95</v>
      </c>
      <c r="C2132" s="9">
        <v>46006</v>
      </c>
      <c r="D2132" t="s">
        <v>123</v>
      </c>
      <c r="E2132" t="s">
        <v>134</v>
      </c>
      <c r="F2132" t="s">
        <v>134</v>
      </c>
      <c r="G2132">
        <v>2</v>
      </c>
      <c r="H2132" t="s">
        <v>83</v>
      </c>
      <c r="I2132" t="s">
        <v>92</v>
      </c>
      <c r="J2132" t="s">
        <v>117</v>
      </c>
      <c r="K2132">
        <v>3</v>
      </c>
      <c r="L2132" s="10">
        <v>1829</v>
      </c>
      <c r="M2132" s="11">
        <v>0</v>
      </c>
      <c r="N2132" s="10">
        <v>5487</v>
      </c>
      <c r="O2132" s="10">
        <v>3929.46</v>
      </c>
      <c r="P2132" s="10">
        <v>1557.54</v>
      </c>
    </row>
    <row r="2133" spans="1:16" ht="14.4">
      <c r="A2133" t="s">
        <v>2681</v>
      </c>
      <c r="B2133" t="s">
        <v>425</v>
      </c>
      <c r="C2133" s="9">
        <v>46006</v>
      </c>
      <c r="D2133" t="s">
        <v>139</v>
      </c>
      <c r="E2133" t="s">
        <v>151</v>
      </c>
      <c r="F2133" t="s">
        <v>152</v>
      </c>
      <c r="G2133">
        <v>2</v>
      </c>
      <c r="H2133" t="s">
        <v>116</v>
      </c>
      <c r="I2133" t="s">
        <v>84</v>
      </c>
      <c r="J2133" t="s">
        <v>120</v>
      </c>
      <c r="K2133">
        <v>13</v>
      </c>
      <c r="L2133" s="10">
        <v>959</v>
      </c>
      <c r="M2133" s="11">
        <v>0</v>
      </c>
      <c r="N2133" s="10">
        <v>12467</v>
      </c>
      <c r="O2133" s="10">
        <v>7916.13</v>
      </c>
      <c r="P2133" s="10">
        <v>4550.87</v>
      </c>
    </row>
    <row r="2134" spans="1:16" ht="14.4">
      <c r="A2134" t="s">
        <v>2682</v>
      </c>
      <c r="B2134" t="s">
        <v>375</v>
      </c>
      <c r="C2134" s="9">
        <v>46006</v>
      </c>
      <c r="D2134" t="s">
        <v>80</v>
      </c>
      <c r="E2134" t="s">
        <v>81</v>
      </c>
      <c r="F2134" t="s">
        <v>82</v>
      </c>
      <c r="G2134">
        <v>2</v>
      </c>
      <c r="H2134" t="s">
        <v>111</v>
      </c>
      <c r="I2134" t="s">
        <v>84</v>
      </c>
      <c r="J2134" t="s">
        <v>273</v>
      </c>
      <c r="K2134">
        <v>3</v>
      </c>
      <c r="L2134" s="10">
        <v>1519</v>
      </c>
      <c r="M2134" s="11">
        <v>0.05</v>
      </c>
      <c r="N2134" s="10">
        <v>4329.1499999999996</v>
      </c>
      <c r="O2134" s="10">
        <v>2844.74</v>
      </c>
      <c r="P2134" s="10">
        <v>1484.41</v>
      </c>
    </row>
    <row r="2135" spans="1:16" ht="14.4">
      <c r="A2135" t="s">
        <v>2683</v>
      </c>
      <c r="B2135" t="s">
        <v>659</v>
      </c>
      <c r="C2135" s="9">
        <v>46006</v>
      </c>
      <c r="D2135" t="s">
        <v>80</v>
      </c>
      <c r="E2135" t="s">
        <v>173</v>
      </c>
      <c r="F2135" t="s">
        <v>82</v>
      </c>
      <c r="G2135">
        <v>1</v>
      </c>
      <c r="H2135" t="s">
        <v>91</v>
      </c>
      <c r="I2135" t="s">
        <v>84</v>
      </c>
      <c r="J2135" t="s">
        <v>273</v>
      </c>
      <c r="K2135">
        <v>2</v>
      </c>
      <c r="L2135" s="10">
        <v>1669</v>
      </c>
      <c r="M2135" s="11">
        <v>0</v>
      </c>
      <c r="N2135" s="10">
        <v>3338</v>
      </c>
      <c r="O2135" s="10">
        <v>1972.03</v>
      </c>
      <c r="P2135" s="10">
        <v>1365.97</v>
      </c>
    </row>
    <row r="2136" spans="1:16" ht="14.4">
      <c r="A2136" t="s">
        <v>2684</v>
      </c>
      <c r="B2136" t="s">
        <v>2685</v>
      </c>
      <c r="C2136" s="9">
        <v>46007</v>
      </c>
      <c r="D2136" t="s">
        <v>88</v>
      </c>
      <c r="E2136" t="s">
        <v>100</v>
      </c>
      <c r="F2136" t="s">
        <v>101</v>
      </c>
      <c r="G2136">
        <v>1</v>
      </c>
      <c r="H2136" t="s">
        <v>83</v>
      </c>
      <c r="I2136" t="s">
        <v>84</v>
      </c>
      <c r="J2136" t="s">
        <v>166</v>
      </c>
      <c r="K2136">
        <v>1</v>
      </c>
      <c r="L2136" s="10">
        <v>1239</v>
      </c>
      <c r="M2136" s="11">
        <v>0</v>
      </c>
      <c r="N2136" s="10">
        <v>1239</v>
      </c>
      <c r="O2136" s="10">
        <v>821.79</v>
      </c>
      <c r="P2136" s="10">
        <v>417.21</v>
      </c>
    </row>
    <row r="2137" spans="1:16" ht="14.4">
      <c r="A2137" t="s">
        <v>2686</v>
      </c>
      <c r="B2137" t="s">
        <v>105</v>
      </c>
      <c r="C2137" s="9">
        <v>46007</v>
      </c>
      <c r="D2137" t="s">
        <v>139</v>
      </c>
      <c r="E2137" t="s">
        <v>151</v>
      </c>
      <c r="F2137" t="s">
        <v>152</v>
      </c>
      <c r="G2137">
        <v>2</v>
      </c>
      <c r="H2137" t="s">
        <v>83</v>
      </c>
      <c r="I2137" t="s">
        <v>127</v>
      </c>
      <c r="J2137" t="s">
        <v>208</v>
      </c>
      <c r="K2137">
        <v>3</v>
      </c>
      <c r="L2137" s="10">
        <v>3589</v>
      </c>
      <c r="M2137" s="11">
        <v>0.1</v>
      </c>
      <c r="N2137" s="10">
        <v>9690.2999999999993</v>
      </c>
      <c r="O2137" s="10">
        <v>6818.84</v>
      </c>
      <c r="P2137" s="10">
        <v>2871.46</v>
      </c>
    </row>
    <row r="2138" spans="1:16" ht="14.4">
      <c r="A2138" t="s">
        <v>2687</v>
      </c>
      <c r="B2138" t="s">
        <v>2688</v>
      </c>
      <c r="C2138" s="9">
        <v>46007</v>
      </c>
      <c r="D2138" t="s">
        <v>139</v>
      </c>
      <c r="E2138" t="s">
        <v>140</v>
      </c>
      <c r="F2138" t="s">
        <v>141</v>
      </c>
      <c r="G2138">
        <v>1</v>
      </c>
      <c r="H2138" t="s">
        <v>91</v>
      </c>
      <c r="I2138" t="s">
        <v>92</v>
      </c>
      <c r="J2138" t="s">
        <v>239</v>
      </c>
      <c r="K2138">
        <v>2</v>
      </c>
      <c r="L2138" s="10">
        <v>1559</v>
      </c>
      <c r="M2138" s="11">
        <v>0.05</v>
      </c>
      <c r="N2138" s="10">
        <v>2962.1</v>
      </c>
      <c r="O2138" s="10">
        <v>2134.36</v>
      </c>
      <c r="P2138" s="10">
        <v>827.74</v>
      </c>
    </row>
    <row r="2139" spans="1:16" ht="14.4">
      <c r="A2139" t="s">
        <v>2689</v>
      </c>
      <c r="B2139" t="s">
        <v>356</v>
      </c>
      <c r="C2139" s="9">
        <v>46007</v>
      </c>
      <c r="D2139" t="s">
        <v>123</v>
      </c>
      <c r="E2139" t="s">
        <v>184</v>
      </c>
      <c r="F2139" t="s">
        <v>185</v>
      </c>
      <c r="G2139">
        <v>2</v>
      </c>
      <c r="H2139" t="s">
        <v>91</v>
      </c>
      <c r="I2139" t="s">
        <v>127</v>
      </c>
      <c r="J2139" t="s">
        <v>176</v>
      </c>
      <c r="K2139">
        <v>1</v>
      </c>
      <c r="L2139" s="10">
        <v>619</v>
      </c>
      <c r="M2139" s="11">
        <v>0.1</v>
      </c>
      <c r="N2139" s="10">
        <v>557.1</v>
      </c>
      <c r="O2139" s="10">
        <v>427.43</v>
      </c>
      <c r="P2139" s="10">
        <v>129.66999999999999</v>
      </c>
    </row>
    <row r="2140" spans="1:16" ht="14.4">
      <c r="A2140" t="s">
        <v>2690</v>
      </c>
      <c r="B2140" t="s">
        <v>110</v>
      </c>
      <c r="C2140" s="9">
        <v>46007</v>
      </c>
      <c r="D2140" t="s">
        <v>80</v>
      </c>
      <c r="E2140" t="s">
        <v>165</v>
      </c>
      <c r="F2140" t="s">
        <v>97</v>
      </c>
      <c r="G2140">
        <v>1</v>
      </c>
      <c r="H2140" t="s">
        <v>91</v>
      </c>
      <c r="I2140" t="s">
        <v>92</v>
      </c>
      <c r="J2140" t="s">
        <v>93</v>
      </c>
      <c r="K2140">
        <v>3</v>
      </c>
      <c r="L2140" s="10">
        <v>1119</v>
      </c>
      <c r="M2140" s="11">
        <v>0.05</v>
      </c>
      <c r="N2140" s="10">
        <v>3189.15</v>
      </c>
      <c r="O2140" s="10">
        <v>2232.4</v>
      </c>
      <c r="P2140" s="10">
        <v>956.75</v>
      </c>
    </row>
    <row r="2141" spans="1:16" ht="14.4">
      <c r="A2141" t="s">
        <v>2691</v>
      </c>
      <c r="B2141" t="s">
        <v>95</v>
      </c>
      <c r="C2141" s="9">
        <v>46007</v>
      </c>
      <c r="D2141" t="s">
        <v>123</v>
      </c>
      <c r="E2141" t="s">
        <v>184</v>
      </c>
      <c r="F2141" t="s">
        <v>185</v>
      </c>
      <c r="G2141">
        <v>2</v>
      </c>
      <c r="H2141" t="s">
        <v>91</v>
      </c>
      <c r="I2141" t="s">
        <v>92</v>
      </c>
      <c r="J2141" t="s">
        <v>117</v>
      </c>
      <c r="K2141">
        <v>1</v>
      </c>
      <c r="L2141" s="10">
        <v>1819</v>
      </c>
      <c r="M2141" s="11">
        <v>0.1</v>
      </c>
      <c r="N2141" s="10">
        <v>1637.1</v>
      </c>
      <c r="O2141" s="10">
        <v>1031.04</v>
      </c>
      <c r="P2141" s="10">
        <v>606.05999999999995</v>
      </c>
    </row>
    <row r="2142" spans="1:16" ht="14.4">
      <c r="A2142" t="s">
        <v>2692</v>
      </c>
      <c r="B2142" t="s">
        <v>145</v>
      </c>
      <c r="C2142" s="9">
        <v>46007</v>
      </c>
      <c r="D2142" t="s">
        <v>139</v>
      </c>
      <c r="E2142" t="s">
        <v>151</v>
      </c>
      <c r="F2142" t="s">
        <v>152</v>
      </c>
      <c r="G2142">
        <v>2</v>
      </c>
      <c r="H2142" t="s">
        <v>116</v>
      </c>
      <c r="I2142" t="s">
        <v>107</v>
      </c>
      <c r="J2142" t="s">
        <v>108</v>
      </c>
      <c r="K2142">
        <v>50</v>
      </c>
      <c r="L2142" s="10">
        <v>239</v>
      </c>
      <c r="M2142" s="11">
        <v>0.05</v>
      </c>
      <c r="N2142" s="10">
        <v>11352.5</v>
      </c>
      <c r="O2142" s="10">
        <v>7614.93</v>
      </c>
      <c r="P2142" s="10">
        <v>3737.57</v>
      </c>
    </row>
    <row r="2143" spans="1:16" ht="14.4">
      <c r="A2143" t="s">
        <v>2693</v>
      </c>
      <c r="B2143" t="s">
        <v>581</v>
      </c>
      <c r="C2143" s="9">
        <v>46007</v>
      </c>
      <c r="D2143" t="s">
        <v>80</v>
      </c>
      <c r="E2143" t="s">
        <v>81</v>
      </c>
      <c r="F2143" t="s">
        <v>82</v>
      </c>
      <c r="G2143">
        <v>2</v>
      </c>
      <c r="H2143" t="s">
        <v>111</v>
      </c>
      <c r="I2143" t="s">
        <v>127</v>
      </c>
      <c r="J2143" t="s">
        <v>128</v>
      </c>
      <c r="K2143">
        <v>3</v>
      </c>
      <c r="L2143" s="10">
        <v>5759</v>
      </c>
      <c r="M2143" s="11">
        <v>0.05</v>
      </c>
      <c r="N2143" s="10">
        <v>16413.150000000001</v>
      </c>
      <c r="O2143" s="10">
        <v>9649.83</v>
      </c>
      <c r="P2143" s="10">
        <v>6763.32</v>
      </c>
    </row>
    <row r="2144" spans="1:16" ht="14.4">
      <c r="A2144" t="s">
        <v>2694</v>
      </c>
      <c r="B2144" t="s">
        <v>1980</v>
      </c>
      <c r="C2144" s="9">
        <v>46007</v>
      </c>
      <c r="D2144" t="s">
        <v>88</v>
      </c>
      <c r="E2144" t="s">
        <v>100</v>
      </c>
      <c r="F2144" t="s">
        <v>101</v>
      </c>
      <c r="G2144">
        <v>1</v>
      </c>
      <c r="H2144" t="s">
        <v>116</v>
      </c>
      <c r="I2144" t="s">
        <v>107</v>
      </c>
      <c r="J2144" t="s">
        <v>108</v>
      </c>
      <c r="K2144">
        <v>59</v>
      </c>
      <c r="L2144" s="10">
        <v>269</v>
      </c>
      <c r="M2144" s="11">
        <v>0.1</v>
      </c>
      <c r="N2144" s="10">
        <v>14283.9</v>
      </c>
      <c r="O2144" s="10">
        <v>10140.52</v>
      </c>
      <c r="P2144" s="10">
        <v>4143.38</v>
      </c>
    </row>
    <row r="2145" spans="1:16" ht="14.4">
      <c r="A2145" t="s">
        <v>2695</v>
      </c>
      <c r="B2145" t="s">
        <v>1702</v>
      </c>
      <c r="C2145" s="9">
        <v>46007</v>
      </c>
      <c r="D2145" t="s">
        <v>139</v>
      </c>
      <c r="E2145" t="s">
        <v>146</v>
      </c>
      <c r="F2145" t="s">
        <v>147</v>
      </c>
      <c r="G2145">
        <v>3</v>
      </c>
      <c r="H2145" t="s">
        <v>111</v>
      </c>
      <c r="I2145" t="s">
        <v>84</v>
      </c>
      <c r="J2145" t="s">
        <v>131</v>
      </c>
      <c r="K2145">
        <v>1</v>
      </c>
      <c r="L2145" s="10">
        <v>3769</v>
      </c>
      <c r="M2145" s="11">
        <v>0.1</v>
      </c>
      <c r="N2145" s="10">
        <v>3392.1</v>
      </c>
      <c r="O2145" s="10">
        <v>2365.59</v>
      </c>
      <c r="P2145" s="10">
        <v>1026.51</v>
      </c>
    </row>
    <row r="2146" spans="1:16" ht="14.4">
      <c r="A2146" t="s">
        <v>2696</v>
      </c>
      <c r="B2146" t="s">
        <v>268</v>
      </c>
      <c r="C2146" s="9">
        <v>46007</v>
      </c>
      <c r="D2146" t="s">
        <v>139</v>
      </c>
      <c r="E2146" t="s">
        <v>140</v>
      </c>
      <c r="F2146" t="s">
        <v>141</v>
      </c>
      <c r="G2146">
        <v>1</v>
      </c>
      <c r="H2146" t="s">
        <v>116</v>
      </c>
      <c r="I2146" t="s">
        <v>102</v>
      </c>
      <c r="J2146" t="s">
        <v>225</v>
      </c>
      <c r="K2146">
        <v>42</v>
      </c>
      <c r="L2146" s="10">
        <v>159</v>
      </c>
      <c r="M2146" s="11">
        <v>0.2</v>
      </c>
      <c r="N2146" s="10">
        <v>5342.4</v>
      </c>
      <c r="O2146" s="10">
        <v>3955.04</v>
      </c>
      <c r="P2146" s="10">
        <v>1387.36</v>
      </c>
    </row>
    <row r="2147" spans="1:16" ht="14.4">
      <c r="A2147" t="s">
        <v>2697</v>
      </c>
      <c r="B2147" t="s">
        <v>130</v>
      </c>
      <c r="C2147" s="9">
        <v>46007</v>
      </c>
      <c r="D2147" t="s">
        <v>123</v>
      </c>
      <c r="E2147" t="s">
        <v>184</v>
      </c>
      <c r="F2147" t="s">
        <v>185</v>
      </c>
      <c r="G2147">
        <v>2</v>
      </c>
      <c r="H2147" t="s">
        <v>91</v>
      </c>
      <c r="I2147" t="s">
        <v>127</v>
      </c>
      <c r="J2147" t="s">
        <v>128</v>
      </c>
      <c r="K2147">
        <v>2</v>
      </c>
      <c r="L2147" s="10">
        <v>4189</v>
      </c>
      <c r="M2147" s="11">
        <v>0.15</v>
      </c>
      <c r="N2147" s="10">
        <v>7121.3</v>
      </c>
      <c r="O2147" s="10">
        <v>4383.84</v>
      </c>
      <c r="P2147" s="10">
        <v>2737.46</v>
      </c>
    </row>
    <row r="2148" spans="1:16" ht="14.4">
      <c r="A2148" t="s">
        <v>2698</v>
      </c>
      <c r="B2148" t="s">
        <v>87</v>
      </c>
      <c r="C2148" s="9">
        <v>46007</v>
      </c>
      <c r="D2148" t="s">
        <v>80</v>
      </c>
      <c r="E2148" t="s">
        <v>106</v>
      </c>
      <c r="F2148" t="s">
        <v>97</v>
      </c>
      <c r="G2148">
        <v>2</v>
      </c>
      <c r="H2148" t="s">
        <v>83</v>
      </c>
      <c r="I2148" t="s">
        <v>92</v>
      </c>
      <c r="J2148" t="s">
        <v>117</v>
      </c>
      <c r="K2148">
        <v>2</v>
      </c>
      <c r="L2148" s="10">
        <v>3819</v>
      </c>
      <c r="M2148" s="11">
        <v>0.15</v>
      </c>
      <c r="N2148" s="10">
        <v>6492.3</v>
      </c>
      <c r="O2148" s="10">
        <v>4718.84</v>
      </c>
      <c r="P2148" s="10">
        <v>1773.46</v>
      </c>
    </row>
    <row r="2149" spans="1:16" ht="14.4">
      <c r="A2149" t="s">
        <v>2699</v>
      </c>
      <c r="B2149" t="s">
        <v>510</v>
      </c>
      <c r="C2149" s="9">
        <v>46008</v>
      </c>
      <c r="D2149" t="s">
        <v>88</v>
      </c>
      <c r="E2149" t="s">
        <v>119</v>
      </c>
      <c r="F2149" t="s">
        <v>115</v>
      </c>
      <c r="G2149">
        <v>1</v>
      </c>
      <c r="H2149" t="s">
        <v>111</v>
      </c>
      <c r="I2149" t="s">
        <v>107</v>
      </c>
      <c r="J2149" t="s">
        <v>235</v>
      </c>
      <c r="K2149">
        <v>4</v>
      </c>
      <c r="L2149" s="10">
        <v>629</v>
      </c>
      <c r="M2149" s="11">
        <v>0.2</v>
      </c>
      <c r="N2149" s="10">
        <v>2012.8</v>
      </c>
      <c r="O2149" s="10">
        <v>1515.25</v>
      </c>
      <c r="P2149" s="10">
        <v>497.55</v>
      </c>
    </row>
    <row r="2150" spans="1:16" ht="14.4">
      <c r="A2150" t="s">
        <v>2700</v>
      </c>
      <c r="B2150" t="s">
        <v>1384</v>
      </c>
      <c r="C2150" s="9">
        <v>46008</v>
      </c>
      <c r="D2150" t="s">
        <v>80</v>
      </c>
      <c r="E2150" t="s">
        <v>195</v>
      </c>
      <c r="F2150" t="s">
        <v>196</v>
      </c>
      <c r="G2150">
        <v>2</v>
      </c>
      <c r="H2150" t="s">
        <v>91</v>
      </c>
      <c r="I2150" t="s">
        <v>127</v>
      </c>
      <c r="J2150" t="s">
        <v>176</v>
      </c>
      <c r="K2150">
        <v>1</v>
      </c>
      <c r="L2150" s="10">
        <v>299</v>
      </c>
      <c r="M2150" s="11">
        <v>0.1</v>
      </c>
      <c r="N2150" s="10">
        <v>269.10000000000002</v>
      </c>
      <c r="O2150" s="10">
        <v>169.07</v>
      </c>
      <c r="P2150" s="10">
        <v>100.03</v>
      </c>
    </row>
    <row r="2151" spans="1:16" ht="14.4">
      <c r="A2151" t="s">
        <v>2701</v>
      </c>
      <c r="B2151" t="s">
        <v>659</v>
      </c>
      <c r="C2151" s="9">
        <v>46008</v>
      </c>
      <c r="D2151" t="s">
        <v>80</v>
      </c>
      <c r="E2151" t="s">
        <v>195</v>
      </c>
      <c r="F2151" t="s">
        <v>196</v>
      </c>
      <c r="G2151">
        <v>2</v>
      </c>
      <c r="H2151" t="s">
        <v>83</v>
      </c>
      <c r="I2151" t="s">
        <v>107</v>
      </c>
      <c r="J2151" t="s">
        <v>159</v>
      </c>
      <c r="K2151">
        <v>2</v>
      </c>
      <c r="L2151" s="10">
        <v>1189</v>
      </c>
      <c r="M2151" s="11">
        <v>0.1</v>
      </c>
      <c r="N2151" s="10">
        <v>2140.1999999999998</v>
      </c>
      <c r="O2151" s="10">
        <v>1537.07</v>
      </c>
      <c r="P2151" s="10">
        <v>603.13</v>
      </c>
    </row>
    <row r="2152" spans="1:16" ht="14.4">
      <c r="A2152" t="s">
        <v>2702</v>
      </c>
      <c r="B2152" t="s">
        <v>87</v>
      </c>
      <c r="C2152" s="9">
        <v>46008</v>
      </c>
      <c r="D2152" t="s">
        <v>139</v>
      </c>
      <c r="E2152" t="s">
        <v>140</v>
      </c>
      <c r="F2152" t="s">
        <v>141</v>
      </c>
      <c r="G2152">
        <v>1</v>
      </c>
      <c r="H2152" t="s">
        <v>91</v>
      </c>
      <c r="I2152" t="s">
        <v>102</v>
      </c>
      <c r="J2152" t="s">
        <v>225</v>
      </c>
      <c r="K2152">
        <v>3</v>
      </c>
      <c r="L2152" s="10">
        <v>229</v>
      </c>
      <c r="M2152" s="11">
        <v>0</v>
      </c>
      <c r="N2152" s="10">
        <v>687</v>
      </c>
      <c r="O2152" s="10">
        <v>463.85</v>
      </c>
      <c r="P2152" s="10">
        <v>223.15</v>
      </c>
    </row>
    <row r="2153" spans="1:16" ht="14.4">
      <c r="A2153" t="s">
        <v>2703</v>
      </c>
      <c r="B2153" t="s">
        <v>95</v>
      </c>
      <c r="C2153" s="9">
        <v>46008</v>
      </c>
      <c r="D2153" t="s">
        <v>88</v>
      </c>
      <c r="E2153" t="s">
        <v>100</v>
      </c>
      <c r="F2153" t="s">
        <v>101</v>
      </c>
      <c r="G2153">
        <v>1</v>
      </c>
      <c r="H2153" t="s">
        <v>83</v>
      </c>
      <c r="I2153" t="s">
        <v>102</v>
      </c>
      <c r="J2153" t="s">
        <v>112</v>
      </c>
      <c r="K2153">
        <v>1</v>
      </c>
      <c r="L2153" s="10">
        <v>659</v>
      </c>
      <c r="M2153" s="11">
        <v>0</v>
      </c>
      <c r="N2153" s="10">
        <v>659</v>
      </c>
      <c r="O2153" s="10">
        <v>510.05</v>
      </c>
      <c r="P2153" s="10">
        <v>148.94999999999999</v>
      </c>
    </row>
    <row r="2154" spans="1:16" ht="14.4">
      <c r="A2154" t="s">
        <v>2704</v>
      </c>
      <c r="B2154" t="s">
        <v>87</v>
      </c>
      <c r="C2154" s="9">
        <v>46008</v>
      </c>
      <c r="D2154" t="s">
        <v>80</v>
      </c>
      <c r="E2154" t="s">
        <v>96</v>
      </c>
      <c r="F2154" t="s">
        <v>97</v>
      </c>
      <c r="G2154">
        <v>1</v>
      </c>
      <c r="H2154" t="s">
        <v>111</v>
      </c>
      <c r="I2154" t="s">
        <v>84</v>
      </c>
      <c r="J2154" t="s">
        <v>166</v>
      </c>
      <c r="K2154">
        <v>3</v>
      </c>
      <c r="L2154" s="10">
        <v>1369</v>
      </c>
      <c r="M2154" s="11">
        <v>0.1</v>
      </c>
      <c r="N2154" s="10">
        <v>3696.3</v>
      </c>
      <c r="O2154" s="10">
        <v>2835.86</v>
      </c>
      <c r="P2154" s="10">
        <v>860.44</v>
      </c>
    </row>
    <row r="2155" spans="1:16" ht="14.4">
      <c r="A2155" t="s">
        <v>2705</v>
      </c>
      <c r="B2155" t="s">
        <v>751</v>
      </c>
      <c r="C2155" s="9">
        <v>46008</v>
      </c>
      <c r="D2155" t="s">
        <v>80</v>
      </c>
      <c r="E2155" t="s">
        <v>173</v>
      </c>
      <c r="F2155" t="s">
        <v>82</v>
      </c>
      <c r="G2155">
        <v>1</v>
      </c>
      <c r="H2155" t="s">
        <v>111</v>
      </c>
      <c r="I2155" t="s">
        <v>84</v>
      </c>
      <c r="J2155" t="s">
        <v>131</v>
      </c>
      <c r="K2155">
        <v>3</v>
      </c>
      <c r="L2155" s="10">
        <v>3559</v>
      </c>
      <c r="M2155" s="11">
        <v>0</v>
      </c>
      <c r="N2155" s="10">
        <v>10677</v>
      </c>
      <c r="O2155" s="10">
        <v>7444.2</v>
      </c>
      <c r="P2155" s="10">
        <v>3232.8</v>
      </c>
    </row>
    <row r="2156" spans="1:16" ht="14.4">
      <c r="A2156" t="s">
        <v>2706</v>
      </c>
      <c r="B2156" t="s">
        <v>2707</v>
      </c>
      <c r="C2156" s="9">
        <v>46008</v>
      </c>
      <c r="D2156" t="s">
        <v>88</v>
      </c>
      <c r="E2156" t="s">
        <v>114</v>
      </c>
      <c r="F2156" t="s">
        <v>115</v>
      </c>
      <c r="G2156">
        <v>2</v>
      </c>
      <c r="H2156" t="s">
        <v>83</v>
      </c>
      <c r="I2156" t="s">
        <v>127</v>
      </c>
      <c r="J2156" t="s">
        <v>208</v>
      </c>
      <c r="K2156">
        <v>1</v>
      </c>
      <c r="L2156" s="10">
        <v>1639</v>
      </c>
      <c r="M2156" s="11">
        <v>0</v>
      </c>
      <c r="N2156" s="10">
        <v>1639</v>
      </c>
      <c r="O2156" s="10">
        <v>1112.04</v>
      </c>
      <c r="P2156" s="10">
        <v>526.96</v>
      </c>
    </row>
    <row r="2157" spans="1:16" ht="14.4">
      <c r="A2157" t="s">
        <v>2708</v>
      </c>
      <c r="B2157" t="s">
        <v>1028</v>
      </c>
      <c r="C2157" s="9">
        <v>46008</v>
      </c>
      <c r="D2157" t="s">
        <v>80</v>
      </c>
      <c r="E2157" t="s">
        <v>81</v>
      </c>
      <c r="F2157" t="s">
        <v>82</v>
      </c>
      <c r="G2157">
        <v>2</v>
      </c>
      <c r="H2157" t="s">
        <v>83</v>
      </c>
      <c r="I2157" t="s">
        <v>92</v>
      </c>
      <c r="J2157" t="s">
        <v>239</v>
      </c>
      <c r="K2157">
        <v>4</v>
      </c>
      <c r="L2157" s="10">
        <v>1279</v>
      </c>
      <c r="M2157" s="11">
        <v>0</v>
      </c>
      <c r="N2157" s="10">
        <v>5116</v>
      </c>
      <c r="O2157" s="10">
        <v>3651.2</v>
      </c>
      <c r="P2157" s="10">
        <v>1464.8</v>
      </c>
    </row>
    <row r="2158" spans="1:16" ht="14.4">
      <c r="A2158" t="s">
        <v>2709</v>
      </c>
      <c r="B2158" t="s">
        <v>199</v>
      </c>
      <c r="C2158" s="9">
        <v>46009</v>
      </c>
      <c r="D2158" t="s">
        <v>88</v>
      </c>
      <c r="E2158" t="s">
        <v>89</v>
      </c>
      <c r="F2158" t="s">
        <v>90</v>
      </c>
      <c r="G2158">
        <v>2</v>
      </c>
      <c r="H2158" t="s">
        <v>111</v>
      </c>
      <c r="I2158" t="s">
        <v>107</v>
      </c>
      <c r="J2158" t="s">
        <v>159</v>
      </c>
      <c r="K2158">
        <v>4</v>
      </c>
      <c r="L2158" s="10">
        <v>879</v>
      </c>
      <c r="M2158" s="11">
        <v>0</v>
      </c>
      <c r="N2158" s="10">
        <v>3516</v>
      </c>
      <c r="O2158" s="10">
        <v>2240.0300000000002</v>
      </c>
      <c r="P2158" s="10">
        <v>1275.97</v>
      </c>
    </row>
    <row r="2159" spans="1:16" ht="14.4">
      <c r="A2159" t="s">
        <v>2710</v>
      </c>
      <c r="B2159" t="s">
        <v>286</v>
      </c>
      <c r="C2159" s="9">
        <v>46009</v>
      </c>
      <c r="D2159" t="s">
        <v>88</v>
      </c>
      <c r="E2159" t="s">
        <v>114</v>
      </c>
      <c r="F2159" t="s">
        <v>115</v>
      </c>
      <c r="G2159">
        <v>2</v>
      </c>
      <c r="H2159" t="s">
        <v>91</v>
      </c>
      <c r="I2159" t="s">
        <v>92</v>
      </c>
      <c r="J2159" t="s">
        <v>117</v>
      </c>
      <c r="K2159">
        <v>3</v>
      </c>
      <c r="L2159" s="10">
        <v>2679</v>
      </c>
      <c r="M2159" s="11">
        <v>0.2</v>
      </c>
      <c r="N2159" s="10">
        <v>6429.6</v>
      </c>
      <c r="O2159" s="10">
        <v>4140.8100000000004</v>
      </c>
      <c r="P2159" s="10">
        <v>2288.79</v>
      </c>
    </row>
    <row r="2160" spans="1:16" ht="14.4">
      <c r="A2160" t="s">
        <v>2711</v>
      </c>
      <c r="B2160" t="s">
        <v>87</v>
      </c>
      <c r="C2160" s="9">
        <v>46009</v>
      </c>
      <c r="D2160" t="s">
        <v>123</v>
      </c>
      <c r="E2160" t="s">
        <v>134</v>
      </c>
      <c r="F2160" t="s">
        <v>134</v>
      </c>
      <c r="G2160">
        <v>2</v>
      </c>
      <c r="H2160" t="s">
        <v>91</v>
      </c>
      <c r="I2160" t="s">
        <v>84</v>
      </c>
      <c r="J2160" t="s">
        <v>166</v>
      </c>
      <c r="K2160">
        <v>3</v>
      </c>
      <c r="L2160" s="10">
        <v>1049</v>
      </c>
      <c r="M2160" s="11">
        <v>0.15</v>
      </c>
      <c r="N2160" s="10">
        <v>2674.95</v>
      </c>
      <c r="O2160" s="10">
        <v>1981.53</v>
      </c>
      <c r="P2160" s="10">
        <v>693.42</v>
      </c>
    </row>
    <row r="2161" spans="1:16" ht="14.4">
      <c r="A2161" t="s">
        <v>2712</v>
      </c>
      <c r="B2161" t="s">
        <v>175</v>
      </c>
      <c r="C2161" s="9">
        <v>46009</v>
      </c>
      <c r="D2161" t="s">
        <v>123</v>
      </c>
      <c r="E2161" t="s">
        <v>124</v>
      </c>
      <c r="F2161" t="s">
        <v>124</v>
      </c>
      <c r="G2161">
        <v>1</v>
      </c>
      <c r="H2161" t="s">
        <v>83</v>
      </c>
      <c r="I2161" t="s">
        <v>92</v>
      </c>
      <c r="J2161" t="s">
        <v>93</v>
      </c>
      <c r="K2161">
        <v>4</v>
      </c>
      <c r="L2161" s="10">
        <v>2469</v>
      </c>
      <c r="M2161" s="11">
        <v>0</v>
      </c>
      <c r="N2161" s="10">
        <v>9876</v>
      </c>
      <c r="O2161" s="10">
        <v>6364.18</v>
      </c>
      <c r="P2161" s="10">
        <v>3511.82</v>
      </c>
    </row>
    <row r="2162" spans="1:16" ht="14.4">
      <c r="A2162" t="s">
        <v>2713</v>
      </c>
      <c r="B2162" t="s">
        <v>87</v>
      </c>
      <c r="C2162" s="9">
        <v>46009</v>
      </c>
      <c r="D2162" t="s">
        <v>139</v>
      </c>
      <c r="E2162" t="s">
        <v>169</v>
      </c>
      <c r="F2162" t="s">
        <v>170</v>
      </c>
      <c r="G2162">
        <v>3</v>
      </c>
      <c r="H2162" t="s">
        <v>91</v>
      </c>
      <c r="I2162" t="s">
        <v>107</v>
      </c>
      <c r="J2162" t="s">
        <v>162</v>
      </c>
      <c r="K2162">
        <v>4</v>
      </c>
      <c r="L2162" s="10">
        <v>339</v>
      </c>
      <c r="M2162" s="11">
        <v>0.15</v>
      </c>
      <c r="N2162" s="10">
        <v>1152.5999999999999</v>
      </c>
      <c r="O2162" s="10">
        <v>792.66</v>
      </c>
      <c r="P2162" s="10">
        <v>359.94</v>
      </c>
    </row>
    <row r="2163" spans="1:16" ht="14.4">
      <c r="A2163" t="s">
        <v>2714</v>
      </c>
      <c r="B2163" t="s">
        <v>293</v>
      </c>
      <c r="C2163" s="9">
        <v>46009</v>
      </c>
      <c r="D2163" t="s">
        <v>88</v>
      </c>
      <c r="E2163" t="s">
        <v>220</v>
      </c>
      <c r="F2163" t="s">
        <v>221</v>
      </c>
      <c r="G2163">
        <v>1</v>
      </c>
      <c r="H2163" t="s">
        <v>83</v>
      </c>
      <c r="I2163" t="s">
        <v>84</v>
      </c>
      <c r="J2163" t="s">
        <v>166</v>
      </c>
      <c r="K2163">
        <v>2</v>
      </c>
      <c r="L2163" s="10">
        <v>1579</v>
      </c>
      <c r="M2163" s="11">
        <v>0.15</v>
      </c>
      <c r="N2163" s="10">
        <v>2684.3</v>
      </c>
      <c r="O2163" s="10">
        <v>1597.9</v>
      </c>
      <c r="P2163" s="10">
        <v>1086.4000000000001</v>
      </c>
    </row>
    <row r="2164" spans="1:16" ht="14.4">
      <c r="A2164" t="s">
        <v>2715</v>
      </c>
      <c r="B2164" t="s">
        <v>1671</v>
      </c>
      <c r="C2164" s="9">
        <v>46009</v>
      </c>
      <c r="D2164" t="s">
        <v>80</v>
      </c>
      <c r="E2164" t="s">
        <v>96</v>
      </c>
      <c r="F2164" t="s">
        <v>97</v>
      </c>
      <c r="G2164">
        <v>1</v>
      </c>
      <c r="H2164" t="s">
        <v>91</v>
      </c>
      <c r="I2164" t="s">
        <v>102</v>
      </c>
      <c r="J2164" t="s">
        <v>135</v>
      </c>
      <c r="K2164">
        <v>1</v>
      </c>
      <c r="L2164" s="10">
        <v>669</v>
      </c>
      <c r="M2164" s="11">
        <v>0.05</v>
      </c>
      <c r="N2164" s="10">
        <v>635.54999999999995</v>
      </c>
      <c r="O2164" s="10">
        <v>374.71</v>
      </c>
      <c r="P2164" s="10">
        <v>260.83999999999997</v>
      </c>
    </row>
    <row r="2165" spans="1:16" ht="14.4">
      <c r="A2165" t="s">
        <v>2716</v>
      </c>
      <c r="B2165" t="s">
        <v>831</v>
      </c>
      <c r="C2165" s="9">
        <v>46009</v>
      </c>
      <c r="D2165" t="s">
        <v>80</v>
      </c>
      <c r="E2165" t="s">
        <v>213</v>
      </c>
      <c r="F2165" t="s">
        <v>97</v>
      </c>
      <c r="G2165">
        <v>2</v>
      </c>
      <c r="H2165" t="s">
        <v>91</v>
      </c>
      <c r="I2165" t="s">
        <v>107</v>
      </c>
      <c r="J2165" t="s">
        <v>162</v>
      </c>
      <c r="K2165">
        <v>1</v>
      </c>
      <c r="L2165" s="10">
        <v>379</v>
      </c>
      <c r="M2165" s="11">
        <v>0.05</v>
      </c>
      <c r="N2165" s="10">
        <v>360.05</v>
      </c>
      <c r="O2165" s="10">
        <v>279.39999999999998</v>
      </c>
      <c r="P2165" s="10">
        <v>80.650000000000006</v>
      </c>
    </row>
    <row r="2166" spans="1:16" ht="14.4">
      <c r="A2166" t="s">
        <v>2717</v>
      </c>
      <c r="B2166" t="s">
        <v>199</v>
      </c>
      <c r="C2166" s="9">
        <v>46009</v>
      </c>
      <c r="D2166" t="s">
        <v>80</v>
      </c>
      <c r="E2166" t="s">
        <v>213</v>
      </c>
      <c r="F2166" t="s">
        <v>97</v>
      </c>
      <c r="G2166">
        <v>2</v>
      </c>
      <c r="H2166" t="s">
        <v>91</v>
      </c>
      <c r="I2166" t="s">
        <v>84</v>
      </c>
      <c r="J2166" t="s">
        <v>131</v>
      </c>
      <c r="K2166">
        <v>4</v>
      </c>
      <c r="L2166" s="10">
        <v>5839</v>
      </c>
      <c r="M2166" s="11">
        <v>0</v>
      </c>
      <c r="N2166" s="10">
        <v>23356</v>
      </c>
      <c r="O2166" s="10">
        <v>13006.72</v>
      </c>
      <c r="P2166" s="10">
        <v>10349.280000000001</v>
      </c>
    </row>
    <row r="2167" spans="1:16" ht="14.4">
      <c r="A2167" t="s">
        <v>2718</v>
      </c>
      <c r="B2167" t="s">
        <v>264</v>
      </c>
      <c r="C2167" s="9">
        <v>46009</v>
      </c>
      <c r="D2167" t="s">
        <v>88</v>
      </c>
      <c r="E2167" t="s">
        <v>89</v>
      </c>
      <c r="F2167" t="s">
        <v>90</v>
      </c>
      <c r="G2167">
        <v>2</v>
      </c>
      <c r="H2167" t="s">
        <v>83</v>
      </c>
      <c r="I2167" t="s">
        <v>92</v>
      </c>
      <c r="J2167" t="s">
        <v>239</v>
      </c>
      <c r="K2167">
        <v>4</v>
      </c>
      <c r="L2167" s="10">
        <v>1819</v>
      </c>
      <c r="M2167" s="11">
        <v>0</v>
      </c>
      <c r="N2167" s="10">
        <v>7276</v>
      </c>
      <c r="O2167" s="10">
        <v>4337.26</v>
      </c>
      <c r="P2167" s="10">
        <v>2938.74</v>
      </c>
    </row>
    <row r="2168" spans="1:16" ht="14.4">
      <c r="A2168" t="s">
        <v>2719</v>
      </c>
      <c r="B2168" t="s">
        <v>87</v>
      </c>
      <c r="C2168" s="9">
        <v>46010</v>
      </c>
      <c r="D2168" t="s">
        <v>80</v>
      </c>
      <c r="E2168" t="s">
        <v>173</v>
      </c>
      <c r="F2168" t="s">
        <v>82</v>
      </c>
      <c r="G2168">
        <v>1</v>
      </c>
      <c r="H2168" t="s">
        <v>116</v>
      </c>
      <c r="I2168" t="s">
        <v>92</v>
      </c>
      <c r="J2168" t="s">
        <v>93</v>
      </c>
      <c r="K2168">
        <v>34</v>
      </c>
      <c r="L2168" s="10">
        <v>1879</v>
      </c>
      <c r="M2168" s="11">
        <v>0</v>
      </c>
      <c r="N2168" s="10">
        <v>63886</v>
      </c>
      <c r="O2168" s="10">
        <v>42593.1</v>
      </c>
      <c r="P2168" s="10">
        <v>21292.9</v>
      </c>
    </row>
    <row r="2169" spans="1:16" ht="14.4">
      <c r="A2169" t="s">
        <v>2720</v>
      </c>
      <c r="B2169" t="s">
        <v>625</v>
      </c>
      <c r="C2169" s="9">
        <v>46010</v>
      </c>
      <c r="D2169" t="s">
        <v>139</v>
      </c>
      <c r="E2169" t="s">
        <v>146</v>
      </c>
      <c r="F2169" t="s">
        <v>147</v>
      </c>
      <c r="G2169">
        <v>3</v>
      </c>
      <c r="H2169" t="s">
        <v>83</v>
      </c>
      <c r="I2169" t="s">
        <v>84</v>
      </c>
      <c r="J2169" t="s">
        <v>85</v>
      </c>
      <c r="K2169">
        <v>1</v>
      </c>
      <c r="L2169" s="10">
        <v>1699</v>
      </c>
      <c r="M2169" s="11">
        <v>0.1</v>
      </c>
      <c r="N2169" s="10">
        <v>1529.1</v>
      </c>
      <c r="O2169" s="10">
        <v>973.33</v>
      </c>
      <c r="P2169" s="10">
        <v>555.77</v>
      </c>
    </row>
    <row r="2170" spans="1:16" ht="14.4">
      <c r="A2170" t="s">
        <v>2721</v>
      </c>
      <c r="B2170" t="s">
        <v>695</v>
      </c>
      <c r="C2170" s="9">
        <v>46010</v>
      </c>
      <c r="D2170" t="s">
        <v>80</v>
      </c>
      <c r="E2170" t="s">
        <v>173</v>
      </c>
      <c r="F2170" t="s">
        <v>82</v>
      </c>
      <c r="G2170">
        <v>1</v>
      </c>
      <c r="H2170" t="s">
        <v>91</v>
      </c>
      <c r="I2170" t="s">
        <v>127</v>
      </c>
      <c r="J2170" t="s">
        <v>128</v>
      </c>
      <c r="K2170">
        <v>2</v>
      </c>
      <c r="L2170" s="10">
        <v>6729</v>
      </c>
      <c r="M2170" s="11">
        <v>0</v>
      </c>
      <c r="N2170" s="10">
        <v>13458</v>
      </c>
      <c r="O2170" s="10">
        <v>10379.14</v>
      </c>
      <c r="P2170" s="10">
        <v>3078.86</v>
      </c>
    </row>
    <row r="2171" spans="1:16" ht="14.4">
      <c r="A2171" t="s">
        <v>2722</v>
      </c>
      <c r="B2171" t="s">
        <v>150</v>
      </c>
      <c r="C2171" s="9">
        <v>46010</v>
      </c>
      <c r="D2171" t="s">
        <v>123</v>
      </c>
      <c r="E2171" t="s">
        <v>184</v>
      </c>
      <c r="F2171" t="s">
        <v>185</v>
      </c>
      <c r="G2171">
        <v>2</v>
      </c>
      <c r="H2171" t="s">
        <v>116</v>
      </c>
      <c r="I2171" t="s">
        <v>127</v>
      </c>
      <c r="J2171" t="s">
        <v>148</v>
      </c>
      <c r="K2171">
        <v>10</v>
      </c>
      <c r="L2171" s="10">
        <v>2309</v>
      </c>
      <c r="M2171" s="11">
        <v>0.05</v>
      </c>
      <c r="N2171" s="10">
        <v>21935.5</v>
      </c>
      <c r="O2171" s="10">
        <v>16436.86</v>
      </c>
      <c r="P2171" s="10">
        <v>5498.64</v>
      </c>
    </row>
    <row r="2172" spans="1:16" ht="14.4">
      <c r="A2172" t="s">
        <v>2723</v>
      </c>
      <c r="B2172" t="s">
        <v>1623</v>
      </c>
      <c r="C2172" s="9">
        <v>46010</v>
      </c>
      <c r="D2172" t="s">
        <v>88</v>
      </c>
      <c r="E2172" t="s">
        <v>119</v>
      </c>
      <c r="F2172" t="s">
        <v>115</v>
      </c>
      <c r="G2172">
        <v>1</v>
      </c>
      <c r="H2172" t="s">
        <v>91</v>
      </c>
      <c r="I2172" t="s">
        <v>84</v>
      </c>
      <c r="J2172" t="s">
        <v>131</v>
      </c>
      <c r="K2172">
        <v>2</v>
      </c>
      <c r="L2172" s="10">
        <v>1069</v>
      </c>
      <c r="M2172" s="11">
        <v>0</v>
      </c>
      <c r="N2172" s="10">
        <v>2138</v>
      </c>
      <c r="O2172" s="10">
        <v>1409.71</v>
      </c>
      <c r="P2172" s="10">
        <v>728.29</v>
      </c>
    </row>
    <row r="2173" spans="1:16" ht="14.4">
      <c r="A2173" t="s">
        <v>2724</v>
      </c>
      <c r="B2173" t="s">
        <v>298</v>
      </c>
      <c r="C2173" s="9">
        <v>46010</v>
      </c>
      <c r="D2173" t="s">
        <v>139</v>
      </c>
      <c r="E2173" t="s">
        <v>151</v>
      </c>
      <c r="F2173" t="s">
        <v>152</v>
      </c>
      <c r="G2173">
        <v>2</v>
      </c>
      <c r="H2173" t="s">
        <v>83</v>
      </c>
      <c r="I2173" t="s">
        <v>84</v>
      </c>
      <c r="J2173" t="s">
        <v>131</v>
      </c>
      <c r="K2173">
        <v>1</v>
      </c>
      <c r="L2173" s="10">
        <v>5099</v>
      </c>
      <c r="M2173" s="11">
        <v>0</v>
      </c>
      <c r="N2173" s="10">
        <v>5099</v>
      </c>
      <c r="O2173" s="10">
        <v>3122.25</v>
      </c>
      <c r="P2173" s="10">
        <v>1976.75</v>
      </c>
    </row>
    <row r="2174" spans="1:16" ht="14.4">
      <c r="A2174" t="s">
        <v>2725</v>
      </c>
      <c r="B2174" t="s">
        <v>684</v>
      </c>
      <c r="C2174" s="9">
        <v>46010</v>
      </c>
      <c r="D2174" t="s">
        <v>123</v>
      </c>
      <c r="E2174" t="s">
        <v>184</v>
      </c>
      <c r="F2174" t="s">
        <v>185</v>
      </c>
      <c r="G2174">
        <v>2</v>
      </c>
      <c r="H2174" t="s">
        <v>111</v>
      </c>
      <c r="I2174" t="s">
        <v>92</v>
      </c>
      <c r="J2174" t="s">
        <v>93</v>
      </c>
      <c r="K2174">
        <v>3</v>
      </c>
      <c r="L2174" s="10">
        <v>2489</v>
      </c>
      <c r="M2174" s="11">
        <v>0.05</v>
      </c>
      <c r="N2174" s="10">
        <v>7093.65</v>
      </c>
      <c r="O2174" s="10">
        <v>4419.6499999999996</v>
      </c>
      <c r="P2174" s="10">
        <v>2674</v>
      </c>
    </row>
    <row r="2175" spans="1:16" ht="14.4">
      <c r="A2175" t="s">
        <v>2726</v>
      </c>
      <c r="B2175" t="s">
        <v>105</v>
      </c>
      <c r="C2175" s="9">
        <v>46010</v>
      </c>
      <c r="D2175" t="s">
        <v>80</v>
      </c>
      <c r="E2175" t="s">
        <v>81</v>
      </c>
      <c r="F2175" t="s">
        <v>82</v>
      </c>
      <c r="G2175">
        <v>2</v>
      </c>
      <c r="H2175" t="s">
        <v>91</v>
      </c>
      <c r="I2175" t="s">
        <v>102</v>
      </c>
      <c r="J2175" t="s">
        <v>112</v>
      </c>
      <c r="K2175">
        <v>1</v>
      </c>
      <c r="L2175" s="10">
        <v>509</v>
      </c>
      <c r="M2175" s="11">
        <v>0.05</v>
      </c>
      <c r="N2175" s="10">
        <v>483.55</v>
      </c>
      <c r="O2175" s="10">
        <v>284</v>
      </c>
      <c r="P2175" s="10">
        <v>199.55</v>
      </c>
    </row>
    <row r="2176" spans="1:16" ht="14.4">
      <c r="A2176" t="s">
        <v>2727</v>
      </c>
      <c r="B2176" t="s">
        <v>453</v>
      </c>
      <c r="C2176" s="9">
        <v>46010</v>
      </c>
      <c r="D2176" t="s">
        <v>139</v>
      </c>
      <c r="E2176" t="s">
        <v>169</v>
      </c>
      <c r="F2176" t="s">
        <v>170</v>
      </c>
      <c r="G2176">
        <v>3</v>
      </c>
      <c r="H2176" t="s">
        <v>111</v>
      </c>
      <c r="I2176" t="s">
        <v>127</v>
      </c>
      <c r="J2176" t="s">
        <v>148</v>
      </c>
      <c r="K2176">
        <v>2</v>
      </c>
      <c r="L2176" s="10">
        <v>1399</v>
      </c>
      <c r="M2176" s="11">
        <v>0.15</v>
      </c>
      <c r="N2176" s="10">
        <v>2378.3000000000002</v>
      </c>
      <c r="O2176" s="10">
        <v>1776.63</v>
      </c>
      <c r="P2176" s="10">
        <v>601.66999999999996</v>
      </c>
    </row>
    <row r="2177" spans="1:16" ht="14.4">
      <c r="A2177" t="s">
        <v>2728</v>
      </c>
      <c r="B2177" t="s">
        <v>483</v>
      </c>
      <c r="C2177" s="9">
        <v>46010</v>
      </c>
      <c r="D2177" t="s">
        <v>123</v>
      </c>
      <c r="E2177" t="s">
        <v>184</v>
      </c>
      <c r="F2177" t="s">
        <v>185</v>
      </c>
      <c r="G2177">
        <v>2</v>
      </c>
      <c r="H2177" t="s">
        <v>111</v>
      </c>
      <c r="I2177" t="s">
        <v>102</v>
      </c>
      <c r="J2177" t="s">
        <v>112</v>
      </c>
      <c r="K2177">
        <v>3</v>
      </c>
      <c r="L2177" s="10">
        <v>889</v>
      </c>
      <c r="M2177" s="11">
        <v>0</v>
      </c>
      <c r="N2177" s="10">
        <v>2667</v>
      </c>
      <c r="O2177" s="10">
        <v>1976.05</v>
      </c>
      <c r="P2177" s="10">
        <v>690.95</v>
      </c>
    </row>
    <row r="2178" spans="1:16" ht="14.4">
      <c r="A2178" t="s">
        <v>2729</v>
      </c>
      <c r="B2178" t="s">
        <v>224</v>
      </c>
      <c r="C2178" s="9">
        <v>46011</v>
      </c>
      <c r="D2178" t="s">
        <v>80</v>
      </c>
      <c r="E2178" t="s">
        <v>173</v>
      </c>
      <c r="F2178" t="s">
        <v>82</v>
      </c>
      <c r="G2178">
        <v>1</v>
      </c>
      <c r="H2178" t="s">
        <v>111</v>
      </c>
      <c r="I2178" t="s">
        <v>92</v>
      </c>
      <c r="J2178" t="s">
        <v>191</v>
      </c>
      <c r="K2178">
        <v>3</v>
      </c>
      <c r="L2178" s="10">
        <v>2399</v>
      </c>
      <c r="M2178" s="11">
        <v>0</v>
      </c>
      <c r="N2178" s="10">
        <v>7197</v>
      </c>
      <c r="O2178" s="10">
        <v>5200.8900000000003</v>
      </c>
      <c r="P2178" s="10">
        <v>1996.11</v>
      </c>
    </row>
    <row r="2179" spans="1:16" ht="14.4">
      <c r="A2179" t="s">
        <v>2730</v>
      </c>
      <c r="B2179" t="s">
        <v>820</v>
      </c>
      <c r="C2179" s="9">
        <v>46011</v>
      </c>
      <c r="D2179" t="s">
        <v>88</v>
      </c>
      <c r="E2179" t="s">
        <v>100</v>
      </c>
      <c r="F2179" t="s">
        <v>101</v>
      </c>
      <c r="G2179">
        <v>1</v>
      </c>
      <c r="H2179" t="s">
        <v>111</v>
      </c>
      <c r="I2179" t="s">
        <v>92</v>
      </c>
      <c r="J2179" t="s">
        <v>239</v>
      </c>
      <c r="K2179">
        <v>4</v>
      </c>
      <c r="L2179" s="10">
        <v>2179</v>
      </c>
      <c r="M2179" s="11">
        <v>0.1</v>
      </c>
      <c r="N2179" s="10">
        <v>7844.4</v>
      </c>
      <c r="O2179" s="10">
        <v>6008.9</v>
      </c>
      <c r="P2179" s="10">
        <v>1835.5</v>
      </c>
    </row>
    <row r="2180" spans="1:16" ht="14.4">
      <c r="A2180" t="s">
        <v>2731</v>
      </c>
      <c r="B2180" t="s">
        <v>87</v>
      </c>
      <c r="C2180" s="9">
        <v>46011</v>
      </c>
      <c r="D2180" t="s">
        <v>123</v>
      </c>
      <c r="E2180" t="s">
        <v>124</v>
      </c>
      <c r="F2180" t="s">
        <v>124</v>
      </c>
      <c r="G2180">
        <v>1</v>
      </c>
      <c r="H2180" t="s">
        <v>83</v>
      </c>
      <c r="I2180" t="s">
        <v>102</v>
      </c>
      <c r="J2180" t="s">
        <v>225</v>
      </c>
      <c r="K2180">
        <v>4</v>
      </c>
      <c r="L2180" s="10">
        <v>209</v>
      </c>
      <c r="M2180" s="11">
        <v>0</v>
      </c>
      <c r="N2180" s="10">
        <v>836</v>
      </c>
      <c r="O2180" s="10">
        <v>489.94</v>
      </c>
      <c r="P2180" s="10">
        <v>346.06</v>
      </c>
    </row>
    <row r="2181" spans="1:16" ht="14.4">
      <c r="A2181" t="s">
        <v>2732</v>
      </c>
      <c r="B2181" t="s">
        <v>187</v>
      </c>
      <c r="C2181" s="9">
        <v>46011</v>
      </c>
      <c r="D2181" t="s">
        <v>80</v>
      </c>
      <c r="E2181" t="s">
        <v>81</v>
      </c>
      <c r="F2181" t="s">
        <v>82</v>
      </c>
      <c r="G2181">
        <v>2</v>
      </c>
      <c r="H2181" t="s">
        <v>91</v>
      </c>
      <c r="I2181" t="s">
        <v>127</v>
      </c>
      <c r="J2181" t="s">
        <v>229</v>
      </c>
      <c r="K2181">
        <v>4</v>
      </c>
      <c r="L2181" s="10">
        <v>5889</v>
      </c>
      <c r="M2181" s="11">
        <v>0</v>
      </c>
      <c r="N2181" s="10">
        <v>23556</v>
      </c>
      <c r="O2181" s="10">
        <v>16948.16</v>
      </c>
      <c r="P2181" s="10">
        <v>6607.84</v>
      </c>
    </row>
    <row r="2182" spans="1:16" ht="14.4">
      <c r="A2182" t="s">
        <v>2733</v>
      </c>
      <c r="B2182" t="s">
        <v>268</v>
      </c>
      <c r="C2182" s="9">
        <v>46011</v>
      </c>
      <c r="D2182" t="s">
        <v>88</v>
      </c>
      <c r="E2182" t="s">
        <v>89</v>
      </c>
      <c r="F2182" t="s">
        <v>90</v>
      </c>
      <c r="G2182">
        <v>2</v>
      </c>
      <c r="H2182" t="s">
        <v>116</v>
      </c>
      <c r="I2182" t="s">
        <v>84</v>
      </c>
      <c r="J2182" t="s">
        <v>273</v>
      </c>
      <c r="K2182">
        <v>10</v>
      </c>
      <c r="L2182" s="10">
        <v>1049</v>
      </c>
      <c r="M2182" s="11">
        <v>0.05</v>
      </c>
      <c r="N2182" s="10">
        <v>9965.5</v>
      </c>
      <c r="O2182" s="10">
        <v>7129.95</v>
      </c>
      <c r="P2182" s="10">
        <v>2835.55</v>
      </c>
    </row>
    <row r="2183" spans="1:16" ht="14.4">
      <c r="A2183" t="s">
        <v>2734</v>
      </c>
      <c r="B2183" t="s">
        <v>804</v>
      </c>
      <c r="C2183" s="9">
        <v>46012</v>
      </c>
      <c r="D2183" t="s">
        <v>80</v>
      </c>
      <c r="E2183" t="s">
        <v>195</v>
      </c>
      <c r="F2183" t="s">
        <v>196</v>
      </c>
      <c r="G2183">
        <v>2</v>
      </c>
      <c r="H2183" t="s">
        <v>111</v>
      </c>
      <c r="I2183" t="s">
        <v>84</v>
      </c>
      <c r="J2183" t="s">
        <v>85</v>
      </c>
      <c r="K2183">
        <v>2</v>
      </c>
      <c r="L2183" s="10">
        <v>3419</v>
      </c>
      <c r="M2183" s="11">
        <v>0.05</v>
      </c>
      <c r="N2183" s="10">
        <v>6496.1</v>
      </c>
      <c r="O2183" s="10">
        <v>4744.28</v>
      </c>
      <c r="P2183" s="10">
        <v>1751.82</v>
      </c>
    </row>
    <row r="2184" spans="1:16" ht="14.4">
      <c r="A2184" t="s">
        <v>2735</v>
      </c>
      <c r="B2184" t="s">
        <v>87</v>
      </c>
      <c r="C2184" s="9">
        <v>46012</v>
      </c>
      <c r="D2184" t="s">
        <v>80</v>
      </c>
      <c r="E2184" t="s">
        <v>96</v>
      </c>
      <c r="F2184" t="s">
        <v>97</v>
      </c>
      <c r="G2184">
        <v>1</v>
      </c>
      <c r="H2184" t="s">
        <v>111</v>
      </c>
      <c r="I2184" t="s">
        <v>92</v>
      </c>
      <c r="J2184" t="s">
        <v>171</v>
      </c>
      <c r="K2184">
        <v>4</v>
      </c>
      <c r="L2184" s="10">
        <v>7329</v>
      </c>
      <c r="M2184" s="11">
        <v>0</v>
      </c>
      <c r="N2184" s="10">
        <v>29316</v>
      </c>
      <c r="O2184" s="10">
        <v>20179.12</v>
      </c>
      <c r="P2184" s="10">
        <v>9136.8799999999992</v>
      </c>
    </row>
    <row r="2185" spans="1:16" ht="14.4">
      <c r="A2185" t="s">
        <v>2736</v>
      </c>
      <c r="B2185" t="s">
        <v>786</v>
      </c>
      <c r="C2185" s="9">
        <v>46012</v>
      </c>
      <c r="D2185" t="s">
        <v>88</v>
      </c>
      <c r="E2185" t="s">
        <v>89</v>
      </c>
      <c r="F2185" t="s">
        <v>90</v>
      </c>
      <c r="G2185">
        <v>2</v>
      </c>
      <c r="H2185" t="s">
        <v>83</v>
      </c>
      <c r="I2185" t="s">
        <v>84</v>
      </c>
      <c r="J2185" t="s">
        <v>166</v>
      </c>
      <c r="K2185">
        <v>2</v>
      </c>
      <c r="L2185" s="10">
        <v>2299</v>
      </c>
      <c r="M2185" s="11">
        <v>0.1</v>
      </c>
      <c r="N2185" s="10">
        <v>4138.2</v>
      </c>
      <c r="O2185" s="10">
        <v>3054.21</v>
      </c>
      <c r="P2185" s="10">
        <v>1083.99</v>
      </c>
    </row>
    <row r="2186" spans="1:16" ht="14.4">
      <c r="A2186" t="s">
        <v>2737</v>
      </c>
      <c r="B2186" t="s">
        <v>799</v>
      </c>
      <c r="C2186" s="9">
        <v>46012</v>
      </c>
      <c r="D2186" t="s">
        <v>80</v>
      </c>
      <c r="E2186" t="s">
        <v>96</v>
      </c>
      <c r="F2186" t="s">
        <v>97</v>
      </c>
      <c r="G2186">
        <v>1</v>
      </c>
      <c r="H2186" t="s">
        <v>91</v>
      </c>
      <c r="I2186" t="s">
        <v>127</v>
      </c>
      <c r="J2186" t="s">
        <v>128</v>
      </c>
      <c r="K2186">
        <v>3</v>
      </c>
      <c r="L2186" s="10">
        <v>4649</v>
      </c>
      <c r="M2186" s="11">
        <v>0</v>
      </c>
      <c r="N2186" s="10">
        <v>13947</v>
      </c>
      <c r="O2186" s="10">
        <v>8861.25</v>
      </c>
      <c r="P2186" s="10">
        <v>5085.75</v>
      </c>
    </row>
    <row r="2187" spans="1:16" ht="14.4">
      <c r="A2187" t="s">
        <v>2738</v>
      </c>
      <c r="B2187" t="s">
        <v>1310</v>
      </c>
      <c r="C2187" s="9">
        <v>46012</v>
      </c>
      <c r="D2187" t="s">
        <v>123</v>
      </c>
      <c r="E2187" t="s">
        <v>189</v>
      </c>
      <c r="F2187" t="s">
        <v>190</v>
      </c>
      <c r="G2187">
        <v>2</v>
      </c>
      <c r="H2187" t="s">
        <v>111</v>
      </c>
      <c r="I2187" t="s">
        <v>102</v>
      </c>
      <c r="J2187" t="s">
        <v>135</v>
      </c>
      <c r="K2187">
        <v>3</v>
      </c>
      <c r="L2187" s="10">
        <v>759</v>
      </c>
      <c r="M2187" s="11">
        <v>0.05</v>
      </c>
      <c r="N2187" s="10">
        <v>2163.15</v>
      </c>
      <c r="O2187" s="10">
        <v>1327.6</v>
      </c>
      <c r="P2187" s="10">
        <v>835.55</v>
      </c>
    </row>
    <row r="2188" spans="1:16" ht="14.4">
      <c r="A2188" t="s">
        <v>2739</v>
      </c>
      <c r="B2188" t="s">
        <v>375</v>
      </c>
      <c r="C2188" s="9">
        <v>46012</v>
      </c>
      <c r="D2188" t="s">
        <v>139</v>
      </c>
      <c r="E2188" t="s">
        <v>151</v>
      </c>
      <c r="F2188" t="s">
        <v>152</v>
      </c>
      <c r="G2188">
        <v>2</v>
      </c>
      <c r="H2188" t="s">
        <v>83</v>
      </c>
      <c r="I2188" t="s">
        <v>127</v>
      </c>
      <c r="J2188" t="s">
        <v>176</v>
      </c>
      <c r="K2188">
        <v>4</v>
      </c>
      <c r="L2188" s="10">
        <v>379</v>
      </c>
      <c r="M2188" s="11">
        <v>0.1</v>
      </c>
      <c r="N2188" s="10">
        <v>1364.4</v>
      </c>
      <c r="O2188" s="10">
        <v>754.78</v>
      </c>
      <c r="P2188" s="10">
        <v>609.62</v>
      </c>
    </row>
    <row r="2189" spans="1:16" ht="14.4">
      <c r="A2189" t="s">
        <v>2740</v>
      </c>
      <c r="B2189" t="s">
        <v>110</v>
      </c>
      <c r="C2189" s="9">
        <v>46012</v>
      </c>
      <c r="D2189" t="s">
        <v>123</v>
      </c>
      <c r="E2189" t="s">
        <v>189</v>
      </c>
      <c r="F2189" t="s">
        <v>190</v>
      </c>
      <c r="G2189">
        <v>2</v>
      </c>
      <c r="H2189" t="s">
        <v>91</v>
      </c>
      <c r="I2189" t="s">
        <v>84</v>
      </c>
      <c r="J2189" t="s">
        <v>120</v>
      </c>
      <c r="K2189">
        <v>1</v>
      </c>
      <c r="L2189" s="10">
        <v>1409</v>
      </c>
      <c r="M2189" s="11">
        <v>0</v>
      </c>
      <c r="N2189" s="10">
        <v>1409</v>
      </c>
      <c r="O2189" s="10">
        <v>862.12</v>
      </c>
      <c r="P2189" s="10">
        <v>546.88</v>
      </c>
    </row>
    <row r="2190" spans="1:16" ht="14.4">
      <c r="A2190" t="s">
        <v>2741</v>
      </c>
      <c r="B2190" t="s">
        <v>87</v>
      </c>
      <c r="C2190" s="9">
        <v>46012</v>
      </c>
      <c r="D2190" t="s">
        <v>88</v>
      </c>
      <c r="E2190" t="s">
        <v>220</v>
      </c>
      <c r="F2190" t="s">
        <v>221</v>
      </c>
      <c r="G2190">
        <v>1</v>
      </c>
      <c r="H2190" t="s">
        <v>91</v>
      </c>
      <c r="I2190" t="s">
        <v>127</v>
      </c>
      <c r="J2190" t="s">
        <v>176</v>
      </c>
      <c r="K2190">
        <v>1</v>
      </c>
      <c r="L2190" s="10">
        <v>849</v>
      </c>
      <c r="M2190" s="11">
        <v>0.05</v>
      </c>
      <c r="N2190" s="10">
        <v>806.55</v>
      </c>
      <c r="O2190" s="10">
        <v>592.75</v>
      </c>
      <c r="P2190" s="10">
        <v>213.8</v>
      </c>
    </row>
    <row r="2191" spans="1:16" ht="14.4">
      <c r="A2191" t="s">
        <v>2742</v>
      </c>
      <c r="B2191" t="s">
        <v>1881</v>
      </c>
      <c r="C2191" s="9">
        <v>46012</v>
      </c>
      <c r="D2191" t="s">
        <v>139</v>
      </c>
      <c r="E2191" t="s">
        <v>140</v>
      </c>
      <c r="F2191" t="s">
        <v>141</v>
      </c>
      <c r="G2191">
        <v>1</v>
      </c>
      <c r="H2191" t="s">
        <v>116</v>
      </c>
      <c r="I2191" t="s">
        <v>92</v>
      </c>
      <c r="J2191" t="s">
        <v>239</v>
      </c>
      <c r="K2191">
        <v>39</v>
      </c>
      <c r="L2191" s="10">
        <v>2229</v>
      </c>
      <c r="M2191" s="11">
        <v>0.1</v>
      </c>
      <c r="N2191" s="10">
        <v>78237.899999999994</v>
      </c>
      <c r="O2191" s="10">
        <v>54697.03</v>
      </c>
      <c r="P2191" s="10">
        <v>23540.87</v>
      </c>
    </row>
    <row r="2192" spans="1:16" ht="14.4">
      <c r="A2192" t="s">
        <v>2743</v>
      </c>
      <c r="B2192" t="s">
        <v>2744</v>
      </c>
      <c r="C2192" s="9">
        <v>46012</v>
      </c>
      <c r="D2192" t="s">
        <v>88</v>
      </c>
      <c r="E2192" t="s">
        <v>114</v>
      </c>
      <c r="F2192" t="s">
        <v>115</v>
      </c>
      <c r="G2192">
        <v>2</v>
      </c>
      <c r="H2192" t="s">
        <v>91</v>
      </c>
      <c r="I2192" t="s">
        <v>107</v>
      </c>
      <c r="J2192" t="s">
        <v>278</v>
      </c>
      <c r="K2192">
        <v>3</v>
      </c>
      <c r="L2192" s="10">
        <v>2029</v>
      </c>
      <c r="M2192" s="11">
        <v>0.2</v>
      </c>
      <c r="N2192" s="10">
        <v>4869.6000000000004</v>
      </c>
      <c r="O2192" s="10">
        <v>2864.07</v>
      </c>
      <c r="P2192" s="10">
        <v>2005.53</v>
      </c>
    </row>
    <row r="2193" spans="1:16" ht="14.4">
      <c r="A2193" t="s">
        <v>2745</v>
      </c>
      <c r="B2193" t="s">
        <v>2746</v>
      </c>
      <c r="C2193" s="9">
        <v>46012</v>
      </c>
      <c r="D2193" t="s">
        <v>80</v>
      </c>
      <c r="E2193" t="s">
        <v>96</v>
      </c>
      <c r="F2193" t="s">
        <v>97</v>
      </c>
      <c r="G2193">
        <v>1</v>
      </c>
      <c r="H2193" t="s">
        <v>111</v>
      </c>
      <c r="I2193" t="s">
        <v>84</v>
      </c>
      <c r="J2193" t="s">
        <v>85</v>
      </c>
      <c r="K2193">
        <v>4</v>
      </c>
      <c r="L2193" s="10">
        <v>4979</v>
      </c>
      <c r="M2193" s="11">
        <v>0</v>
      </c>
      <c r="N2193" s="10">
        <v>19916</v>
      </c>
      <c r="O2193" s="10">
        <v>12916.44</v>
      </c>
      <c r="P2193" s="10">
        <v>6999.56</v>
      </c>
    </row>
    <row r="2194" spans="1:16" ht="14.4">
      <c r="A2194" t="s">
        <v>2747</v>
      </c>
      <c r="B2194" t="s">
        <v>510</v>
      </c>
      <c r="C2194" s="9">
        <v>46012</v>
      </c>
      <c r="D2194" t="s">
        <v>80</v>
      </c>
      <c r="E2194" t="s">
        <v>96</v>
      </c>
      <c r="F2194" t="s">
        <v>97</v>
      </c>
      <c r="G2194">
        <v>1</v>
      </c>
      <c r="H2194" t="s">
        <v>91</v>
      </c>
      <c r="I2194" t="s">
        <v>127</v>
      </c>
      <c r="J2194" t="s">
        <v>208</v>
      </c>
      <c r="K2194">
        <v>1</v>
      </c>
      <c r="L2194" s="10">
        <v>1589</v>
      </c>
      <c r="M2194" s="11">
        <v>0.05</v>
      </c>
      <c r="N2194" s="10">
        <v>1509.55</v>
      </c>
      <c r="O2194" s="10">
        <v>1111.52</v>
      </c>
      <c r="P2194" s="10">
        <v>398.03</v>
      </c>
    </row>
    <row r="2195" spans="1:16" ht="14.4">
      <c r="A2195" t="s">
        <v>2748</v>
      </c>
      <c r="B2195" t="s">
        <v>95</v>
      </c>
      <c r="C2195" s="9">
        <v>46012</v>
      </c>
      <c r="D2195" t="s">
        <v>88</v>
      </c>
      <c r="E2195" t="s">
        <v>220</v>
      </c>
      <c r="F2195" t="s">
        <v>221</v>
      </c>
      <c r="G2195">
        <v>1</v>
      </c>
      <c r="H2195" t="s">
        <v>83</v>
      </c>
      <c r="I2195" t="s">
        <v>84</v>
      </c>
      <c r="J2195" t="s">
        <v>273</v>
      </c>
      <c r="K2195">
        <v>2</v>
      </c>
      <c r="L2195" s="10">
        <v>1249</v>
      </c>
      <c r="M2195" s="11">
        <v>0.1</v>
      </c>
      <c r="N2195" s="10">
        <v>2248.1999999999998</v>
      </c>
      <c r="O2195" s="10">
        <v>1395.14</v>
      </c>
      <c r="P2195" s="10">
        <v>853.06</v>
      </c>
    </row>
    <row r="2196" spans="1:16" ht="14.4">
      <c r="A2196" t="s">
        <v>2749</v>
      </c>
      <c r="B2196" t="s">
        <v>199</v>
      </c>
      <c r="C2196" s="9">
        <v>46013</v>
      </c>
      <c r="D2196" t="s">
        <v>139</v>
      </c>
      <c r="E2196" t="s">
        <v>146</v>
      </c>
      <c r="F2196" t="s">
        <v>147</v>
      </c>
      <c r="G2196">
        <v>3</v>
      </c>
      <c r="H2196" t="s">
        <v>91</v>
      </c>
      <c r="I2196" t="s">
        <v>92</v>
      </c>
      <c r="J2196" t="s">
        <v>117</v>
      </c>
      <c r="K2196">
        <v>1</v>
      </c>
      <c r="L2196" s="10">
        <v>2999</v>
      </c>
      <c r="M2196" s="11">
        <v>0</v>
      </c>
      <c r="N2196" s="10">
        <v>2999</v>
      </c>
      <c r="O2196" s="10">
        <v>1933.82</v>
      </c>
      <c r="P2196" s="10">
        <v>1065.18</v>
      </c>
    </row>
    <row r="2197" spans="1:16" ht="14.4">
      <c r="A2197" t="s">
        <v>2750</v>
      </c>
      <c r="B2197" t="s">
        <v>87</v>
      </c>
      <c r="C2197" s="9">
        <v>46013</v>
      </c>
      <c r="D2197" t="s">
        <v>88</v>
      </c>
      <c r="E2197" t="s">
        <v>119</v>
      </c>
      <c r="F2197" t="s">
        <v>115</v>
      </c>
      <c r="G2197">
        <v>1</v>
      </c>
      <c r="H2197" t="s">
        <v>91</v>
      </c>
      <c r="I2197" t="s">
        <v>127</v>
      </c>
      <c r="J2197" t="s">
        <v>176</v>
      </c>
      <c r="K2197">
        <v>3</v>
      </c>
      <c r="L2197" s="10">
        <v>469</v>
      </c>
      <c r="M2197" s="11">
        <v>0</v>
      </c>
      <c r="N2197" s="10">
        <v>1407</v>
      </c>
      <c r="O2197" s="10">
        <v>884.5</v>
      </c>
      <c r="P2197" s="10">
        <v>522.5</v>
      </c>
    </row>
    <row r="2198" spans="1:16" ht="14.4">
      <c r="A2198" t="s">
        <v>2751</v>
      </c>
      <c r="B2198" t="s">
        <v>1411</v>
      </c>
      <c r="C2198" s="9">
        <v>46013</v>
      </c>
      <c r="D2198" t="s">
        <v>80</v>
      </c>
      <c r="E2198" t="s">
        <v>213</v>
      </c>
      <c r="F2198" t="s">
        <v>97</v>
      </c>
      <c r="G2198">
        <v>2</v>
      </c>
      <c r="H2198" t="s">
        <v>91</v>
      </c>
      <c r="I2198" t="s">
        <v>84</v>
      </c>
      <c r="J2198" t="s">
        <v>166</v>
      </c>
      <c r="K2198">
        <v>4</v>
      </c>
      <c r="L2198" s="10">
        <v>1949</v>
      </c>
      <c r="M2198" s="11">
        <v>0.1</v>
      </c>
      <c r="N2198" s="10">
        <v>7016.4</v>
      </c>
      <c r="O2198" s="10">
        <v>4930.08</v>
      </c>
      <c r="P2198" s="10">
        <v>2086.3200000000002</v>
      </c>
    </row>
    <row r="2199" spans="1:16" ht="14.4">
      <c r="A2199" t="s">
        <v>2752</v>
      </c>
      <c r="B2199" t="s">
        <v>695</v>
      </c>
      <c r="C2199" s="9">
        <v>46013</v>
      </c>
      <c r="D2199" t="s">
        <v>123</v>
      </c>
      <c r="E2199" t="s">
        <v>189</v>
      </c>
      <c r="F2199" t="s">
        <v>190</v>
      </c>
      <c r="G2199">
        <v>2</v>
      </c>
      <c r="H2199" t="s">
        <v>83</v>
      </c>
      <c r="I2199" t="s">
        <v>92</v>
      </c>
      <c r="J2199" t="s">
        <v>191</v>
      </c>
      <c r="K2199">
        <v>3</v>
      </c>
      <c r="L2199" s="10">
        <v>3559</v>
      </c>
      <c r="M2199" s="11">
        <v>0.15</v>
      </c>
      <c r="N2199" s="10">
        <v>9075.4500000000007</v>
      </c>
      <c r="O2199" s="10">
        <v>5347.5</v>
      </c>
      <c r="P2199" s="10">
        <v>3727.95</v>
      </c>
    </row>
    <row r="2200" spans="1:16" ht="14.4">
      <c r="A2200" t="s">
        <v>2753</v>
      </c>
      <c r="B2200" t="s">
        <v>382</v>
      </c>
      <c r="C2200" s="9">
        <v>46013</v>
      </c>
      <c r="D2200" t="s">
        <v>88</v>
      </c>
      <c r="E2200" t="s">
        <v>220</v>
      </c>
      <c r="F2200" t="s">
        <v>221</v>
      </c>
      <c r="G2200">
        <v>1</v>
      </c>
      <c r="H2200" t="s">
        <v>91</v>
      </c>
      <c r="I2200" t="s">
        <v>92</v>
      </c>
      <c r="J2200" t="s">
        <v>239</v>
      </c>
      <c r="K2200">
        <v>3</v>
      </c>
      <c r="L2200" s="10">
        <v>1909</v>
      </c>
      <c r="M2200" s="11">
        <v>0.15</v>
      </c>
      <c r="N2200" s="10">
        <v>4867.95</v>
      </c>
      <c r="O2200" s="10">
        <v>2779.84</v>
      </c>
      <c r="P2200" s="10">
        <v>2088.11</v>
      </c>
    </row>
    <row r="2201" spans="1:16" ht="14.4">
      <c r="A2201" t="s">
        <v>2754</v>
      </c>
      <c r="B2201" t="s">
        <v>468</v>
      </c>
      <c r="C2201" s="9">
        <v>46013</v>
      </c>
      <c r="D2201" t="s">
        <v>80</v>
      </c>
      <c r="E2201" t="s">
        <v>106</v>
      </c>
      <c r="F2201" t="s">
        <v>97</v>
      </c>
      <c r="G2201">
        <v>2</v>
      </c>
      <c r="H2201" t="s">
        <v>83</v>
      </c>
      <c r="I2201" t="s">
        <v>92</v>
      </c>
      <c r="J2201" t="s">
        <v>117</v>
      </c>
      <c r="K2201">
        <v>4</v>
      </c>
      <c r="L2201" s="10">
        <v>3499</v>
      </c>
      <c r="M2201" s="11">
        <v>0.2</v>
      </c>
      <c r="N2201" s="10">
        <v>11196.8</v>
      </c>
      <c r="O2201" s="10">
        <v>7599.26</v>
      </c>
      <c r="P2201" s="10">
        <v>3597.54</v>
      </c>
    </row>
    <row r="2202" spans="1:16" ht="14.4">
      <c r="A2202" t="s">
        <v>2755</v>
      </c>
      <c r="B2202" t="s">
        <v>864</v>
      </c>
      <c r="C2202" s="9">
        <v>46013</v>
      </c>
      <c r="D2202" t="s">
        <v>80</v>
      </c>
      <c r="E2202" t="s">
        <v>96</v>
      </c>
      <c r="F2202" t="s">
        <v>97</v>
      </c>
      <c r="G2202">
        <v>1</v>
      </c>
      <c r="H2202" t="s">
        <v>83</v>
      </c>
      <c r="I2202" t="s">
        <v>92</v>
      </c>
      <c r="J2202" t="s">
        <v>239</v>
      </c>
      <c r="K2202">
        <v>4</v>
      </c>
      <c r="L2202" s="10">
        <v>1189</v>
      </c>
      <c r="M2202" s="11">
        <v>0.15</v>
      </c>
      <c r="N2202" s="10">
        <v>4042.6</v>
      </c>
      <c r="O2202" s="10">
        <v>3012.35</v>
      </c>
      <c r="P2202" s="10">
        <v>1030.25</v>
      </c>
    </row>
    <row r="2203" spans="1:16" ht="14.4">
      <c r="A2203" t="s">
        <v>2756</v>
      </c>
      <c r="B2203" t="s">
        <v>175</v>
      </c>
      <c r="C2203" s="9">
        <v>46013</v>
      </c>
      <c r="D2203" t="s">
        <v>88</v>
      </c>
      <c r="E2203" t="s">
        <v>114</v>
      </c>
      <c r="F2203" t="s">
        <v>115</v>
      </c>
      <c r="G2203">
        <v>2</v>
      </c>
      <c r="H2203" t="s">
        <v>91</v>
      </c>
      <c r="I2203" t="s">
        <v>127</v>
      </c>
      <c r="J2203" t="s">
        <v>128</v>
      </c>
      <c r="K2203">
        <v>1</v>
      </c>
      <c r="L2203" s="10">
        <v>4929</v>
      </c>
      <c r="M2203" s="11">
        <v>0</v>
      </c>
      <c r="N2203" s="10">
        <v>4929</v>
      </c>
      <c r="O2203" s="10">
        <v>3118.59</v>
      </c>
      <c r="P2203" s="10">
        <v>1810.41</v>
      </c>
    </row>
    <row r="2204" spans="1:16" ht="14.4">
      <c r="A2204" t="s">
        <v>2757</v>
      </c>
      <c r="B2204" t="s">
        <v>1054</v>
      </c>
      <c r="C2204" s="9">
        <v>46013</v>
      </c>
      <c r="D2204" t="s">
        <v>80</v>
      </c>
      <c r="E2204" t="s">
        <v>165</v>
      </c>
      <c r="F2204" t="s">
        <v>97</v>
      </c>
      <c r="G2204">
        <v>1</v>
      </c>
      <c r="H2204" t="s">
        <v>91</v>
      </c>
      <c r="I2204" t="s">
        <v>107</v>
      </c>
      <c r="J2204" t="s">
        <v>159</v>
      </c>
      <c r="K2204">
        <v>2</v>
      </c>
      <c r="L2204" s="10">
        <v>839</v>
      </c>
      <c r="M2204" s="11">
        <v>0.1</v>
      </c>
      <c r="N2204" s="10">
        <v>1510.2</v>
      </c>
      <c r="O2204" s="10">
        <v>936.42</v>
      </c>
      <c r="P2204" s="10">
        <v>573.78</v>
      </c>
    </row>
    <row r="2205" spans="1:16" ht="14.4">
      <c r="A2205" t="s">
        <v>2758</v>
      </c>
      <c r="B2205" t="s">
        <v>199</v>
      </c>
      <c r="C2205" s="9">
        <v>46013</v>
      </c>
      <c r="D2205" t="s">
        <v>88</v>
      </c>
      <c r="E2205" t="s">
        <v>100</v>
      </c>
      <c r="F2205" t="s">
        <v>101</v>
      </c>
      <c r="G2205">
        <v>1</v>
      </c>
      <c r="H2205" t="s">
        <v>83</v>
      </c>
      <c r="I2205" t="s">
        <v>92</v>
      </c>
      <c r="J2205" t="s">
        <v>171</v>
      </c>
      <c r="K2205">
        <v>4</v>
      </c>
      <c r="L2205" s="10">
        <v>6409</v>
      </c>
      <c r="M2205" s="11">
        <v>0.05</v>
      </c>
      <c r="N2205" s="10">
        <v>24354.2</v>
      </c>
      <c r="O2205" s="10">
        <v>15432.94</v>
      </c>
      <c r="P2205" s="10">
        <v>8921.26</v>
      </c>
    </row>
    <row r="2206" spans="1:16" ht="14.4">
      <c r="A2206" t="s">
        <v>2759</v>
      </c>
      <c r="B2206" t="s">
        <v>1028</v>
      </c>
      <c r="C2206" s="9">
        <v>46013</v>
      </c>
      <c r="D2206" t="s">
        <v>88</v>
      </c>
      <c r="E2206" t="s">
        <v>220</v>
      </c>
      <c r="F2206" t="s">
        <v>221</v>
      </c>
      <c r="G2206">
        <v>1</v>
      </c>
      <c r="H2206" t="s">
        <v>91</v>
      </c>
      <c r="I2206" t="s">
        <v>92</v>
      </c>
      <c r="J2206" t="s">
        <v>191</v>
      </c>
      <c r="K2206">
        <v>4</v>
      </c>
      <c r="L2206" s="10">
        <v>3249</v>
      </c>
      <c r="M2206" s="11">
        <v>0.15</v>
      </c>
      <c r="N2206" s="10">
        <v>11046.6</v>
      </c>
      <c r="O2206" s="10">
        <v>7112.31</v>
      </c>
      <c r="P2206" s="10">
        <v>3934.29</v>
      </c>
    </row>
    <row r="2207" spans="1:16" ht="14.4">
      <c r="A2207" t="s">
        <v>2760</v>
      </c>
      <c r="B2207" t="s">
        <v>87</v>
      </c>
      <c r="C2207" s="9">
        <v>46014</v>
      </c>
      <c r="D2207" t="s">
        <v>80</v>
      </c>
      <c r="E2207" t="s">
        <v>173</v>
      </c>
      <c r="F2207" t="s">
        <v>82</v>
      </c>
      <c r="G2207">
        <v>1</v>
      </c>
      <c r="H2207" t="s">
        <v>111</v>
      </c>
      <c r="I2207" t="s">
        <v>84</v>
      </c>
      <c r="J2207" t="s">
        <v>120</v>
      </c>
      <c r="K2207">
        <v>1</v>
      </c>
      <c r="L2207" s="10">
        <v>1309</v>
      </c>
      <c r="M2207" s="11">
        <v>0.1</v>
      </c>
      <c r="N2207" s="10">
        <v>1178.0999999999999</v>
      </c>
      <c r="O2207" s="10">
        <v>656.14</v>
      </c>
      <c r="P2207" s="10">
        <v>521.96</v>
      </c>
    </row>
    <row r="2208" spans="1:16" ht="14.4">
      <c r="A2208" t="s">
        <v>2761</v>
      </c>
      <c r="B2208" t="s">
        <v>631</v>
      </c>
      <c r="C2208" s="9">
        <v>46014</v>
      </c>
      <c r="D2208" t="s">
        <v>88</v>
      </c>
      <c r="E2208" t="s">
        <v>89</v>
      </c>
      <c r="F2208" t="s">
        <v>90</v>
      </c>
      <c r="G2208">
        <v>2</v>
      </c>
      <c r="H2208" t="s">
        <v>91</v>
      </c>
      <c r="I2208" t="s">
        <v>92</v>
      </c>
      <c r="J2208" t="s">
        <v>93</v>
      </c>
      <c r="K2208">
        <v>1</v>
      </c>
      <c r="L2208" s="10">
        <v>1119</v>
      </c>
      <c r="M2208" s="11">
        <v>0</v>
      </c>
      <c r="N2208" s="10">
        <v>1119</v>
      </c>
      <c r="O2208" s="10">
        <v>812.62</v>
      </c>
      <c r="P2208" s="10">
        <v>306.38</v>
      </c>
    </row>
    <row r="2209" spans="1:16" ht="14.4">
      <c r="A2209" t="s">
        <v>2762</v>
      </c>
      <c r="B2209" t="s">
        <v>864</v>
      </c>
      <c r="C2209" s="9">
        <v>46014</v>
      </c>
      <c r="D2209" t="s">
        <v>80</v>
      </c>
      <c r="E2209" t="s">
        <v>106</v>
      </c>
      <c r="F2209" t="s">
        <v>97</v>
      </c>
      <c r="G2209">
        <v>2</v>
      </c>
      <c r="H2209" t="s">
        <v>91</v>
      </c>
      <c r="I2209" t="s">
        <v>92</v>
      </c>
      <c r="J2209" t="s">
        <v>239</v>
      </c>
      <c r="K2209">
        <v>4</v>
      </c>
      <c r="L2209" s="10">
        <v>1279</v>
      </c>
      <c r="M2209" s="11">
        <v>0</v>
      </c>
      <c r="N2209" s="10">
        <v>5116</v>
      </c>
      <c r="O2209" s="10">
        <v>3689.15</v>
      </c>
      <c r="P2209" s="10">
        <v>1426.85</v>
      </c>
    </row>
    <row r="2210" spans="1:16" ht="14.4">
      <c r="A2210" t="s">
        <v>2763</v>
      </c>
      <c r="B2210" t="s">
        <v>286</v>
      </c>
      <c r="C2210" s="9">
        <v>46014</v>
      </c>
      <c r="D2210" t="s">
        <v>139</v>
      </c>
      <c r="E2210" t="s">
        <v>169</v>
      </c>
      <c r="F2210" t="s">
        <v>170</v>
      </c>
      <c r="G2210">
        <v>3</v>
      </c>
      <c r="H2210" t="s">
        <v>116</v>
      </c>
      <c r="I2210" t="s">
        <v>92</v>
      </c>
      <c r="J2210" t="s">
        <v>239</v>
      </c>
      <c r="K2210">
        <v>25</v>
      </c>
      <c r="L2210" s="10">
        <v>1589</v>
      </c>
      <c r="M2210" s="11">
        <v>0.05</v>
      </c>
      <c r="N2210" s="10">
        <v>37738.75</v>
      </c>
      <c r="O2210" s="10">
        <v>28502.959999999999</v>
      </c>
      <c r="P2210" s="10">
        <v>9235.7900000000009</v>
      </c>
    </row>
    <row r="2211" spans="1:16" ht="14.4">
      <c r="A2211" t="s">
        <v>2764</v>
      </c>
      <c r="B2211" t="s">
        <v>87</v>
      </c>
      <c r="C2211" s="9">
        <v>46014</v>
      </c>
      <c r="D2211" t="s">
        <v>123</v>
      </c>
      <c r="E2211" t="s">
        <v>124</v>
      </c>
      <c r="F2211" t="s">
        <v>124</v>
      </c>
      <c r="G2211">
        <v>1</v>
      </c>
      <c r="H2211" t="s">
        <v>91</v>
      </c>
      <c r="I2211" t="s">
        <v>92</v>
      </c>
      <c r="J2211" t="s">
        <v>191</v>
      </c>
      <c r="K2211">
        <v>1</v>
      </c>
      <c r="L2211" s="10">
        <v>4879</v>
      </c>
      <c r="M2211" s="11">
        <v>0.1</v>
      </c>
      <c r="N2211" s="10">
        <v>4391.1000000000004</v>
      </c>
      <c r="O2211" s="10">
        <v>2793.53</v>
      </c>
      <c r="P2211" s="10">
        <v>1597.57</v>
      </c>
    </row>
    <row r="2212" spans="1:16" ht="14.4">
      <c r="A2212" t="s">
        <v>2765</v>
      </c>
      <c r="B2212" t="s">
        <v>264</v>
      </c>
      <c r="C2212" s="9">
        <v>46014</v>
      </c>
      <c r="D2212" t="s">
        <v>80</v>
      </c>
      <c r="E2212" t="s">
        <v>213</v>
      </c>
      <c r="F2212" t="s">
        <v>97</v>
      </c>
      <c r="G2212">
        <v>2</v>
      </c>
      <c r="H2212" t="s">
        <v>91</v>
      </c>
      <c r="I2212" t="s">
        <v>92</v>
      </c>
      <c r="J2212" t="s">
        <v>93</v>
      </c>
      <c r="K2212">
        <v>2</v>
      </c>
      <c r="L2212" s="10">
        <v>1339</v>
      </c>
      <c r="M2212" s="11">
        <v>0.05</v>
      </c>
      <c r="N2212" s="10">
        <v>2544.1</v>
      </c>
      <c r="O2212" s="10">
        <v>1928.46</v>
      </c>
      <c r="P2212" s="10">
        <v>615.64</v>
      </c>
    </row>
    <row r="2213" spans="1:16" ht="14.4">
      <c r="A2213" t="s">
        <v>2766</v>
      </c>
      <c r="B2213" t="s">
        <v>394</v>
      </c>
      <c r="C2213" s="9">
        <v>46014</v>
      </c>
      <c r="D2213" t="s">
        <v>123</v>
      </c>
      <c r="E2213" t="s">
        <v>184</v>
      </c>
      <c r="F2213" t="s">
        <v>185</v>
      </c>
      <c r="G2213">
        <v>2</v>
      </c>
      <c r="H2213" t="s">
        <v>83</v>
      </c>
      <c r="I2213" t="s">
        <v>84</v>
      </c>
      <c r="J2213" t="s">
        <v>166</v>
      </c>
      <c r="K2213">
        <v>3</v>
      </c>
      <c r="L2213" s="10">
        <v>1069</v>
      </c>
      <c r="M2213" s="11">
        <v>0</v>
      </c>
      <c r="N2213" s="10">
        <v>3207</v>
      </c>
      <c r="O2213" s="10">
        <v>2188.2399999999998</v>
      </c>
      <c r="P2213" s="10">
        <v>1018.76</v>
      </c>
    </row>
    <row r="2214" spans="1:16" ht="14.4">
      <c r="A2214" t="s">
        <v>2767</v>
      </c>
      <c r="B2214" t="s">
        <v>425</v>
      </c>
      <c r="C2214" s="9">
        <v>46014</v>
      </c>
      <c r="D2214" t="s">
        <v>139</v>
      </c>
      <c r="E2214" t="s">
        <v>169</v>
      </c>
      <c r="F2214" t="s">
        <v>170</v>
      </c>
      <c r="G2214">
        <v>3</v>
      </c>
      <c r="H2214" t="s">
        <v>83</v>
      </c>
      <c r="I2214" t="s">
        <v>84</v>
      </c>
      <c r="J2214" t="s">
        <v>120</v>
      </c>
      <c r="K2214">
        <v>4</v>
      </c>
      <c r="L2214" s="10">
        <v>1579</v>
      </c>
      <c r="M2214" s="11">
        <v>0</v>
      </c>
      <c r="N2214" s="10">
        <v>6316</v>
      </c>
      <c r="O2214" s="10">
        <v>3843.12</v>
      </c>
      <c r="P2214" s="10">
        <v>2472.88</v>
      </c>
    </row>
    <row r="2215" spans="1:16" ht="14.4">
      <c r="A2215" t="s">
        <v>2768</v>
      </c>
      <c r="B2215" t="s">
        <v>130</v>
      </c>
      <c r="C2215" s="9">
        <v>46014</v>
      </c>
      <c r="D2215" t="s">
        <v>123</v>
      </c>
      <c r="E2215" t="s">
        <v>124</v>
      </c>
      <c r="F2215" t="s">
        <v>124</v>
      </c>
      <c r="G2215">
        <v>1</v>
      </c>
      <c r="H2215" t="s">
        <v>116</v>
      </c>
      <c r="I2215" t="s">
        <v>92</v>
      </c>
      <c r="J2215" t="s">
        <v>191</v>
      </c>
      <c r="K2215">
        <v>21</v>
      </c>
      <c r="L2215" s="10">
        <v>4709</v>
      </c>
      <c r="M2215" s="11">
        <v>0</v>
      </c>
      <c r="N2215" s="10">
        <v>98889</v>
      </c>
      <c r="O2215" s="10">
        <v>75725</v>
      </c>
      <c r="P2215" s="10">
        <v>23164</v>
      </c>
    </row>
    <row r="2216" spans="1:16" ht="14.4">
      <c r="A2216" t="s">
        <v>2769</v>
      </c>
      <c r="B2216" t="s">
        <v>2770</v>
      </c>
      <c r="C2216" s="9">
        <v>46015</v>
      </c>
      <c r="D2216" t="s">
        <v>123</v>
      </c>
      <c r="E2216" t="s">
        <v>184</v>
      </c>
      <c r="F2216" t="s">
        <v>185</v>
      </c>
      <c r="G2216">
        <v>2</v>
      </c>
      <c r="H2216" t="s">
        <v>91</v>
      </c>
      <c r="I2216" t="s">
        <v>127</v>
      </c>
      <c r="J2216" t="s">
        <v>148</v>
      </c>
      <c r="K2216">
        <v>4</v>
      </c>
      <c r="L2216" s="10">
        <v>2939</v>
      </c>
      <c r="M2216" s="11">
        <v>0</v>
      </c>
      <c r="N2216" s="10">
        <v>11756</v>
      </c>
      <c r="O2216" s="10">
        <v>7008.37</v>
      </c>
      <c r="P2216" s="10">
        <v>4747.63</v>
      </c>
    </row>
    <row r="2217" spans="1:16" ht="14.4">
      <c r="A2217" t="s">
        <v>2771</v>
      </c>
      <c r="B2217" t="s">
        <v>710</v>
      </c>
      <c r="C2217" s="9">
        <v>46015</v>
      </c>
      <c r="D2217" t="s">
        <v>88</v>
      </c>
      <c r="E2217" t="s">
        <v>89</v>
      </c>
      <c r="F2217" t="s">
        <v>90</v>
      </c>
      <c r="G2217">
        <v>2</v>
      </c>
      <c r="H2217" t="s">
        <v>91</v>
      </c>
      <c r="I2217" t="s">
        <v>84</v>
      </c>
      <c r="J2217" t="s">
        <v>131</v>
      </c>
      <c r="K2217">
        <v>3</v>
      </c>
      <c r="L2217" s="10">
        <v>3399</v>
      </c>
      <c r="M2217" s="11">
        <v>0</v>
      </c>
      <c r="N2217" s="10">
        <v>10197</v>
      </c>
      <c r="O2217" s="10">
        <v>6650.39</v>
      </c>
      <c r="P2217" s="10">
        <v>3546.61</v>
      </c>
    </row>
    <row r="2218" spans="1:16" ht="14.4">
      <c r="A2218" t="s">
        <v>2772</v>
      </c>
      <c r="B2218" t="s">
        <v>87</v>
      </c>
      <c r="C2218" s="9">
        <v>46015</v>
      </c>
      <c r="D2218" t="s">
        <v>139</v>
      </c>
      <c r="E2218" t="s">
        <v>151</v>
      </c>
      <c r="F2218" t="s">
        <v>152</v>
      </c>
      <c r="G2218">
        <v>2</v>
      </c>
      <c r="H2218" t="s">
        <v>116</v>
      </c>
      <c r="I2218" t="s">
        <v>102</v>
      </c>
      <c r="J2218" t="s">
        <v>135</v>
      </c>
      <c r="K2218">
        <v>39</v>
      </c>
      <c r="L2218" s="10">
        <v>729</v>
      </c>
      <c r="M2218" s="11">
        <v>0.05</v>
      </c>
      <c r="N2218" s="10">
        <v>27009.45</v>
      </c>
      <c r="O2218" s="10">
        <v>20949.21</v>
      </c>
      <c r="P2218" s="10">
        <v>6060.24</v>
      </c>
    </row>
    <row r="2219" spans="1:16" ht="14.4">
      <c r="A2219" t="s">
        <v>2773</v>
      </c>
      <c r="B2219" t="s">
        <v>756</v>
      </c>
      <c r="C2219" s="9">
        <v>46015</v>
      </c>
      <c r="D2219" t="s">
        <v>80</v>
      </c>
      <c r="E2219" t="s">
        <v>195</v>
      </c>
      <c r="F2219" t="s">
        <v>196</v>
      </c>
      <c r="G2219">
        <v>2</v>
      </c>
      <c r="H2219" t="s">
        <v>83</v>
      </c>
      <c r="I2219" t="s">
        <v>127</v>
      </c>
      <c r="J2219" t="s">
        <v>229</v>
      </c>
      <c r="K2219">
        <v>3</v>
      </c>
      <c r="L2219" s="10">
        <v>5579</v>
      </c>
      <c r="M2219" s="11">
        <v>0.1</v>
      </c>
      <c r="N2219" s="10">
        <v>15063.3</v>
      </c>
      <c r="O2219" s="10">
        <v>10774.95</v>
      </c>
      <c r="P2219" s="10">
        <v>4288.3500000000004</v>
      </c>
    </row>
    <row r="2220" spans="1:16" ht="14.4">
      <c r="A2220" t="s">
        <v>2774</v>
      </c>
      <c r="B2220" t="s">
        <v>1184</v>
      </c>
      <c r="C2220" s="9">
        <v>46015</v>
      </c>
      <c r="D2220" t="s">
        <v>88</v>
      </c>
      <c r="E2220" t="s">
        <v>220</v>
      </c>
      <c r="F2220" t="s">
        <v>221</v>
      </c>
      <c r="G2220">
        <v>1</v>
      </c>
      <c r="H2220" t="s">
        <v>83</v>
      </c>
      <c r="I2220" t="s">
        <v>127</v>
      </c>
      <c r="J2220" t="s">
        <v>148</v>
      </c>
      <c r="K2220">
        <v>2</v>
      </c>
      <c r="L2220" s="10">
        <v>2809</v>
      </c>
      <c r="M2220" s="11">
        <v>0.1</v>
      </c>
      <c r="N2220" s="10">
        <v>5056.2</v>
      </c>
      <c r="O2220" s="10">
        <v>3841.36</v>
      </c>
      <c r="P2220" s="10">
        <v>1214.8399999999999</v>
      </c>
    </row>
    <row r="2221" spans="1:16" ht="14.4">
      <c r="A2221" t="s">
        <v>2775</v>
      </c>
      <c r="B2221" t="s">
        <v>1851</v>
      </c>
      <c r="C2221" s="9">
        <v>46015</v>
      </c>
      <c r="D2221" t="s">
        <v>80</v>
      </c>
      <c r="E2221" t="s">
        <v>213</v>
      </c>
      <c r="F2221" t="s">
        <v>97</v>
      </c>
      <c r="G2221">
        <v>2</v>
      </c>
      <c r="H2221" t="s">
        <v>111</v>
      </c>
      <c r="I2221" t="s">
        <v>92</v>
      </c>
      <c r="J2221" t="s">
        <v>239</v>
      </c>
      <c r="K2221">
        <v>3</v>
      </c>
      <c r="L2221" s="10">
        <v>1239</v>
      </c>
      <c r="M2221" s="11">
        <v>0</v>
      </c>
      <c r="N2221" s="10">
        <v>3717</v>
      </c>
      <c r="O2221" s="10">
        <v>2245.2199999999998</v>
      </c>
      <c r="P2221" s="10">
        <v>1471.78</v>
      </c>
    </row>
    <row r="2222" spans="1:16" ht="14.4">
      <c r="A2222" t="s">
        <v>2776</v>
      </c>
      <c r="B2222" t="s">
        <v>716</v>
      </c>
      <c r="C2222" s="9">
        <v>46015</v>
      </c>
      <c r="D2222" t="s">
        <v>123</v>
      </c>
      <c r="E2222" t="s">
        <v>189</v>
      </c>
      <c r="F2222" t="s">
        <v>190</v>
      </c>
      <c r="G2222">
        <v>2</v>
      </c>
      <c r="H2222" t="s">
        <v>91</v>
      </c>
      <c r="I2222" t="s">
        <v>92</v>
      </c>
      <c r="J2222" t="s">
        <v>93</v>
      </c>
      <c r="K2222">
        <v>1</v>
      </c>
      <c r="L2222" s="10">
        <v>1809</v>
      </c>
      <c r="M2222" s="11">
        <v>0.05</v>
      </c>
      <c r="N2222" s="10">
        <v>1718.55</v>
      </c>
      <c r="O2222" s="10">
        <v>1063.08</v>
      </c>
      <c r="P2222" s="10">
        <v>655.47</v>
      </c>
    </row>
    <row r="2223" spans="1:16" ht="14.4">
      <c r="A2223" t="s">
        <v>2777</v>
      </c>
      <c r="B2223" t="s">
        <v>286</v>
      </c>
      <c r="C2223" s="9">
        <v>46015</v>
      </c>
      <c r="D2223" t="s">
        <v>123</v>
      </c>
      <c r="E2223" t="s">
        <v>134</v>
      </c>
      <c r="F2223" t="s">
        <v>134</v>
      </c>
      <c r="G2223">
        <v>2</v>
      </c>
      <c r="H2223" t="s">
        <v>83</v>
      </c>
      <c r="I2223" t="s">
        <v>84</v>
      </c>
      <c r="J2223" t="s">
        <v>273</v>
      </c>
      <c r="K2223">
        <v>2</v>
      </c>
      <c r="L2223" s="10">
        <v>779</v>
      </c>
      <c r="M2223" s="11">
        <v>0.2</v>
      </c>
      <c r="N2223" s="10">
        <v>1246.4000000000001</v>
      </c>
      <c r="O2223" s="10">
        <v>704.7</v>
      </c>
      <c r="P2223" s="10">
        <v>541.70000000000005</v>
      </c>
    </row>
    <row r="2224" spans="1:16" ht="14.4">
      <c r="A2224" t="s">
        <v>2778</v>
      </c>
      <c r="B2224" t="s">
        <v>428</v>
      </c>
      <c r="C2224" s="9">
        <v>46015</v>
      </c>
      <c r="D2224" t="s">
        <v>80</v>
      </c>
      <c r="E2224" t="s">
        <v>106</v>
      </c>
      <c r="F2224" t="s">
        <v>97</v>
      </c>
      <c r="G2224">
        <v>2</v>
      </c>
      <c r="H2224" t="s">
        <v>83</v>
      </c>
      <c r="I2224" t="s">
        <v>127</v>
      </c>
      <c r="J2224" t="s">
        <v>229</v>
      </c>
      <c r="K2224">
        <v>4</v>
      </c>
      <c r="L2224" s="10">
        <v>3529</v>
      </c>
      <c r="M2224" s="11">
        <v>0</v>
      </c>
      <c r="N2224" s="10">
        <v>14116</v>
      </c>
      <c r="O2224" s="10">
        <v>8878.91</v>
      </c>
      <c r="P2224" s="10">
        <v>5237.09</v>
      </c>
    </row>
    <row r="2225" spans="1:16" ht="14.4">
      <c r="A2225" t="s">
        <v>2779</v>
      </c>
      <c r="B2225" t="s">
        <v>105</v>
      </c>
      <c r="C2225" s="9">
        <v>46016</v>
      </c>
      <c r="D2225" t="s">
        <v>88</v>
      </c>
      <c r="E2225" t="s">
        <v>114</v>
      </c>
      <c r="F2225" t="s">
        <v>115</v>
      </c>
      <c r="G2225">
        <v>2</v>
      </c>
      <c r="H2225" t="s">
        <v>91</v>
      </c>
      <c r="I2225" t="s">
        <v>107</v>
      </c>
      <c r="J2225" t="s">
        <v>159</v>
      </c>
      <c r="K2225">
        <v>1</v>
      </c>
      <c r="L2225" s="10">
        <v>469</v>
      </c>
      <c r="M2225" s="11">
        <v>0</v>
      </c>
      <c r="N2225" s="10">
        <v>469</v>
      </c>
      <c r="O2225" s="10">
        <v>313.76</v>
      </c>
      <c r="P2225" s="10">
        <v>155.24</v>
      </c>
    </row>
    <row r="2226" spans="1:16" ht="14.4">
      <c r="A2226" t="s">
        <v>2780</v>
      </c>
      <c r="B2226" t="s">
        <v>130</v>
      </c>
      <c r="C2226" s="9">
        <v>46016</v>
      </c>
      <c r="D2226" t="s">
        <v>139</v>
      </c>
      <c r="E2226" t="s">
        <v>140</v>
      </c>
      <c r="F2226" t="s">
        <v>141</v>
      </c>
      <c r="G2226">
        <v>1</v>
      </c>
      <c r="H2226" t="s">
        <v>111</v>
      </c>
      <c r="I2226" t="s">
        <v>92</v>
      </c>
      <c r="J2226" t="s">
        <v>93</v>
      </c>
      <c r="K2226">
        <v>4</v>
      </c>
      <c r="L2226" s="10">
        <v>1349</v>
      </c>
      <c r="M2226" s="11">
        <v>0.15</v>
      </c>
      <c r="N2226" s="10">
        <v>4586.6000000000004</v>
      </c>
      <c r="O2226" s="10">
        <v>3372.1</v>
      </c>
      <c r="P2226" s="10">
        <v>1214.5</v>
      </c>
    </row>
    <row r="2227" spans="1:16" ht="14.4">
      <c r="A2227" t="s">
        <v>2781</v>
      </c>
      <c r="B2227" t="s">
        <v>736</v>
      </c>
      <c r="C2227" s="9">
        <v>46016</v>
      </c>
      <c r="D2227" t="s">
        <v>123</v>
      </c>
      <c r="E2227" t="s">
        <v>184</v>
      </c>
      <c r="F2227" t="s">
        <v>185</v>
      </c>
      <c r="G2227">
        <v>2</v>
      </c>
      <c r="H2227" t="s">
        <v>91</v>
      </c>
      <c r="I2227" t="s">
        <v>92</v>
      </c>
      <c r="J2227" t="s">
        <v>171</v>
      </c>
      <c r="K2227">
        <v>4</v>
      </c>
      <c r="L2227" s="10">
        <v>5789</v>
      </c>
      <c r="M2227" s="11">
        <v>0</v>
      </c>
      <c r="N2227" s="10">
        <v>23156</v>
      </c>
      <c r="O2227" s="10">
        <v>14406.3</v>
      </c>
      <c r="P2227" s="10">
        <v>8749.7000000000007</v>
      </c>
    </row>
    <row r="2228" spans="1:16" ht="14.4">
      <c r="A2228" t="s">
        <v>2782</v>
      </c>
      <c r="B2228" t="s">
        <v>1097</v>
      </c>
      <c r="C2228" s="9">
        <v>46016</v>
      </c>
      <c r="D2228" t="s">
        <v>139</v>
      </c>
      <c r="E2228" t="s">
        <v>151</v>
      </c>
      <c r="F2228" t="s">
        <v>152</v>
      </c>
      <c r="G2228">
        <v>2</v>
      </c>
      <c r="H2228" t="s">
        <v>83</v>
      </c>
      <c r="I2228" t="s">
        <v>102</v>
      </c>
      <c r="J2228" t="s">
        <v>182</v>
      </c>
      <c r="K2228">
        <v>1</v>
      </c>
      <c r="L2228" s="10">
        <v>429</v>
      </c>
      <c r="M2228" s="11">
        <v>0.05</v>
      </c>
      <c r="N2228" s="10">
        <v>407.55</v>
      </c>
      <c r="O2228" s="10">
        <v>289.74</v>
      </c>
      <c r="P2228" s="10">
        <v>117.81</v>
      </c>
    </row>
    <row r="2229" spans="1:16" ht="14.4">
      <c r="A2229" t="s">
        <v>2783</v>
      </c>
      <c r="B2229" t="s">
        <v>199</v>
      </c>
      <c r="C2229" s="9">
        <v>46016</v>
      </c>
      <c r="D2229" t="s">
        <v>88</v>
      </c>
      <c r="E2229" t="s">
        <v>220</v>
      </c>
      <c r="F2229" t="s">
        <v>221</v>
      </c>
      <c r="G2229">
        <v>1</v>
      </c>
      <c r="H2229" t="s">
        <v>111</v>
      </c>
      <c r="I2229" t="s">
        <v>102</v>
      </c>
      <c r="J2229" t="s">
        <v>225</v>
      </c>
      <c r="K2229">
        <v>3</v>
      </c>
      <c r="L2229" s="10">
        <v>179</v>
      </c>
      <c r="M2229" s="11">
        <v>0.05</v>
      </c>
      <c r="N2229" s="10">
        <v>510.15</v>
      </c>
      <c r="O2229" s="10">
        <v>336.97</v>
      </c>
      <c r="P2229" s="10">
        <v>173.18</v>
      </c>
    </row>
    <row r="2230" spans="1:16" ht="14.4">
      <c r="A2230" t="s">
        <v>2784</v>
      </c>
      <c r="B2230" t="s">
        <v>87</v>
      </c>
      <c r="C2230" s="9">
        <v>46016</v>
      </c>
      <c r="D2230" t="s">
        <v>80</v>
      </c>
      <c r="E2230" t="s">
        <v>173</v>
      </c>
      <c r="F2230" t="s">
        <v>82</v>
      </c>
      <c r="G2230">
        <v>1</v>
      </c>
      <c r="H2230" t="s">
        <v>116</v>
      </c>
      <c r="I2230" t="s">
        <v>127</v>
      </c>
      <c r="J2230" t="s">
        <v>229</v>
      </c>
      <c r="K2230">
        <v>47</v>
      </c>
      <c r="L2230" s="10">
        <v>5569</v>
      </c>
      <c r="M2230" s="11">
        <v>0.1</v>
      </c>
      <c r="N2230" s="10">
        <v>235568.7</v>
      </c>
      <c r="O2230" s="10">
        <v>135211.75</v>
      </c>
      <c r="P2230" s="10">
        <v>100356.95</v>
      </c>
    </row>
    <row r="2231" spans="1:16" ht="14.4">
      <c r="A2231" t="s">
        <v>2785</v>
      </c>
      <c r="B2231" t="s">
        <v>87</v>
      </c>
      <c r="C2231" s="9">
        <v>46016</v>
      </c>
      <c r="D2231" t="s">
        <v>88</v>
      </c>
      <c r="E2231" t="s">
        <v>114</v>
      </c>
      <c r="F2231" t="s">
        <v>115</v>
      </c>
      <c r="G2231">
        <v>2</v>
      </c>
      <c r="H2231" t="s">
        <v>83</v>
      </c>
      <c r="I2231" t="s">
        <v>92</v>
      </c>
      <c r="J2231" t="s">
        <v>239</v>
      </c>
      <c r="K2231">
        <v>1</v>
      </c>
      <c r="L2231" s="10">
        <v>1409</v>
      </c>
      <c r="M2231" s="11">
        <v>0.1</v>
      </c>
      <c r="N2231" s="10">
        <v>1268.0999999999999</v>
      </c>
      <c r="O2231" s="10">
        <v>837.89</v>
      </c>
      <c r="P2231" s="10">
        <v>430.21</v>
      </c>
    </row>
    <row r="2232" spans="1:16" ht="14.4">
      <c r="A2232" t="s">
        <v>2786</v>
      </c>
      <c r="B2232" t="s">
        <v>332</v>
      </c>
      <c r="C2232" s="9">
        <v>46016</v>
      </c>
      <c r="D2232" t="s">
        <v>88</v>
      </c>
      <c r="E2232" t="s">
        <v>220</v>
      </c>
      <c r="F2232" t="s">
        <v>221</v>
      </c>
      <c r="G2232">
        <v>1</v>
      </c>
      <c r="H2232" t="s">
        <v>111</v>
      </c>
      <c r="I2232" t="s">
        <v>84</v>
      </c>
      <c r="J2232" t="s">
        <v>131</v>
      </c>
      <c r="K2232">
        <v>3</v>
      </c>
      <c r="L2232" s="10">
        <v>2129</v>
      </c>
      <c r="M2232" s="11">
        <v>0.1</v>
      </c>
      <c r="N2232" s="10">
        <v>5748.3</v>
      </c>
      <c r="O2232" s="10">
        <v>4274.18</v>
      </c>
      <c r="P2232" s="10">
        <v>1474.12</v>
      </c>
    </row>
    <row r="2233" spans="1:16" ht="14.4">
      <c r="A2233" t="s">
        <v>2787</v>
      </c>
      <c r="B2233" t="s">
        <v>1757</v>
      </c>
      <c r="C2233" s="9">
        <v>46016</v>
      </c>
      <c r="D2233" t="s">
        <v>139</v>
      </c>
      <c r="E2233" t="s">
        <v>151</v>
      </c>
      <c r="F2233" t="s">
        <v>152</v>
      </c>
      <c r="G2233">
        <v>2</v>
      </c>
      <c r="H2233" t="s">
        <v>116</v>
      </c>
      <c r="I2233" t="s">
        <v>92</v>
      </c>
      <c r="J2233" t="s">
        <v>239</v>
      </c>
      <c r="K2233">
        <v>26</v>
      </c>
      <c r="L2233" s="10">
        <v>1429</v>
      </c>
      <c r="M2233" s="11">
        <v>0</v>
      </c>
      <c r="N2233" s="10">
        <v>37154</v>
      </c>
      <c r="O2233" s="10">
        <v>26192.87</v>
      </c>
      <c r="P2233" s="10">
        <v>10961.13</v>
      </c>
    </row>
    <row r="2234" spans="1:16" ht="14.4">
      <c r="A2234" t="s">
        <v>2788</v>
      </c>
      <c r="B2234" t="s">
        <v>596</v>
      </c>
      <c r="C2234" s="9">
        <v>46016</v>
      </c>
      <c r="D2234" t="s">
        <v>88</v>
      </c>
      <c r="E2234" t="s">
        <v>119</v>
      </c>
      <c r="F2234" t="s">
        <v>115</v>
      </c>
      <c r="G2234">
        <v>1</v>
      </c>
      <c r="H2234" t="s">
        <v>91</v>
      </c>
      <c r="I2234" t="s">
        <v>107</v>
      </c>
      <c r="J2234" t="s">
        <v>235</v>
      </c>
      <c r="K2234">
        <v>1</v>
      </c>
      <c r="L2234" s="10">
        <v>439</v>
      </c>
      <c r="M2234" s="11">
        <v>0.05</v>
      </c>
      <c r="N2234" s="10">
        <v>417.05</v>
      </c>
      <c r="O2234" s="10">
        <v>234.79</v>
      </c>
      <c r="P2234" s="10">
        <v>182.26</v>
      </c>
    </row>
    <row r="2235" spans="1:16" ht="14.4">
      <c r="A2235" t="s">
        <v>2789</v>
      </c>
      <c r="B2235" t="s">
        <v>130</v>
      </c>
      <c r="C2235" s="9">
        <v>46016</v>
      </c>
      <c r="D2235" t="s">
        <v>139</v>
      </c>
      <c r="E2235" t="s">
        <v>140</v>
      </c>
      <c r="F2235" t="s">
        <v>141</v>
      </c>
      <c r="G2235">
        <v>1</v>
      </c>
      <c r="H2235" t="s">
        <v>111</v>
      </c>
      <c r="I2235" t="s">
        <v>102</v>
      </c>
      <c r="J2235" t="s">
        <v>182</v>
      </c>
      <c r="K2235">
        <v>3</v>
      </c>
      <c r="L2235" s="10">
        <v>209</v>
      </c>
      <c r="M2235" s="11">
        <v>0.2</v>
      </c>
      <c r="N2235" s="10">
        <v>501.6</v>
      </c>
      <c r="O2235" s="10">
        <v>306.24</v>
      </c>
      <c r="P2235" s="10">
        <v>195.36</v>
      </c>
    </row>
    <row r="2236" spans="1:16" ht="14.4">
      <c r="A2236" t="s">
        <v>2790</v>
      </c>
      <c r="B2236" t="s">
        <v>1877</v>
      </c>
      <c r="C2236" s="9">
        <v>46017</v>
      </c>
      <c r="D2236" t="s">
        <v>88</v>
      </c>
      <c r="E2236" t="s">
        <v>89</v>
      </c>
      <c r="F2236" t="s">
        <v>90</v>
      </c>
      <c r="G2236">
        <v>2</v>
      </c>
      <c r="H2236" t="s">
        <v>116</v>
      </c>
      <c r="I2236" t="s">
        <v>102</v>
      </c>
      <c r="J2236" t="s">
        <v>112</v>
      </c>
      <c r="K2236">
        <v>21</v>
      </c>
      <c r="L2236" s="10">
        <v>589</v>
      </c>
      <c r="M2236" s="11">
        <v>0.05</v>
      </c>
      <c r="N2236" s="10">
        <v>11750.55</v>
      </c>
      <c r="O2236" s="10">
        <v>8319.0300000000007</v>
      </c>
      <c r="P2236" s="10">
        <v>3431.52</v>
      </c>
    </row>
    <row r="2237" spans="1:16" ht="14.4">
      <c r="A2237" t="s">
        <v>2791</v>
      </c>
      <c r="B2237" t="s">
        <v>87</v>
      </c>
      <c r="C2237" s="9">
        <v>46017</v>
      </c>
      <c r="D2237" t="s">
        <v>88</v>
      </c>
      <c r="E2237" t="s">
        <v>119</v>
      </c>
      <c r="F2237" t="s">
        <v>115</v>
      </c>
      <c r="G2237">
        <v>1</v>
      </c>
      <c r="H2237" t="s">
        <v>91</v>
      </c>
      <c r="I2237" t="s">
        <v>92</v>
      </c>
      <c r="J2237" t="s">
        <v>117</v>
      </c>
      <c r="K2237">
        <v>3</v>
      </c>
      <c r="L2237" s="10">
        <v>3189</v>
      </c>
      <c r="M2237" s="11">
        <v>0.05</v>
      </c>
      <c r="N2237" s="10">
        <v>9088.65</v>
      </c>
      <c r="O2237" s="10">
        <v>6498.79</v>
      </c>
      <c r="P2237" s="10">
        <v>2589.86</v>
      </c>
    </row>
    <row r="2238" spans="1:16" ht="14.4">
      <c r="A2238" t="s">
        <v>2792</v>
      </c>
      <c r="B2238" t="s">
        <v>87</v>
      </c>
      <c r="C2238" s="9">
        <v>46017</v>
      </c>
      <c r="D2238" t="s">
        <v>139</v>
      </c>
      <c r="E2238" t="s">
        <v>169</v>
      </c>
      <c r="F2238" t="s">
        <v>170</v>
      </c>
      <c r="G2238">
        <v>3</v>
      </c>
      <c r="H2238" t="s">
        <v>91</v>
      </c>
      <c r="I2238" t="s">
        <v>127</v>
      </c>
      <c r="J2238" t="s">
        <v>176</v>
      </c>
      <c r="K2238">
        <v>3</v>
      </c>
      <c r="L2238" s="10">
        <v>719</v>
      </c>
      <c r="M2238" s="11">
        <v>0.1</v>
      </c>
      <c r="N2238" s="10">
        <v>1941.3</v>
      </c>
      <c r="O2238" s="10">
        <v>1268.75</v>
      </c>
      <c r="P2238" s="10">
        <v>672.55</v>
      </c>
    </row>
    <row r="2239" spans="1:16" ht="14.4">
      <c r="A2239" t="s">
        <v>2793</v>
      </c>
      <c r="B2239" t="s">
        <v>87</v>
      </c>
      <c r="C2239" s="9">
        <v>46017</v>
      </c>
      <c r="D2239" t="s">
        <v>80</v>
      </c>
      <c r="E2239" t="s">
        <v>96</v>
      </c>
      <c r="F2239" t="s">
        <v>97</v>
      </c>
      <c r="G2239">
        <v>1</v>
      </c>
      <c r="H2239" t="s">
        <v>83</v>
      </c>
      <c r="I2239" t="s">
        <v>127</v>
      </c>
      <c r="J2239" t="s">
        <v>229</v>
      </c>
      <c r="K2239">
        <v>3</v>
      </c>
      <c r="L2239" s="10">
        <v>3449</v>
      </c>
      <c r="M2239" s="11">
        <v>0.05</v>
      </c>
      <c r="N2239" s="10">
        <v>9829.65</v>
      </c>
      <c r="O2239" s="10">
        <v>5636.71</v>
      </c>
      <c r="P2239" s="10">
        <v>4192.9399999999996</v>
      </c>
    </row>
    <row r="2240" spans="1:16" ht="14.4">
      <c r="A2240" t="s">
        <v>2794</v>
      </c>
      <c r="B2240" t="s">
        <v>87</v>
      </c>
      <c r="C2240" s="9">
        <v>46017</v>
      </c>
      <c r="D2240" t="s">
        <v>123</v>
      </c>
      <c r="E2240" t="s">
        <v>124</v>
      </c>
      <c r="F2240" t="s">
        <v>124</v>
      </c>
      <c r="G2240">
        <v>1</v>
      </c>
      <c r="H2240" t="s">
        <v>83</v>
      </c>
      <c r="I2240" t="s">
        <v>107</v>
      </c>
      <c r="J2240" t="s">
        <v>235</v>
      </c>
      <c r="K2240">
        <v>3</v>
      </c>
      <c r="L2240" s="10">
        <v>449</v>
      </c>
      <c r="M2240" s="11">
        <v>0.1</v>
      </c>
      <c r="N2240" s="10">
        <v>1212.3</v>
      </c>
      <c r="O2240" s="10">
        <v>736.18</v>
      </c>
      <c r="P2240" s="10">
        <v>476.12</v>
      </c>
    </row>
    <row r="2241" spans="1:16" ht="14.4">
      <c r="A2241" t="s">
        <v>2795</v>
      </c>
      <c r="B2241" t="s">
        <v>95</v>
      </c>
      <c r="C2241" s="9">
        <v>46017</v>
      </c>
      <c r="D2241" t="s">
        <v>80</v>
      </c>
      <c r="E2241" t="s">
        <v>81</v>
      </c>
      <c r="F2241" t="s">
        <v>82</v>
      </c>
      <c r="G2241">
        <v>2</v>
      </c>
      <c r="H2241" t="s">
        <v>91</v>
      </c>
      <c r="I2241" t="s">
        <v>84</v>
      </c>
      <c r="J2241" t="s">
        <v>273</v>
      </c>
      <c r="K2241">
        <v>1</v>
      </c>
      <c r="L2241" s="10">
        <v>1759</v>
      </c>
      <c r="M2241" s="11">
        <v>0</v>
      </c>
      <c r="N2241" s="10">
        <v>1759</v>
      </c>
      <c r="O2241" s="10">
        <v>1209.3399999999999</v>
      </c>
      <c r="P2241" s="10">
        <v>549.66</v>
      </c>
    </row>
    <row r="2242" spans="1:16" ht="14.4">
      <c r="A2242" t="s">
        <v>2796</v>
      </c>
      <c r="B2242" t="s">
        <v>130</v>
      </c>
      <c r="C2242" s="9">
        <v>46017</v>
      </c>
      <c r="D2242" t="s">
        <v>88</v>
      </c>
      <c r="E2242" t="s">
        <v>220</v>
      </c>
      <c r="F2242" t="s">
        <v>221</v>
      </c>
      <c r="G2242">
        <v>1</v>
      </c>
      <c r="H2242" t="s">
        <v>83</v>
      </c>
      <c r="I2242" t="s">
        <v>84</v>
      </c>
      <c r="J2242" t="s">
        <v>273</v>
      </c>
      <c r="K2242">
        <v>1</v>
      </c>
      <c r="L2242" s="10">
        <v>1179</v>
      </c>
      <c r="M2242" s="11">
        <v>0.1</v>
      </c>
      <c r="N2242" s="10">
        <v>1061.0999999999999</v>
      </c>
      <c r="O2242" s="10">
        <v>642.28</v>
      </c>
      <c r="P2242" s="10">
        <v>418.82</v>
      </c>
    </row>
    <row r="2243" spans="1:16" ht="14.4">
      <c r="A2243" t="s">
        <v>2797</v>
      </c>
      <c r="B2243" t="s">
        <v>130</v>
      </c>
      <c r="C2243" s="9">
        <v>46018</v>
      </c>
      <c r="D2243" t="s">
        <v>139</v>
      </c>
      <c r="E2243" t="s">
        <v>146</v>
      </c>
      <c r="F2243" t="s">
        <v>147</v>
      </c>
      <c r="G2243">
        <v>3</v>
      </c>
      <c r="H2243" t="s">
        <v>83</v>
      </c>
      <c r="I2243" t="s">
        <v>127</v>
      </c>
      <c r="J2243" t="s">
        <v>128</v>
      </c>
      <c r="K2243">
        <v>2</v>
      </c>
      <c r="L2243" s="10">
        <v>5719</v>
      </c>
      <c r="M2243" s="11">
        <v>0</v>
      </c>
      <c r="N2243" s="10">
        <v>11438</v>
      </c>
      <c r="O2243" s="10">
        <v>6988.78</v>
      </c>
      <c r="P2243" s="10">
        <v>4449.22</v>
      </c>
    </row>
    <row r="2244" spans="1:16" ht="14.4">
      <c r="A2244" t="s">
        <v>2798</v>
      </c>
      <c r="B2244" t="s">
        <v>548</v>
      </c>
      <c r="C2244" s="9">
        <v>46018</v>
      </c>
      <c r="D2244" t="s">
        <v>88</v>
      </c>
      <c r="E2244" t="s">
        <v>119</v>
      </c>
      <c r="F2244" t="s">
        <v>115</v>
      </c>
      <c r="G2244">
        <v>1</v>
      </c>
      <c r="H2244" t="s">
        <v>111</v>
      </c>
      <c r="I2244" t="s">
        <v>92</v>
      </c>
      <c r="J2244" t="s">
        <v>93</v>
      </c>
      <c r="K2244">
        <v>2</v>
      </c>
      <c r="L2244" s="10">
        <v>1609</v>
      </c>
      <c r="M2244" s="11">
        <v>0.05</v>
      </c>
      <c r="N2244" s="10">
        <v>3057.1</v>
      </c>
      <c r="O2244" s="10">
        <v>2312.13</v>
      </c>
      <c r="P2244" s="10">
        <v>744.97</v>
      </c>
    </row>
    <row r="2245" spans="1:16" ht="14.4">
      <c r="A2245" t="s">
        <v>2799</v>
      </c>
      <c r="B2245" t="s">
        <v>87</v>
      </c>
      <c r="C2245" s="9">
        <v>46018</v>
      </c>
      <c r="D2245" t="s">
        <v>80</v>
      </c>
      <c r="E2245" t="s">
        <v>81</v>
      </c>
      <c r="F2245" t="s">
        <v>82</v>
      </c>
      <c r="G2245">
        <v>2</v>
      </c>
      <c r="H2245" t="s">
        <v>83</v>
      </c>
      <c r="I2245" t="s">
        <v>92</v>
      </c>
      <c r="J2245" t="s">
        <v>117</v>
      </c>
      <c r="K2245">
        <v>4</v>
      </c>
      <c r="L2245" s="10">
        <v>3929</v>
      </c>
      <c r="M2245" s="11">
        <v>0</v>
      </c>
      <c r="N2245" s="10">
        <v>15716</v>
      </c>
      <c r="O2245" s="10">
        <v>11039.41</v>
      </c>
      <c r="P2245" s="10">
        <v>4676.59</v>
      </c>
    </row>
    <row r="2246" spans="1:16" ht="14.4">
      <c r="A2246" t="s">
        <v>2800</v>
      </c>
      <c r="B2246" t="s">
        <v>705</v>
      </c>
      <c r="C2246" s="9">
        <v>46018</v>
      </c>
      <c r="D2246" t="s">
        <v>80</v>
      </c>
      <c r="E2246" t="s">
        <v>173</v>
      </c>
      <c r="F2246" t="s">
        <v>82</v>
      </c>
      <c r="G2246">
        <v>1</v>
      </c>
      <c r="H2246" t="s">
        <v>111</v>
      </c>
      <c r="I2246" t="s">
        <v>127</v>
      </c>
      <c r="J2246" t="s">
        <v>128</v>
      </c>
      <c r="K2246">
        <v>3</v>
      </c>
      <c r="L2246" s="10">
        <v>5729</v>
      </c>
      <c r="M2246" s="11">
        <v>0</v>
      </c>
      <c r="N2246" s="10">
        <v>17187</v>
      </c>
      <c r="O2246" s="10">
        <v>11791.43</v>
      </c>
      <c r="P2246" s="10">
        <v>5395.57</v>
      </c>
    </row>
    <row r="2247" spans="1:16" ht="14.4">
      <c r="A2247" t="s">
        <v>2801</v>
      </c>
      <c r="B2247" t="s">
        <v>194</v>
      </c>
      <c r="C2247" s="9">
        <v>46018</v>
      </c>
      <c r="D2247" t="s">
        <v>139</v>
      </c>
      <c r="E2247" t="s">
        <v>151</v>
      </c>
      <c r="F2247" t="s">
        <v>152</v>
      </c>
      <c r="G2247">
        <v>2</v>
      </c>
      <c r="H2247" t="s">
        <v>91</v>
      </c>
      <c r="I2247" t="s">
        <v>92</v>
      </c>
      <c r="J2247" t="s">
        <v>171</v>
      </c>
      <c r="K2247">
        <v>2</v>
      </c>
      <c r="L2247" s="10">
        <v>5219</v>
      </c>
      <c r="M2247" s="11">
        <v>0.1</v>
      </c>
      <c r="N2247" s="10">
        <v>9394.2000000000007</v>
      </c>
      <c r="O2247" s="10">
        <v>5367.47</v>
      </c>
      <c r="P2247" s="10">
        <v>4026.73</v>
      </c>
    </row>
    <row r="2248" spans="1:16" ht="14.4">
      <c r="A2248" t="s">
        <v>2802</v>
      </c>
      <c r="B2248" t="s">
        <v>767</v>
      </c>
      <c r="C2248" s="9">
        <v>46018</v>
      </c>
      <c r="D2248" t="s">
        <v>88</v>
      </c>
      <c r="E2248" t="s">
        <v>89</v>
      </c>
      <c r="F2248" t="s">
        <v>90</v>
      </c>
      <c r="G2248">
        <v>2</v>
      </c>
      <c r="H2248" t="s">
        <v>83</v>
      </c>
      <c r="I2248" t="s">
        <v>107</v>
      </c>
      <c r="J2248" t="s">
        <v>108</v>
      </c>
      <c r="K2248">
        <v>2</v>
      </c>
      <c r="L2248" s="10">
        <v>329</v>
      </c>
      <c r="M2248" s="11">
        <v>0</v>
      </c>
      <c r="N2248" s="10">
        <v>658</v>
      </c>
      <c r="O2248" s="10">
        <v>454.14</v>
      </c>
      <c r="P2248" s="10">
        <v>203.86</v>
      </c>
    </row>
    <row r="2249" spans="1:16" ht="14.4">
      <c r="A2249" t="s">
        <v>2803</v>
      </c>
      <c r="B2249" t="s">
        <v>95</v>
      </c>
      <c r="C2249" s="9">
        <v>46018</v>
      </c>
      <c r="D2249" t="s">
        <v>80</v>
      </c>
      <c r="E2249" t="s">
        <v>81</v>
      </c>
      <c r="F2249" t="s">
        <v>82</v>
      </c>
      <c r="G2249">
        <v>2</v>
      </c>
      <c r="H2249" t="s">
        <v>91</v>
      </c>
      <c r="I2249" t="s">
        <v>107</v>
      </c>
      <c r="J2249" t="s">
        <v>108</v>
      </c>
      <c r="K2249">
        <v>1</v>
      </c>
      <c r="L2249" s="10">
        <v>429</v>
      </c>
      <c r="M2249" s="11">
        <v>0</v>
      </c>
      <c r="N2249" s="10">
        <v>429</v>
      </c>
      <c r="O2249" s="10">
        <v>288</v>
      </c>
      <c r="P2249" s="10">
        <v>141</v>
      </c>
    </row>
    <row r="2250" spans="1:16" ht="14.4">
      <c r="A2250" t="s">
        <v>2804</v>
      </c>
      <c r="B2250" t="s">
        <v>571</v>
      </c>
      <c r="C2250" s="9">
        <v>46018</v>
      </c>
      <c r="D2250" t="s">
        <v>139</v>
      </c>
      <c r="E2250" t="s">
        <v>146</v>
      </c>
      <c r="F2250" t="s">
        <v>147</v>
      </c>
      <c r="G2250">
        <v>3</v>
      </c>
      <c r="H2250" t="s">
        <v>111</v>
      </c>
      <c r="I2250" t="s">
        <v>102</v>
      </c>
      <c r="J2250" t="s">
        <v>103</v>
      </c>
      <c r="K2250">
        <v>4</v>
      </c>
      <c r="L2250" s="10">
        <v>379</v>
      </c>
      <c r="M2250" s="11">
        <v>0.05</v>
      </c>
      <c r="N2250" s="10">
        <v>1440.2</v>
      </c>
      <c r="O2250" s="10">
        <v>868.62</v>
      </c>
      <c r="P2250" s="10">
        <v>571.58000000000004</v>
      </c>
    </row>
    <row r="2251" spans="1:16" ht="14.4">
      <c r="A2251" t="s">
        <v>2805</v>
      </c>
      <c r="B2251" t="s">
        <v>734</v>
      </c>
      <c r="C2251" s="9">
        <v>46019</v>
      </c>
      <c r="D2251" t="s">
        <v>80</v>
      </c>
      <c r="E2251" t="s">
        <v>106</v>
      </c>
      <c r="F2251" t="s">
        <v>97</v>
      </c>
      <c r="G2251">
        <v>2</v>
      </c>
      <c r="H2251" t="s">
        <v>91</v>
      </c>
      <c r="I2251" t="s">
        <v>102</v>
      </c>
      <c r="J2251" t="s">
        <v>112</v>
      </c>
      <c r="K2251">
        <v>4</v>
      </c>
      <c r="L2251" s="10">
        <v>629</v>
      </c>
      <c r="M2251" s="11">
        <v>0.15</v>
      </c>
      <c r="N2251" s="10">
        <v>2138.6</v>
      </c>
      <c r="O2251" s="10">
        <v>1334.47</v>
      </c>
      <c r="P2251" s="10">
        <v>804.13</v>
      </c>
    </row>
    <row r="2252" spans="1:16" ht="14.4">
      <c r="A2252" t="s">
        <v>2806</v>
      </c>
      <c r="B2252" t="s">
        <v>316</v>
      </c>
      <c r="C2252" s="9">
        <v>46019</v>
      </c>
      <c r="D2252" t="s">
        <v>80</v>
      </c>
      <c r="E2252" t="s">
        <v>213</v>
      </c>
      <c r="F2252" t="s">
        <v>97</v>
      </c>
      <c r="G2252">
        <v>2</v>
      </c>
      <c r="H2252" t="s">
        <v>116</v>
      </c>
      <c r="I2252" t="s">
        <v>127</v>
      </c>
      <c r="J2252" t="s">
        <v>229</v>
      </c>
      <c r="K2252">
        <v>52</v>
      </c>
      <c r="L2252" s="10">
        <v>4989</v>
      </c>
      <c r="M2252" s="11">
        <v>0</v>
      </c>
      <c r="N2252" s="10">
        <v>259428</v>
      </c>
      <c r="O2252" s="10">
        <v>147825.20000000001</v>
      </c>
      <c r="P2252" s="10">
        <v>111602.8</v>
      </c>
    </row>
    <row r="2253" spans="1:16" ht="14.4">
      <c r="A2253" t="s">
        <v>2807</v>
      </c>
      <c r="B2253" t="s">
        <v>866</v>
      </c>
      <c r="C2253" s="9">
        <v>46019</v>
      </c>
      <c r="D2253" t="s">
        <v>139</v>
      </c>
      <c r="E2253" t="s">
        <v>146</v>
      </c>
      <c r="F2253" t="s">
        <v>147</v>
      </c>
      <c r="G2253">
        <v>3</v>
      </c>
      <c r="H2253" t="s">
        <v>83</v>
      </c>
      <c r="I2253" t="s">
        <v>92</v>
      </c>
      <c r="J2253" t="s">
        <v>239</v>
      </c>
      <c r="K2253">
        <v>1</v>
      </c>
      <c r="L2253" s="10">
        <v>1329</v>
      </c>
      <c r="M2253" s="11">
        <v>0.05</v>
      </c>
      <c r="N2253" s="10">
        <v>1262.55</v>
      </c>
      <c r="O2253" s="10">
        <v>915.44</v>
      </c>
      <c r="P2253" s="10">
        <v>347.11</v>
      </c>
    </row>
    <row r="2254" spans="1:16" ht="14.4">
      <c r="A2254" t="s">
        <v>2808</v>
      </c>
      <c r="B2254" t="s">
        <v>1193</v>
      </c>
      <c r="C2254" s="9">
        <v>46019</v>
      </c>
      <c r="D2254" t="s">
        <v>123</v>
      </c>
      <c r="E2254" t="s">
        <v>189</v>
      </c>
      <c r="F2254" t="s">
        <v>190</v>
      </c>
      <c r="G2254">
        <v>2</v>
      </c>
      <c r="H2254" t="s">
        <v>83</v>
      </c>
      <c r="I2254" t="s">
        <v>127</v>
      </c>
      <c r="J2254" t="s">
        <v>176</v>
      </c>
      <c r="K2254">
        <v>1</v>
      </c>
      <c r="L2254" s="10">
        <v>359</v>
      </c>
      <c r="M2254" s="11">
        <v>0.05</v>
      </c>
      <c r="N2254" s="10">
        <v>341.05</v>
      </c>
      <c r="O2254" s="10">
        <v>245.78</v>
      </c>
      <c r="P2254" s="10">
        <v>95.27</v>
      </c>
    </row>
    <row r="2255" spans="1:16" ht="14.4">
      <c r="A2255" t="s">
        <v>2809</v>
      </c>
      <c r="B2255" t="s">
        <v>729</v>
      </c>
      <c r="C2255" s="9">
        <v>46019</v>
      </c>
      <c r="D2255" t="s">
        <v>80</v>
      </c>
      <c r="E2255" t="s">
        <v>96</v>
      </c>
      <c r="F2255" t="s">
        <v>97</v>
      </c>
      <c r="G2255">
        <v>1</v>
      </c>
      <c r="H2255" t="s">
        <v>83</v>
      </c>
      <c r="I2255" t="s">
        <v>92</v>
      </c>
      <c r="J2255" t="s">
        <v>117</v>
      </c>
      <c r="K2255">
        <v>1</v>
      </c>
      <c r="L2255" s="10">
        <v>3489</v>
      </c>
      <c r="M2255" s="11">
        <v>0.1</v>
      </c>
      <c r="N2255" s="10">
        <v>3140.1</v>
      </c>
      <c r="O2255" s="10">
        <v>1828.56</v>
      </c>
      <c r="P2255" s="10">
        <v>1311.54</v>
      </c>
    </row>
    <row r="2256" spans="1:16" ht="14.4">
      <c r="A2256" t="s">
        <v>2810</v>
      </c>
      <c r="B2256" t="s">
        <v>654</v>
      </c>
      <c r="C2256" s="9">
        <v>46019</v>
      </c>
      <c r="D2256" t="s">
        <v>139</v>
      </c>
      <c r="E2256" t="s">
        <v>140</v>
      </c>
      <c r="F2256" t="s">
        <v>141</v>
      </c>
      <c r="G2256">
        <v>1</v>
      </c>
      <c r="H2256" t="s">
        <v>111</v>
      </c>
      <c r="I2256" t="s">
        <v>127</v>
      </c>
      <c r="J2256" t="s">
        <v>229</v>
      </c>
      <c r="K2256">
        <v>1</v>
      </c>
      <c r="L2256" s="10">
        <v>2739</v>
      </c>
      <c r="M2256" s="11">
        <v>0.05</v>
      </c>
      <c r="N2256" s="10">
        <v>2602.0500000000002</v>
      </c>
      <c r="O2256" s="10">
        <v>1874.32</v>
      </c>
      <c r="P2256" s="10">
        <v>727.73</v>
      </c>
    </row>
    <row r="2257" spans="1:16" ht="14.4">
      <c r="A2257" t="s">
        <v>2811</v>
      </c>
      <c r="B2257" t="s">
        <v>145</v>
      </c>
      <c r="C2257" s="9">
        <v>46020</v>
      </c>
      <c r="D2257" t="s">
        <v>139</v>
      </c>
      <c r="E2257" t="s">
        <v>146</v>
      </c>
      <c r="F2257" t="s">
        <v>147</v>
      </c>
      <c r="G2257">
        <v>3</v>
      </c>
      <c r="H2257" t="s">
        <v>116</v>
      </c>
      <c r="I2257" t="s">
        <v>102</v>
      </c>
      <c r="J2257" t="s">
        <v>103</v>
      </c>
      <c r="K2257">
        <v>53</v>
      </c>
      <c r="L2257" s="10">
        <v>339</v>
      </c>
      <c r="M2257" s="11">
        <v>0.1</v>
      </c>
      <c r="N2257" s="10">
        <v>16170.3</v>
      </c>
      <c r="O2257" s="10">
        <v>11842.26</v>
      </c>
      <c r="P2257" s="10">
        <v>4328.04</v>
      </c>
    </row>
    <row r="2258" spans="1:16" ht="14.4">
      <c r="A2258" t="s">
        <v>2812</v>
      </c>
      <c r="B2258" t="s">
        <v>87</v>
      </c>
      <c r="C2258" s="9">
        <v>46020</v>
      </c>
      <c r="D2258" t="s">
        <v>80</v>
      </c>
      <c r="E2258" t="s">
        <v>96</v>
      </c>
      <c r="F2258" t="s">
        <v>97</v>
      </c>
      <c r="G2258">
        <v>1</v>
      </c>
      <c r="H2258" t="s">
        <v>83</v>
      </c>
      <c r="I2258" t="s">
        <v>92</v>
      </c>
      <c r="J2258" t="s">
        <v>191</v>
      </c>
      <c r="K2258">
        <v>2</v>
      </c>
      <c r="L2258" s="10">
        <v>3099</v>
      </c>
      <c r="M2258" s="11">
        <v>0.05</v>
      </c>
      <c r="N2258" s="10">
        <v>5888.1</v>
      </c>
      <c r="O2258" s="10">
        <v>3365.2</v>
      </c>
      <c r="P2258" s="10">
        <v>2522.9</v>
      </c>
    </row>
    <row r="2259" spans="1:16" ht="14.4">
      <c r="A2259" t="s">
        <v>2813</v>
      </c>
      <c r="B2259" t="s">
        <v>95</v>
      </c>
      <c r="C2259" s="9">
        <v>46020</v>
      </c>
      <c r="D2259" t="s">
        <v>88</v>
      </c>
      <c r="E2259" t="s">
        <v>220</v>
      </c>
      <c r="F2259" t="s">
        <v>221</v>
      </c>
      <c r="G2259">
        <v>1</v>
      </c>
      <c r="H2259" t="s">
        <v>91</v>
      </c>
      <c r="I2259" t="s">
        <v>102</v>
      </c>
      <c r="J2259" t="s">
        <v>182</v>
      </c>
      <c r="K2259">
        <v>2</v>
      </c>
      <c r="L2259" s="10">
        <v>309</v>
      </c>
      <c r="M2259" s="11">
        <v>0.1</v>
      </c>
      <c r="N2259" s="10">
        <v>556.20000000000005</v>
      </c>
      <c r="O2259" s="10">
        <v>328.33</v>
      </c>
      <c r="P2259" s="10">
        <v>227.87</v>
      </c>
    </row>
    <row r="2260" spans="1:16" ht="14.4">
      <c r="A2260" t="s">
        <v>2814</v>
      </c>
      <c r="B2260" t="s">
        <v>654</v>
      </c>
      <c r="C2260" s="9">
        <v>46020</v>
      </c>
      <c r="D2260" t="s">
        <v>139</v>
      </c>
      <c r="E2260" t="s">
        <v>146</v>
      </c>
      <c r="F2260" t="s">
        <v>147</v>
      </c>
      <c r="G2260">
        <v>3</v>
      </c>
      <c r="H2260" t="s">
        <v>111</v>
      </c>
      <c r="I2260" t="s">
        <v>127</v>
      </c>
      <c r="J2260" t="s">
        <v>176</v>
      </c>
      <c r="K2260">
        <v>3</v>
      </c>
      <c r="L2260" s="10">
        <v>359</v>
      </c>
      <c r="M2260" s="11">
        <v>0.15</v>
      </c>
      <c r="N2260" s="10">
        <v>915.45</v>
      </c>
      <c r="O2260" s="10">
        <v>655.47</v>
      </c>
      <c r="P2260" s="10">
        <v>259.98</v>
      </c>
    </row>
    <row r="2261" spans="1:16" ht="14.4">
      <c r="A2261" t="s">
        <v>2815</v>
      </c>
      <c r="B2261" t="s">
        <v>1039</v>
      </c>
      <c r="C2261" s="9">
        <v>46020</v>
      </c>
      <c r="D2261" t="s">
        <v>139</v>
      </c>
      <c r="E2261" t="s">
        <v>146</v>
      </c>
      <c r="F2261" t="s">
        <v>147</v>
      </c>
      <c r="G2261">
        <v>3</v>
      </c>
      <c r="H2261" t="s">
        <v>91</v>
      </c>
      <c r="I2261" t="s">
        <v>127</v>
      </c>
      <c r="J2261" t="s">
        <v>229</v>
      </c>
      <c r="K2261">
        <v>1</v>
      </c>
      <c r="L2261" s="10">
        <v>3009</v>
      </c>
      <c r="M2261" s="11">
        <v>0.1</v>
      </c>
      <c r="N2261" s="10">
        <v>2708.1</v>
      </c>
      <c r="O2261" s="10">
        <v>1509.22</v>
      </c>
      <c r="P2261" s="10">
        <v>1198.8800000000001</v>
      </c>
    </row>
    <row r="2262" spans="1:16" ht="14.4">
      <c r="A2262" t="s">
        <v>2816</v>
      </c>
      <c r="B2262" t="s">
        <v>286</v>
      </c>
      <c r="C2262" s="9">
        <v>46020</v>
      </c>
      <c r="D2262" t="s">
        <v>139</v>
      </c>
      <c r="E2262" t="s">
        <v>140</v>
      </c>
      <c r="F2262" t="s">
        <v>141</v>
      </c>
      <c r="G2262">
        <v>1</v>
      </c>
      <c r="H2262" t="s">
        <v>91</v>
      </c>
      <c r="I2262" t="s">
        <v>84</v>
      </c>
      <c r="J2262" t="s">
        <v>131</v>
      </c>
      <c r="K2262">
        <v>4</v>
      </c>
      <c r="L2262" s="10">
        <v>3079</v>
      </c>
      <c r="M2262" s="11">
        <v>0.2</v>
      </c>
      <c r="N2262" s="10">
        <v>9852.7999999999993</v>
      </c>
      <c r="O2262" s="10">
        <v>7369.51</v>
      </c>
      <c r="P2262" s="10">
        <v>2483.29</v>
      </c>
    </row>
    <row r="2263" spans="1:16" ht="14.4">
      <c r="A2263" t="s">
        <v>2817</v>
      </c>
      <c r="B2263" t="s">
        <v>1063</v>
      </c>
      <c r="C2263" s="9">
        <v>46020</v>
      </c>
      <c r="D2263" t="s">
        <v>139</v>
      </c>
      <c r="E2263" t="s">
        <v>140</v>
      </c>
      <c r="F2263" t="s">
        <v>141</v>
      </c>
      <c r="G2263">
        <v>1</v>
      </c>
      <c r="H2263" t="s">
        <v>91</v>
      </c>
      <c r="I2263" t="s">
        <v>127</v>
      </c>
      <c r="J2263" t="s">
        <v>208</v>
      </c>
      <c r="K2263">
        <v>4</v>
      </c>
      <c r="L2263" s="10">
        <v>1809</v>
      </c>
      <c r="M2263" s="11">
        <v>0.2</v>
      </c>
      <c r="N2263" s="10">
        <v>5788.8</v>
      </c>
      <c r="O2263" s="10">
        <v>3337.89</v>
      </c>
      <c r="P2263" s="10">
        <v>2450.91</v>
      </c>
    </row>
    <row r="2264" spans="1:16" ht="14.4">
      <c r="A2264" t="s">
        <v>2818</v>
      </c>
      <c r="B2264" t="s">
        <v>164</v>
      </c>
      <c r="C2264" s="9">
        <v>46020</v>
      </c>
      <c r="D2264" t="s">
        <v>123</v>
      </c>
      <c r="E2264" t="s">
        <v>184</v>
      </c>
      <c r="F2264" t="s">
        <v>185</v>
      </c>
      <c r="G2264">
        <v>2</v>
      </c>
      <c r="H2264" t="s">
        <v>91</v>
      </c>
      <c r="I2264" t="s">
        <v>127</v>
      </c>
      <c r="J2264" t="s">
        <v>148</v>
      </c>
      <c r="K2264">
        <v>2</v>
      </c>
      <c r="L2264" s="10">
        <v>2069</v>
      </c>
      <c r="M2264" s="11">
        <v>0.1</v>
      </c>
      <c r="N2264" s="10">
        <v>3724.2</v>
      </c>
      <c r="O2264" s="10">
        <v>2194.4699999999998</v>
      </c>
      <c r="P2264" s="10">
        <v>1529.73</v>
      </c>
    </row>
    <row r="2265" spans="1:16" ht="14.4">
      <c r="A2265" t="s">
        <v>2819</v>
      </c>
      <c r="B2265" t="s">
        <v>87</v>
      </c>
      <c r="C2265" s="9">
        <v>46020</v>
      </c>
      <c r="D2265" t="s">
        <v>123</v>
      </c>
      <c r="E2265" t="s">
        <v>189</v>
      </c>
      <c r="F2265" t="s">
        <v>190</v>
      </c>
      <c r="G2265">
        <v>2</v>
      </c>
      <c r="H2265" t="s">
        <v>111</v>
      </c>
      <c r="I2265" t="s">
        <v>127</v>
      </c>
      <c r="J2265" t="s">
        <v>148</v>
      </c>
      <c r="K2265">
        <v>1</v>
      </c>
      <c r="L2265" s="10">
        <v>1479</v>
      </c>
      <c r="M2265" s="11">
        <v>0</v>
      </c>
      <c r="N2265" s="10">
        <v>1479</v>
      </c>
      <c r="O2265" s="10">
        <v>1053.5899999999999</v>
      </c>
      <c r="P2265" s="10">
        <v>425.41</v>
      </c>
    </row>
    <row r="2266" spans="1:16" ht="14.4">
      <c r="A2266" t="s">
        <v>2820</v>
      </c>
      <c r="B2266" t="s">
        <v>510</v>
      </c>
      <c r="C2266" s="9">
        <v>46020</v>
      </c>
      <c r="D2266" t="s">
        <v>123</v>
      </c>
      <c r="E2266" t="s">
        <v>134</v>
      </c>
      <c r="F2266" t="s">
        <v>134</v>
      </c>
      <c r="G2266">
        <v>2</v>
      </c>
      <c r="H2266" t="s">
        <v>91</v>
      </c>
      <c r="I2266" t="s">
        <v>102</v>
      </c>
      <c r="J2266" t="s">
        <v>225</v>
      </c>
      <c r="K2266">
        <v>1</v>
      </c>
      <c r="L2266" s="10">
        <v>189</v>
      </c>
      <c r="M2266" s="11">
        <v>0.1</v>
      </c>
      <c r="N2266" s="10">
        <v>170.1</v>
      </c>
      <c r="O2266" s="10">
        <v>96.72</v>
      </c>
      <c r="P2266" s="10">
        <v>73.38</v>
      </c>
    </row>
    <row r="2267" spans="1:16" ht="14.4">
      <c r="A2267" t="s">
        <v>2821</v>
      </c>
      <c r="B2267" t="s">
        <v>246</v>
      </c>
      <c r="C2267" s="9">
        <v>46020</v>
      </c>
      <c r="D2267" t="s">
        <v>123</v>
      </c>
      <c r="E2267" t="s">
        <v>134</v>
      </c>
      <c r="F2267" t="s">
        <v>134</v>
      </c>
      <c r="G2267">
        <v>2</v>
      </c>
      <c r="H2267" t="s">
        <v>91</v>
      </c>
      <c r="I2267" t="s">
        <v>102</v>
      </c>
      <c r="J2267" t="s">
        <v>135</v>
      </c>
      <c r="K2267">
        <v>1</v>
      </c>
      <c r="L2267" s="10">
        <v>559</v>
      </c>
      <c r="M2267" s="11">
        <v>0.1</v>
      </c>
      <c r="N2267" s="10">
        <v>503.1</v>
      </c>
      <c r="O2267" s="10">
        <v>388.08</v>
      </c>
      <c r="P2267" s="10">
        <v>115.02</v>
      </c>
    </row>
    <row r="2268" spans="1:16" ht="14.4">
      <c r="A2268" t="s">
        <v>2822</v>
      </c>
      <c r="B2268" t="s">
        <v>532</v>
      </c>
      <c r="C2268" s="9">
        <v>46021</v>
      </c>
      <c r="D2268" t="s">
        <v>139</v>
      </c>
      <c r="E2268" t="s">
        <v>151</v>
      </c>
      <c r="F2268" t="s">
        <v>152</v>
      </c>
      <c r="G2268">
        <v>2</v>
      </c>
      <c r="H2268" t="s">
        <v>83</v>
      </c>
      <c r="I2268" t="s">
        <v>127</v>
      </c>
      <c r="J2268" t="s">
        <v>148</v>
      </c>
      <c r="K2268">
        <v>3</v>
      </c>
      <c r="L2268" s="10">
        <v>2579</v>
      </c>
      <c r="M2268" s="11">
        <v>0.1</v>
      </c>
      <c r="N2268" s="10">
        <v>6963.3</v>
      </c>
      <c r="O2268" s="10">
        <v>3840.28</v>
      </c>
      <c r="P2268" s="10">
        <v>3123.02</v>
      </c>
    </row>
    <row r="2269" spans="1:16" ht="14.4">
      <c r="A2269" t="s">
        <v>2823</v>
      </c>
      <c r="B2269" t="s">
        <v>130</v>
      </c>
      <c r="C2269" s="9">
        <v>46021</v>
      </c>
      <c r="D2269" t="s">
        <v>88</v>
      </c>
      <c r="E2269" t="s">
        <v>100</v>
      </c>
      <c r="F2269" t="s">
        <v>101</v>
      </c>
      <c r="G2269">
        <v>1</v>
      </c>
      <c r="H2269" t="s">
        <v>91</v>
      </c>
      <c r="I2269" t="s">
        <v>92</v>
      </c>
      <c r="J2269" t="s">
        <v>117</v>
      </c>
      <c r="K2269">
        <v>1</v>
      </c>
      <c r="L2269" s="10">
        <v>3519</v>
      </c>
      <c r="M2269" s="11">
        <v>0.05</v>
      </c>
      <c r="N2269" s="10">
        <v>3343.05</v>
      </c>
      <c r="O2269" s="10">
        <v>2438.27</v>
      </c>
      <c r="P2269" s="10">
        <v>904.78</v>
      </c>
    </row>
    <row r="2270" spans="1:16" ht="14.4">
      <c r="A2270" t="s">
        <v>2824</v>
      </c>
      <c r="B2270" t="s">
        <v>87</v>
      </c>
      <c r="C2270" s="9">
        <v>46021</v>
      </c>
      <c r="D2270" t="s">
        <v>80</v>
      </c>
      <c r="E2270" t="s">
        <v>195</v>
      </c>
      <c r="F2270" t="s">
        <v>196</v>
      </c>
      <c r="G2270">
        <v>2</v>
      </c>
      <c r="H2270" t="s">
        <v>83</v>
      </c>
      <c r="I2270" t="s">
        <v>84</v>
      </c>
      <c r="J2270" t="s">
        <v>120</v>
      </c>
      <c r="K2270">
        <v>4</v>
      </c>
      <c r="L2270" s="10">
        <v>1829</v>
      </c>
      <c r="M2270" s="11">
        <v>0.05</v>
      </c>
      <c r="N2270" s="10">
        <v>6950.2</v>
      </c>
      <c r="O2270" s="10">
        <v>5071.4799999999996</v>
      </c>
      <c r="P2270" s="10">
        <v>1878.72</v>
      </c>
    </row>
    <row r="2271" spans="1:16" ht="14.4">
      <c r="A2271" t="s">
        <v>2825</v>
      </c>
      <c r="B2271" t="s">
        <v>792</v>
      </c>
      <c r="C2271" s="9">
        <v>46021</v>
      </c>
      <c r="D2271" t="s">
        <v>80</v>
      </c>
      <c r="E2271" t="s">
        <v>81</v>
      </c>
      <c r="F2271" t="s">
        <v>82</v>
      </c>
      <c r="G2271">
        <v>2</v>
      </c>
      <c r="H2271" t="s">
        <v>111</v>
      </c>
      <c r="I2271" t="s">
        <v>84</v>
      </c>
      <c r="J2271" t="s">
        <v>131</v>
      </c>
      <c r="K2271">
        <v>3</v>
      </c>
      <c r="L2271" s="10">
        <v>2219</v>
      </c>
      <c r="M2271" s="11">
        <v>0.15</v>
      </c>
      <c r="N2271" s="10">
        <v>5658.45</v>
      </c>
      <c r="O2271" s="10">
        <v>3525.33</v>
      </c>
      <c r="P2271" s="10">
        <v>2133.12</v>
      </c>
    </row>
    <row r="2272" spans="1:16" ht="14.4">
      <c r="A2272" t="s">
        <v>2826</v>
      </c>
      <c r="B2272" t="s">
        <v>716</v>
      </c>
      <c r="C2272" s="9">
        <v>46021</v>
      </c>
      <c r="D2272" t="s">
        <v>80</v>
      </c>
      <c r="E2272" t="s">
        <v>106</v>
      </c>
      <c r="F2272" t="s">
        <v>97</v>
      </c>
      <c r="G2272">
        <v>2</v>
      </c>
      <c r="H2272" t="s">
        <v>111</v>
      </c>
      <c r="I2272" t="s">
        <v>127</v>
      </c>
      <c r="J2272" t="s">
        <v>128</v>
      </c>
      <c r="K2272">
        <v>3</v>
      </c>
      <c r="L2272" s="10">
        <v>5869</v>
      </c>
      <c r="M2272" s="11">
        <v>0</v>
      </c>
      <c r="N2272" s="10">
        <v>17607</v>
      </c>
      <c r="O2272" s="10">
        <v>11737.85</v>
      </c>
      <c r="P2272" s="10">
        <v>5869.15</v>
      </c>
    </row>
    <row r="2273" spans="1:16" ht="14.4">
      <c r="A2273" t="s">
        <v>2827</v>
      </c>
      <c r="B2273" t="s">
        <v>2084</v>
      </c>
      <c r="C2273" s="9">
        <v>46021</v>
      </c>
      <c r="D2273" t="s">
        <v>80</v>
      </c>
      <c r="E2273" t="s">
        <v>213</v>
      </c>
      <c r="F2273" t="s">
        <v>97</v>
      </c>
      <c r="G2273">
        <v>2</v>
      </c>
      <c r="H2273" t="s">
        <v>83</v>
      </c>
      <c r="I2273" t="s">
        <v>107</v>
      </c>
      <c r="J2273" t="s">
        <v>278</v>
      </c>
      <c r="K2273">
        <v>1</v>
      </c>
      <c r="L2273" s="10">
        <v>2099</v>
      </c>
      <c r="M2273" s="11">
        <v>0.05</v>
      </c>
      <c r="N2273" s="10">
        <v>1994.05</v>
      </c>
      <c r="O2273" s="10">
        <v>1107.56</v>
      </c>
      <c r="P2273" s="10">
        <v>886.49</v>
      </c>
    </row>
    <row r="2274" spans="1:16" ht="14.4">
      <c r="A2274" t="s">
        <v>2828</v>
      </c>
      <c r="B2274" t="s">
        <v>268</v>
      </c>
      <c r="C2274" s="9">
        <v>46022</v>
      </c>
      <c r="D2274" t="s">
        <v>139</v>
      </c>
      <c r="E2274" t="s">
        <v>140</v>
      </c>
      <c r="F2274" t="s">
        <v>141</v>
      </c>
      <c r="G2274">
        <v>1</v>
      </c>
      <c r="H2274" t="s">
        <v>91</v>
      </c>
      <c r="I2274" t="s">
        <v>102</v>
      </c>
      <c r="J2274" t="s">
        <v>112</v>
      </c>
      <c r="K2274">
        <v>3</v>
      </c>
      <c r="L2274" s="10">
        <v>879</v>
      </c>
      <c r="M2274" s="11">
        <v>0.15</v>
      </c>
      <c r="N2274" s="10">
        <v>2241.4499999999998</v>
      </c>
      <c r="O2274" s="10">
        <v>1493.97</v>
      </c>
      <c r="P2274" s="10">
        <v>747.48</v>
      </c>
    </row>
    <row r="2275" spans="1:16" ht="14.4">
      <c r="A2275" t="s">
        <v>2829</v>
      </c>
      <c r="B2275" t="s">
        <v>87</v>
      </c>
      <c r="C2275" s="9">
        <v>46022</v>
      </c>
      <c r="D2275" t="s">
        <v>80</v>
      </c>
      <c r="E2275" t="s">
        <v>213</v>
      </c>
      <c r="F2275" t="s">
        <v>97</v>
      </c>
      <c r="G2275">
        <v>2</v>
      </c>
      <c r="H2275" t="s">
        <v>91</v>
      </c>
      <c r="I2275" t="s">
        <v>127</v>
      </c>
      <c r="J2275" t="s">
        <v>208</v>
      </c>
      <c r="K2275">
        <v>3</v>
      </c>
      <c r="L2275" s="10">
        <v>3799</v>
      </c>
      <c r="M2275" s="11">
        <v>0.05</v>
      </c>
      <c r="N2275" s="10">
        <v>10827.15</v>
      </c>
      <c r="O2275" s="10">
        <v>6129.64</v>
      </c>
      <c r="P2275" s="10">
        <v>4697.51</v>
      </c>
    </row>
    <row r="2276" spans="1:16" ht="14.4">
      <c r="A2276" t="s">
        <v>2830</v>
      </c>
      <c r="B2276" t="s">
        <v>430</v>
      </c>
      <c r="C2276" s="9">
        <v>46022</v>
      </c>
      <c r="D2276" t="s">
        <v>88</v>
      </c>
      <c r="E2276" t="s">
        <v>114</v>
      </c>
      <c r="F2276" t="s">
        <v>115</v>
      </c>
      <c r="G2276">
        <v>2</v>
      </c>
      <c r="H2276" t="s">
        <v>111</v>
      </c>
      <c r="I2276" t="s">
        <v>84</v>
      </c>
      <c r="J2276" t="s">
        <v>273</v>
      </c>
      <c r="K2276">
        <v>3</v>
      </c>
      <c r="L2276" s="10">
        <v>1089</v>
      </c>
      <c r="M2276" s="11">
        <v>0.05</v>
      </c>
      <c r="N2276" s="10">
        <v>3103.65</v>
      </c>
      <c r="O2276" s="10">
        <v>1745.42</v>
      </c>
      <c r="P2276" s="10">
        <v>1358.23</v>
      </c>
    </row>
    <row r="2277" spans="1:16" ht="14.4">
      <c r="A2277" t="s">
        <v>2831</v>
      </c>
      <c r="B2277" t="s">
        <v>362</v>
      </c>
      <c r="C2277" s="9">
        <v>46022</v>
      </c>
      <c r="D2277" t="s">
        <v>123</v>
      </c>
      <c r="E2277" t="s">
        <v>134</v>
      </c>
      <c r="F2277" t="s">
        <v>134</v>
      </c>
      <c r="G2277">
        <v>2</v>
      </c>
      <c r="H2277" t="s">
        <v>91</v>
      </c>
      <c r="I2277" t="s">
        <v>92</v>
      </c>
      <c r="J2277" t="s">
        <v>171</v>
      </c>
      <c r="K2277">
        <v>4</v>
      </c>
      <c r="L2277" s="10">
        <v>4039</v>
      </c>
      <c r="M2277" s="11">
        <v>0.05</v>
      </c>
      <c r="N2277" s="10">
        <v>15348.2</v>
      </c>
      <c r="O2277" s="10">
        <v>11131.48</v>
      </c>
      <c r="P2277" s="10">
        <v>4216.72</v>
      </c>
    </row>
    <row r="2278" spans="1:16" ht="14.4">
      <c r="A2278" t="s">
        <v>2832</v>
      </c>
      <c r="B2278" t="s">
        <v>95</v>
      </c>
      <c r="C2278" s="9">
        <v>46022</v>
      </c>
      <c r="D2278" t="s">
        <v>88</v>
      </c>
      <c r="E2278" t="s">
        <v>89</v>
      </c>
      <c r="F2278" t="s">
        <v>90</v>
      </c>
      <c r="G2278">
        <v>2</v>
      </c>
      <c r="H2278" t="s">
        <v>116</v>
      </c>
      <c r="I2278" t="s">
        <v>102</v>
      </c>
      <c r="J2278" t="s">
        <v>182</v>
      </c>
      <c r="K2278">
        <v>17</v>
      </c>
      <c r="L2278" s="10">
        <v>359</v>
      </c>
      <c r="M2278" s="11">
        <v>0</v>
      </c>
      <c r="N2278" s="10">
        <v>6103</v>
      </c>
      <c r="O2278" s="10">
        <v>3926.81</v>
      </c>
      <c r="P2278" s="10">
        <v>2176.19</v>
      </c>
    </row>
    <row r="2279" spans="1:16" ht="14.4">
      <c r="A2279" t="s">
        <v>2833</v>
      </c>
      <c r="B2279" t="s">
        <v>87</v>
      </c>
      <c r="C2279" s="9">
        <v>46022</v>
      </c>
      <c r="D2279" t="s">
        <v>80</v>
      </c>
      <c r="E2279" t="s">
        <v>96</v>
      </c>
      <c r="F2279" t="s">
        <v>97</v>
      </c>
      <c r="G2279">
        <v>1</v>
      </c>
      <c r="H2279" t="s">
        <v>83</v>
      </c>
      <c r="I2279" t="s">
        <v>102</v>
      </c>
      <c r="J2279" t="s">
        <v>135</v>
      </c>
      <c r="K2279">
        <v>2</v>
      </c>
      <c r="L2279" s="10">
        <v>769</v>
      </c>
      <c r="M2279" s="11">
        <v>0</v>
      </c>
      <c r="N2279" s="10">
        <v>1538</v>
      </c>
      <c r="O2279" s="10">
        <v>1048.45</v>
      </c>
      <c r="P2279" s="10">
        <v>489.55</v>
      </c>
    </row>
    <row r="2280" spans="1:16" ht="14.4">
      <c r="A2280" t="s">
        <v>2834</v>
      </c>
      <c r="B2280" t="s">
        <v>87</v>
      </c>
      <c r="C2280" s="9">
        <v>46022</v>
      </c>
      <c r="D2280" t="s">
        <v>80</v>
      </c>
      <c r="E2280" t="s">
        <v>213</v>
      </c>
      <c r="F2280" t="s">
        <v>97</v>
      </c>
      <c r="G2280">
        <v>2</v>
      </c>
      <c r="H2280" t="s">
        <v>111</v>
      </c>
      <c r="I2280" t="s">
        <v>127</v>
      </c>
      <c r="J2280" t="s">
        <v>208</v>
      </c>
      <c r="K2280">
        <v>1</v>
      </c>
      <c r="L2280" s="10">
        <v>2769</v>
      </c>
      <c r="M2280" s="11">
        <v>0.05</v>
      </c>
      <c r="N2280" s="10">
        <v>2630.55</v>
      </c>
      <c r="O2280" s="10">
        <v>1794.38</v>
      </c>
      <c r="P2280" s="10">
        <v>836.17</v>
      </c>
    </row>
    <row r="2281" spans="1:16" ht="14.4">
      <c r="A2281" t="s">
        <v>2835</v>
      </c>
      <c r="B2281" t="s">
        <v>87</v>
      </c>
      <c r="C2281" s="9">
        <v>46022</v>
      </c>
      <c r="D2281" t="s">
        <v>80</v>
      </c>
      <c r="E2281" t="s">
        <v>213</v>
      </c>
      <c r="F2281" t="s">
        <v>97</v>
      </c>
      <c r="G2281">
        <v>2</v>
      </c>
      <c r="H2281" t="s">
        <v>111</v>
      </c>
      <c r="I2281" t="s">
        <v>92</v>
      </c>
      <c r="J2281" t="s">
        <v>191</v>
      </c>
      <c r="K2281">
        <v>1</v>
      </c>
      <c r="L2281" s="10">
        <v>4019</v>
      </c>
      <c r="M2281" s="11">
        <v>0.05</v>
      </c>
      <c r="N2281" s="10">
        <v>3818.05</v>
      </c>
      <c r="O2281" s="10">
        <v>2406.15</v>
      </c>
      <c r="P2281" s="10">
        <v>1411.9</v>
      </c>
    </row>
    <row r="2282" spans="1:16" ht="14.4">
      <c r="A2282" t="s">
        <v>2836</v>
      </c>
      <c r="B2282" t="s">
        <v>767</v>
      </c>
      <c r="C2282" s="9">
        <v>46023</v>
      </c>
      <c r="D2282" t="s">
        <v>123</v>
      </c>
      <c r="E2282" t="s">
        <v>134</v>
      </c>
      <c r="F2282" t="s">
        <v>134</v>
      </c>
      <c r="G2282">
        <v>2</v>
      </c>
      <c r="H2282" t="s">
        <v>83</v>
      </c>
      <c r="I2282" t="s">
        <v>92</v>
      </c>
      <c r="J2282" t="s">
        <v>191</v>
      </c>
      <c r="K2282">
        <v>4</v>
      </c>
      <c r="L2282" s="10">
        <v>3549</v>
      </c>
      <c r="M2282" s="11">
        <v>0.1</v>
      </c>
      <c r="N2282" s="10">
        <v>12776.4</v>
      </c>
      <c r="O2282" s="10">
        <v>7886.42</v>
      </c>
      <c r="P2282" s="10">
        <v>4889.9799999999996</v>
      </c>
    </row>
    <row r="2283" spans="1:16" ht="14.4">
      <c r="A2283" t="s">
        <v>2837</v>
      </c>
      <c r="B2283" t="s">
        <v>307</v>
      </c>
      <c r="C2283" s="9">
        <v>46023</v>
      </c>
      <c r="D2283" t="s">
        <v>80</v>
      </c>
      <c r="E2283" t="s">
        <v>213</v>
      </c>
      <c r="F2283" t="s">
        <v>97</v>
      </c>
      <c r="G2283">
        <v>2</v>
      </c>
      <c r="H2283" t="s">
        <v>83</v>
      </c>
      <c r="I2283" t="s">
        <v>127</v>
      </c>
      <c r="J2283" t="s">
        <v>176</v>
      </c>
      <c r="K2283">
        <v>1</v>
      </c>
      <c r="L2283" s="10">
        <v>609</v>
      </c>
      <c r="M2283" s="11">
        <v>0</v>
      </c>
      <c r="N2283" s="10">
        <v>609</v>
      </c>
      <c r="O2283" s="10">
        <v>438.91</v>
      </c>
      <c r="P2283" s="10">
        <v>170.09</v>
      </c>
    </row>
    <row r="2284" spans="1:16" ht="14.4">
      <c r="A2284" t="s">
        <v>2838</v>
      </c>
      <c r="B2284" t="s">
        <v>410</v>
      </c>
      <c r="C2284" s="9">
        <v>46023</v>
      </c>
      <c r="D2284" t="s">
        <v>123</v>
      </c>
      <c r="E2284" t="s">
        <v>189</v>
      </c>
      <c r="F2284" t="s">
        <v>190</v>
      </c>
      <c r="G2284">
        <v>2</v>
      </c>
      <c r="H2284" t="s">
        <v>91</v>
      </c>
      <c r="I2284" t="s">
        <v>127</v>
      </c>
      <c r="J2284" t="s">
        <v>208</v>
      </c>
      <c r="K2284">
        <v>2</v>
      </c>
      <c r="L2284" s="10">
        <v>3139</v>
      </c>
      <c r="M2284" s="11">
        <v>0.15</v>
      </c>
      <c r="N2284" s="10">
        <v>5336.3</v>
      </c>
      <c r="O2284" s="10">
        <v>3342.08</v>
      </c>
      <c r="P2284" s="10">
        <v>1994.22</v>
      </c>
    </row>
    <row r="2285" spans="1:16" ht="14.4">
      <c r="A2285" t="s">
        <v>2839</v>
      </c>
      <c r="B2285" t="s">
        <v>105</v>
      </c>
      <c r="C2285" s="9">
        <v>46023</v>
      </c>
      <c r="D2285" t="s">
        <v>80</v>
      </c>
      <c r="E2285" t="s">
        <v>165</v>
      </c>
      <c r="F2285" t="s">
        <v>97</v>
      </c>
      <c r="G2285">
        <v>1</v>
      </c>
      <c r="H2285" t="s">
        <v>83</v>
      </c>
      <c r="I2285" t="s">
        <v>127</v>
      </c>
      <c r="J2285" t="s">
        <v>176</v>
      </c>
      <c r="K2285">
        <v>2</v>
      </c>
      <c r="L2285" s="10">
        <v>679</v>
      </c>
      <c r="M2285" s="11">
        <v>0.05</v>
      </c>
      <c r="N2285" s="10">
        <v>1290.0999999999999</v>
      </c>
      <c r="O2285" s="10">
        <v>936.56</v>
      </c>
      <c r="P2285" s="10">
        <v>353.54</v>
      </c>
    </row>
    <row r="2286" spans="1:16" ht="14.4">
      <c r="A2286" t="s">
        <v>2840</v>
      </c>
      <c r="B2286" t="s">
        <v>571</v>
      </c>
      <c r="C2286" s="9">
        <v>46023</v>
      </c>
      <c r="D2286" t="s">
        <v>80</v>
      </c>
      <c r="E2286" t="s">
        <v>81</v>
      </c>
      <c r="F2286" t="s">
        <v>82</v>
      </c>
      <c r="G2286">
        <v>2</v>
      </c>
      <c r="H2286" t="s">
        <v>91</v>
      </c>
      <c r="I2286" t="s">
        <v>92</v>
      </c>
      <c r="J2286" t="s">
        <v>93</v>
      </c>
      <c r="K2286">
        <v>2</v>
      </c>
      <c r="L2286" s="10">
        <v>1999</v>
      </c>
      <c r="M2286" s="11">
        <v>0.05</v>
      </c>
      <c r="N2286" s="10">
        <v>3798.1</v>
      </c>
      <c r="O2286" s="10">
        <v>2497.9299999999998</v>
      </c>
      <c r="P2286" s="10">
        <v>1300.17</v>
      </c>
    </row>
    <row r="2287" spans="1:16" ht="14.4">
      <c r="A2287" t="s">
        <v>2841</v>
      </c>
      <c r="B2287" t="s">
        <v>187</v>
      </c>
      <c r="C2287" s="9">
        <v>46023</v>
      </c>
      <c r="D2287" t="s">
        <v>139</v>
      </c>
      <c r="E2287" t="s">
        <v>151</v>
      </c>
      <c r="F2287" t="s">
        <v>152</v>
      </c>
      <c r="G2287">
        <v>2</v>
      </c>
      <c r="H2287" t="s">
        <v>83</v>
      </c>
      <c r="I2287" t="s">
        <v>127</v>
      </c>
      <c r="J2287" t="s">
        <v>128</v>
      </c>
      <c r="K2287">
        <v>2</v>
      </c>
      <c r="L2287" s="10">
        <v>6269</v>
      </c>
      <c r="M2287" s="11">
        <v>0.1</v>
      </c>
      <c r="N2287" s="10">
        <v>11284.2</v>
      </c>
      <c r="O2287" s="10">
        <v>7481.63</v>
      </c>
      <c r="P2287" s="10">
        <v>3802.57</v>
      </c>
    </row>
    <row r="2288" spans="1:16" ht="14.4">
      <c r="A2288" t="s">
        <v>2842</v>
      </c>
      <c r="B2288" t="s">
        <v>318</v>
      </c>
      <c r="C2288" s="9">
        <v>46023</v>
      </c>
      <c r="D2288" t="s">
        <v>88</v>
      </c>
      <c r="E2288" t="s">
        <v>89</v>
      </c>
      <c r="F2288" t="s">
        <v>90</v>
      </c>
      <c r="G2288">
        <v>2</v>
      </c>
      <c r="H2288" t="s">
        <v>111</v>
      </c>
      <c r="I2288" t="s">
        <v>127</v>
      </c>
      <c r="J2288" t="s">
        <v>128</v>
      </c>
      <c r="K2288">
        <v>3</v>
      </c>
      <c r="L2288" s="10">
        <v>4859</v>
      </c>
      <c r="M2288" s="11">
        <v>0.1</v>
      </c>
      <c r="N2288" s="10">
        <v>13119.3</v>
      </c>
      <c r="O2288" s="10">
        <v>7429.39</v>
      </c>
      <c r="P2288" s="10">
        <v>5689.91</v>
      </c>
    </row>
    <row r="2289" spans="1:16" ht="14.4">
      <c r="A2289" t="s">
        <v>2843</v>
      </c>
      <c r="B2289" t="s">
        <v>87</v>
      </c>
      <c r="C2289" s="9">
        <v>46023</v>
      </c>
      <c r="D2289" t="s">
        <v>80</v>
      </c>
      <c r="E2289" t="s">
        <v>106</v>
      </c>
      <c r="F2289" t="s">
        <v>97</v>
      </c>
      <c r="G2289">
        <v>2</v>
      </c>
      <c r="H2289" t="s">
        <v>116</v>
      </c>
      <c r="I2289" t="s">
        <v>102</v>
      </c>
      <c r="J2289" t="s">
        <v>112</v>
      </c>
      <c r="K2289">
        <v>38</v>
      </c>
      <c r="L2289" s="10">
        <v>759</v>
      </c>
      <c r="M2289" s="11">
        <v>0.2</v>
      </c>
      <c r="N2289" s="10">
        <v>23073.599999999999</v>
      </c>
      <c r="O2289" s="10">
        <v>17782.36</v>
      </c>
      <c r="P2289" s="10">
        <v>5291.24</v>
      </c>
    </row>
    <row r="2290" spans="1:16" ht="14.4">
      <c r="A2290" t="s">
        <v>2844</v>
      </c>
      <c r="B2290" t="s">
        <v>87</v>
      </c>
      <c r="C2290" s="9">
        <v>46023</v>
      </c>
      <c r="D2290" t="s">
        <v>80</v>
      </c>
      <c r="E2290" t="s">
        <v>195</v>
      </c>
      <c r="F2290" t="s">
        <v>196</v>
      </c>
      <c r="G2290">
        <v>2</v>
      </c>
      <c r="H2290" t="s">
        <v>91</v>
      </c>
      <c r="I2290" t="s">
        <v>92</v>
      </c>
      <c r="J2290" t="s">
        <v>171</v>
      </c>
      <c r="K2290">
        <v>1</v>
      </c>
      <c r="L2290" s="10">
        <v>8729</v>
      </c>
      <c r="M2290" s="11">
        <v>0.1</v>
      </c>
      <c r="N2290" s="10">
        <v>7856.1</v>
      </c>
      <c r="O2290" s="10">
        <v>5379.57</v>
      </c>
      <c r="P2290" s="10">
        <v>2476.5300000000002</v>
      </c>
    </row>
    <row r="2291" spans="1:16" ht="14.4">
      <c r="A2291" t="s">
        <v>2845</v>
      </c>
      <c r="B2291" t="s">
        <v>130</v>
      </c>
      <c r="C2291" s="9">
        <v>46024</v>
      </c>
      <c r="D2291" t="s">
        <v>139</v>
      </c>
      <c r="E2291" t="s">
        <v>140</v>
      </c>
      <c r="F2291" t="s">
        <v>141</v>
      </c>
      <c r="G2291">
        <v>1</v>
      </c>
      <c r="H2291" t="s">
        <v>91</v>
      </c>
      <c r="I2291" t="s">
        <v>84</v>
      </c>
      <c r="J2291" t="s">
        <v>120</v>
      </c>
      <c r="K2291">
        <v>4</v>
      </c>
      <c r="L2291" s="10">
        <v>1229</v>
      </c>
      <c r="M2291" s="11">
        <v>0.15</v>
      </c>
      <c r="N2291" s="10">
        <v>4178.6000000000004</v>
      </c>
      <c r="O2291" s="10">
        <v>3106.96</v>
      </c>
      <c r="P2291" s="10">
        <v>1071.6400000000001</v>
      </c>
    </row>
    <row r="2292" spans="1:16" ht="14.4">
      <c r="A2292" t="s">
        <v>2846</v>
      </c>
      <c r="B2292" t="s">
        <v>1210</v>
      </c>
      <c r="C2292" s="9">
        <v>46024</v>
      </c>
      <c r="D2292" t="s">
        <v>80</v>
      </c>
      <c r="E2292" t="s">
        <v>173</v>
      </c>
      <c r="F2292" t="s">
        <v>82</v>
      </c>
      <c r="G2292">
        <v>1</v>
      </c>
      <c r="H2292" t="s">
        <v>91</v>
      </c>
      <c r="I2292" t="s">
        <v>92</v>
      </c>
      <c r="J2292" t="s">
        <v>117</v>
      </c>
      <c r="K2292">
        <v>3</v>
      </c>
      <c r="L2292" s="10">
        <v>2309</v>
      </c>
      <c r="M2292" s="11">
        <v>0.05</v>
      </c>
      <c r="N2292" s="10">
        <v>6580.65</v>
      </c>
      <c r="O2292" s="10">
        <v>3787.87</v>
      </c>
      <c r="P2292" s="10">
        <v>2792.78</v>
      </c>
    </row>
    <row r="2293" spans="1:16" ht="14.4">
      <c r="A2293" t="s">
        <v>2847</v>
      </c>
      <c r="B2293" t="s">
        <v>242</v>
      </c>
      <c r="C2293" s="9">
        <v>46024</v>
      </c>
      <c r="D2293" t="s">
        <v>123</v>
      </c>
      <c r="E2293" t="s">
        <v>184</v>
      </c>
      <c r="F2293" t="s">
        <v>185</v>
      </c>
      <c r="G2293">
        <v>2</v>
      </c>
      <c r="H2293" t="s">
        <v>83</v>
      </c>
      <c r="I2293" t="s">
        <v>127</v>
      </c>
      <c r="J2293" t="s">
        <v>208</v>
      </c>
      <c r="K2293">
        <v>3</v>
      </c>
      <c r="L2293" s="10">
        <v>3049</v>
      </c>
      <c r="M2293" s="11">
        <v>0</v>
      </c>
      <c r="N2293" s="10">
        <v>9147</v>
      </c>
      <c r="O2293" s="10">
        <v>6535.15</v>
      </c>
      <c r="P2293" s="10">
        <v>2611.85</v>
      </c>
    </row>
    <row r="2294" spans="1:16" ht="14.4">
      <c r="A2294" t="s">
        <v>2848</v>
      </c>
      <c r="B2294" t="s">
        <v>87</v>
      </c>
      <c r="C2294" s="9">
        <v>46024</v>
      </c>
      <c r="D2294" t="s">
        <v>123</v>
      </c>
      <c r="E2294" t="s">
        <v>124</v>
      </c>
      <c r="F2294" t="s">
        <v>124</v>
      </c>
      <c r="G2294">
        <v>1</v>
      </c>
      <c r="H2294" t="s">
        <v>111</v>
      </c>
      <c r="I2294" t="s">
        <v>92</v>
      </c>
      <c r="J2294" t="s">
        <v>117</v>
      </c>
      <c r="K2294">
        <v>1</v>
      </c>
      <c r="L2294" s="10">
        <v>2319</v>
      </c>
      <c r="M2294" s="11">
        <v>0.2</v>
      </c>
      <c r="N2294" s="10">
        <v>1855.2</v>
      </c>
      <c r="O2294" s="10">
        <v>1334.57</v>
      </c>
      <c r="P2294" s="10">
        <v>520.63</v>
      </c>
    </row>
    <row r="2295" spans="1:16" ht="14.4">
      <c r="A2295" t="s">
        <v>2849</v>
      </c>
      <c r="B2295" t="s">
        <v>400</v>
      </c>
      <c r="C2295" s="9">
        <v>46024</v>
      </c>
      <c r="D2295" t="s">
        <v>88</v>
      </c>
      <c r="E2295" t="s">
        <v>119</v>
      </c>
      <c r="F2295" t="s">
        <v>115</v>
      </c>
      <c r="G2295">
        <v>1</v>
      </c>
      <c r="H2295" t="s">
        <v>83</v>
      </c>
      <c r="I2295" t="s">
        <v>127</v>
      </c>
      <c r="J2295" t="s">
        <v>148</v>
      </c>
      <c r="K2295">
        <v>4</v>
      </c>
      <c r="L2295" s="10">
        <v>1959</v>
      </c>
      <c r="M2295" s="11">
        <v>0.1</v>
      </c>
      <c r="N2295" s="10">
        <v>7052.4</v>
      </c>
      <c r="O2295" s="10">
        <v>4928.34</v>
      </c>
      <c r="P2295" s="10">
        <v>2124.06</v>
      </c>
    </row>
    <row r="2296" spans="1:16" ht="14.4">
      <c r="A2296" t="s">
        <v>2850</v>
      </c>
      <c r="B2296" t="s">
        <v>419</v>
      </c>
      <c r="C2296" s="9">
        <v>46024</v>
      </c>
      <c r="D2296" t="s">
        <v>80</v>
      </c>
      <c r="E2296" t="s">
        <v>106</v>
      </c>
      <c r="F2296" t="s">
        <v>97</v>
      </c>
      <c r="G2296">
        <v>2</v>
      </c>
      <c r="H2296" t="s">
        <v>83</v>
      </c>
      <c r="I2296" t="s">
        <v>102</v>
      </c>
      <c r="J2296" t="s">
        <v>225</v>
      </c>
      <c r="K2296">
        <v>2</v>
      </c>
      <c r="L2296" s="10">
        <v>109</v>
      </c>
      <c r="M2296" s="11">
        <v>0.1</v>
      </c>
      <c r="N2296" s="10">
        <v>196.2</v>
      </c>
      <c r="O2296" s="10">
        <v>129.69</v>
      </c>
      <c r="P2296" s="10">
        <v>66.510000000000005</v>
      </c>
    </row>
    <row r="2297" spans="1:16" ht="14.4">
      <c r="A2297" t="s">
        <v>2851</v>
      </c>
      <c r="B2297" t="s">
        <v>362</v>
      </c>
      <c r="C2297" s="9">
        <v>46024</v>
      </c>
      <c r="D2297" t="s">
        <v>139</v>
      </c>
      <c r="E2297" t="s">
        <v>151</v>
      </c>
      <c r="F2297" t="s">
        <v>152</v>
      </c>
      <c r="G2297">
        <v>2</v>
      </c>
      <c r="H2297" t="s">
        <v>83</v>
      </c>
      <c r="I2297" t="s">
        <v>84</v>
      </c>
      <c r="J2297" t="s">
        <v>273</v>
      </c>
      <c r="K2297">
        <v>1</v>
      </c>
      <c r="L2297" s="10">
        <v>1429</v>
      </c>
      <c r="M2297" s="11">
        <v>0.15</v>
      </c>
      <c r="N2297" s="10">
        <v>1214.6500000000001</v>
      </c>
      <c r="O2297" s="10">
        <v>907.28</v>
      </c>
      <c r="P2297" s="10">
        <v>307.37</v>
      </c>
    </row>
    <row r="2298" spans="1:16" ht="14.4">
      <c r="A2298" t="s">
        <v>2852</v>
      </c>
      <c r="B2298" t="s">
        <v>87</v>
      </c>
      <c r="C2298" s="9">
        <v>46024</v>
      </c>
      <c r="D2298" t="s">
        <v>123</v>
      </c>
      <c r="E2298" t="s">
        <v>184</v>
      </c>
      <c r="F2298" t="s">
        <v>185</v>
      </c>
      <c r="G2298">
        <v>2</v>
      </c>
      <c r="H2298" t="s">
        <v>111</v>
      </c>
      <c r="I2298" t="s">
        <v>107</v>
      </c>
      <c r="J2298" t="s">
        <v>235</v>
      </c>
      <c r="K2298">
        <v>1</v>
      </c>
      <c r="L2298" s="10">
        <v>409</v>
      </c>
      <c r="M2298" s="11">
        <v>0.05</v>
      </c>
      <c r="N2298" s="10">
        <v>388.55</v>
      </c>
      <c r="O2298" s="10">
        <v>301.14</v>
      </c>
      <c r="P2298" s="10">
        <v>87.41</v>
      </c>
    </row>
    <row r="2299" spans="1:16" ht="14.4">
      <c r="A2299" t="s">
        <v>2853</v>
      </c>
      <c r="B2299" t="s">
        <v>175</v>
      </c>
      <c r="C2299" s="9">
        <v>46024</v>
      </c>
      <c r="D2299" t="s">
        <v>139</v>
      </c>
      <c r="E2299" t="s">
        <v>151</v>
      </c>
      <c r="F2299" t="s">
        <v>152</v>
      </c>
      <c r="G2299">
        <v>2</v>
      </c>
      <c r="H2299" t="s">
        <v>83</v>
      </c>
      <c r="I2299" t="s">
        <v>92</v>
      </c>
      <c r="J2299" t="s">
        <v>191</v>
      </c>
      <c r="K2299">
        <v>2</v>
      </c>
      <c r="L2299" s="10">
        <v>3169</v>
      </c>
      <c r="M2299" s="11">
        <v>0.05</v>
      </c>
      <c r="N2299" s="10">
        <v>6021.1</v>
      </c>
      <c r="O2299" s="10">
        <v>4115.41</v>
      </c>
      <c r="P2299" s="10">
        <v>1905.69</v>
      </c>
    </row>
    <row r="2300" spans="1:16" ht="14.4">
      <c r="A2300" t="s">
        <v>2854</v>
      </c>
      <c r="B2300" t="s">
        <v>499</v>
      </c>
      <c r="C2300" s="9">
        <v>46024</v>
      </c>
      <c r="D2300" t="s">
        <v>123</v>
      </c>
      <c r="E2300" t="s">
        <v>124</v>
      </c>
      <c r="F2300" t="s">
        <v>124</v>
      </c>
      <c r="G2300">
        <v>1</v>
      </c>
      <c r="H2300" t="s">
        <v>83</v>
      </c>
      <c r="I2300" t="s">
        <v>84</v>
      </c>
      <c r="J2300" t="s">
        <v>120</v>
      </c>
      <c r="K2300">
        <v>1</v>
      </c>
      <c r="L2300" s="10">
        <v>1879</v>
      </c>
      <c r="M2300" s="11">
        <v>0.15</v>
      </c>
      <c r="N2300" s="10">
        <v>1597.15</v>
      </c>
      <c r="O2300" s="10">
        <v>1097.26</v>
      </c>
      <c r="P2300" s="10">
        <v>499.89</v>
      </c>
    </row>
    <row r="2301" spans="1:16" ht="14.4">
      <c r="A2301" t="s">
        <v>2855</v>
      </c>
      <c r="B2301" t="s">
        <v>578</v>
      </c>
      <c r="C2301" s="9">
        <v>46025</v>
      </c>
      <c r="D2301" t="s">
        <v>123</v>
      </c>
      <c r="E2301" t="s">
        <v>184</v>
      </c>
      <c r="F2301" t="s">
        <v>185</v>
      </c>
      <c r="G2301">
        <v>2</v>
      </c>
      <c r="H2301" t="s">
        <v>111</v>
      </c>
      <c r="I2301" t="s">
        <v>84</v>
      </c>
      <c r="J2301" t="s">
        <v>273</v>
      </c>
      <c r="K2301">
        <v>3</v>
      </c>
      <c r="L2301" s="10">
        <v>1279</v>
      </c>
      <c r="M2301" s="11">
        <v>0.05</v>
      </c>
      <c r="N2301" s="10">
        <v>3645.15</v>
      </c>
      <c r="O2301" s="10">
        <v>2714.3</v>
      </c>
      <c r="P2301" s="10">
        <v>930.85</v>
      </c>
    </row>
    <row r="2302" spans="1:16" ht="14.4">
      <c r="A2302" t="s">
        <v>2856</v>
      </c>
      <c r="B2302" t="s">
        <v>268</v>
      </c>
      <c r="C2302" s="9">
        <v>46025</v>
      </c>
      <c r="D2302" t="s">
        <v>139</v>
      </c>
      <c r="E2302" t="s">
        <v>151</v>
      </c>
      <c r="F2302" t="s">
        <v>152</v>
      </c>
      <c r="G2302">
        <v>2</v>
      </c>
      <c r="H2302" t="s">
        <v>83</v>
      </c>
      <c r="I2302" t="s">
        <v>127</v>
      </c>
      <c r="J2302" t="s">
        <v>208</v>
      </c>
      <c r="K2302">
        <v>2</v>
      </c>
      <c r="L2302" s="10">
        <v>2279</v>
      </c>
      <c r="M2302" s="11">
        <v>0.2</v>
      </c>
      <c r="N2302" s="10">
        <v>3646.4</v>
      </c>
      <c r="O2302" s="10">
        <v>2135.85</v>
      </c>
      <c r="P2302" s="10">
        <v>1510.55</v>
      </c>
    </row>
    <row r="2303" spans="1:16" ht="14.4">
      <c r="A2303" t="s">
        <v>2857</v>
      </c>
      <c r="B2303" t="s">
        <v>95</v>
      </c>
      <c r="C2303" s="9">
        <v>46025</v>
      </c>
      <c r="D2303" t="s">
        <v>88</v>
      </c>
      <c r="E2303" t="s">
        <v>119</v>
      </c>
      <c r="F2303" t="s">
        <v>115</v>
      </c>
      <c r="G2303">
        <v>1</v>
      </c>
      <c r="H2303" t="s">
        <v>83</v>
      </c>
      <c r="I2303" t="s">
        <v>92</v>
      </c>
      <c r="J2303" t="s">
        <v>117</v>
      </c>
      <c r="K2303">
        <v>3</v>
      </c>
      <c r="L2303" s="10">
        <v>1759</v>
      </c>
      <c r="M2303" s="11">
        <v>0.1</v>
      </c>
      <c r="N2303" s="10">
        <v>4749.3</v>
      </c>
      <c r="O2303" s="10">
        <v>3505.01</v>
      </c>
      <c r="P2303" s="10">
        <v>1244.29</v>
      </c>
    </row>
    <row r="2304" spans="1:16" ht="14.4">
      <c r="A2304" t="s">
        <v>2858</v>
      </c>
      <c r="B2304" t="s">
        <v>2859</v>
      </c>
      <c r="C2304" s="9">
        <v>46025</v>
      </c>
      <c r="D2304" t="s">
        <v>80</v>
      </c>
      <c r="E2304" t="s">
        <v>165</v>
      </c>
      <c r="F2304" t="s">
        <v>97</v>
      </c>
      <c r="G2304">
        <v>1</v>
      </c>
      <c r="H2304" t="s">
        <v>91</v>
      </c>
      <c r="I2304" t="s">
        <v>127</v>
      </c>
      <c r="J2304" t="s">
        <v>148</v>
      </c>
      <c r="K2304">
        <v>1</v>
      </c>
      <c r="L2304" s="10">
        <v>2209</v>
      </c>
      <c r="M2304" s="11">
        <v>0</v>
      </c>
      <c r="N2304" s="10">
        <v>2209</v>
      </c>
      <c r="O2304" s="10">
        <v>1315.25</v>
      </c>
      <c r="P2304" s="10">
        <v>893.75</v>
      </c>
    </row>
    <row r="2305" spans="1:16" ht="14.4">
      <c r="A2305" t="s">
        <v>2860</v>
      </c>
      <c r="B2305" t="s">
        <v>368</v>
      </c>
      <c r="C2305" s="9">
        <v>46025</v>
      </c>
      <c r="D2305" t="s">
        <v>80</v>
      </c>
      <c r="E2305" t="s">
        <v>173</v>
      </c>
      <c r="F2305" t="s">
        <v>82</v>
      </c>
      <c r="G2305">
        <v>1</v>
      </c>
      <c r="H2305" t="s">
        <v>116</v>
      </c>
      <c r="I2305" t="s">
        <v>92</v>
      </c>
      <c r="J2305" t="s">
        <v>191</v>
      </c>
      <c r="K2305">
        <v>51</v>
      </c>
      <c r="L2305" s="10">
        <v>2789</v>
      </c>
      <c r="M2305" s="11">
        <v>0.2</v>
      </c>
      <c r="N2305" s="10">
        <v>113791.2</v>
      </c>
      <c r="O2305" s="10">
        <v>76942.23</v>
      </c>
      <c r="P2305" s="10">
        <v>36848.97</v>
      </c>
    </row>
    <row r="2306" spans="1:16" ht="14.4">
      <c r="A2306" t="s">
        <v>2861</v>
      </c>
      <c r="B2306" t="s">
        <v>436</v>
      </c>
      <c r="C2306" s="9">
        <v>46025</v>
      </c>
      <c r="D2306" t="s">
        <v>123</v>
      </c>
      <c r="E2306" t="s">
        <v>134</v>
      </c>
      <c r="F2306" t="s">
        <v>134</v>
      </c>
      <c r="G2306">
        <v>2</v>
      </c>
      <c r="H2306" t="s">
        <v>83</v>
      </c>
      <c r="I2306" t="s">
        <v>92</v>
      </c>
      <c r="J2306" t="s">
        <v>93</v>
      </c>
      <c r="K2306">
        <v>2</v>
      </c>
      <c r="L2306" s="10">
        <v>1899</v>
      </c>
      <c r="M2306" s="11">
        <v>0</v>
      </c>
      <c r="N2306" s="10">
        <v>3798</v>
      </c>
      <c r="O2306" s="10">
        <v>2887.22</v>
      </c>
      <c r="P2306" s="10">
        <v>910.78</v>
      </c>
    </row>
    <row r="2307" spans="1:16" ht="14.4">
      <c r="A2307" t="s">
        <v>2862</v>
      </c>
      <c r="B2307" t="s">
        <v>391</v>
      </c>
      <c r="C2307" s="9">
        <v>46025</v>
      </c>
      <c r="D2307" t="s">
        <v>80</v>
      </c>
      <c r="E2307" t="s">
        <v>81</v>
      </c>
      <c r="F2307" t="s">
        <v>82</v>
      </c>
      <c r="G2307">
        <v>2</v>
      </c>
      <c r="H2307" t="s">
        <v>91</v>
      </c>
      <c r="I2307" t="s">
        <v>84</v>
      </c>
      <c r="J2307" t="s">
        <v>85</v>
      </c>
      <c r="K2307">
        <v>2</v>
      </c>
      <c r="L2307" s="10">
        <v>3659</v>
      </c>
      <c r="M2307" s="11">
        <v>0</v>
      </c>
      <c r="N2307" s="10">
        <v>7318</v>
      </c>
      <c r="O2307" s="10">
        <v>4573.5</v>
      </c>
      <c r="P2307" s="10">
        <v>2744.5</v>
      </c>
    </row>
    <row r="2308" spans="1:16" ht="14.4">
      <c r="A2308" t="s">
        <v>2863</v>
      </c>
      <c r="B2308" t="s">
        <v>2034</v>
      </c>
      <c r="C2308" s="9">
        <v>46025</v>
      </c>
      <c r="D2308" t="s">
        <v>80</v>
      </c>
      <c r="E2308" t="s">
        <v>96</v>
      </c>
      <c r="F2308" t="s">
        <v>97</v>
      </c>
      <c r="G2308">
        <v>1</v>
      </c>
      <c r="H2308" t="s">
        <v>91</v>
      </c>
      <c r="I2308" t="s">
        <v>92</v>
      </c>
      <c r="J2308" t="s">
        <v>117</v>
      </c>
      <c r="K2308">
        <v>2</v>
      </c>
      <c r="L2308" s="10">
        <v>3029</v>
      </c>
      <c r="M2308" s="11">
        <v>0.1</v>
      </c>
      <c r="N2308" s="10">
        <v>5452.2</v>
      </c>
      <c r="O2308" s="10">
        <v>3507.62</v>
      </c>
      <c r="P2308" s="10">
        <v>1944.58</v>
      </c>
    </row>
    <row r="2309" spans="1:16" ht="14.4">
      <c r="A2309" t="s">
        <v>2864</v>
      </c>
      <c r="B2309" t="s">
        <v>1197</v>
      </c>
      <c r="C2309" s="9">
        <v>46026</v>
      </c>
      <c r="D2309" t="s">
        <v>139</v>
      </c>
      <c r="E2309" t="s">
        <v>140</v>
      </c>
      <c r="F2309" t="s">
        <v>141</v>
      </c>
      <c r="G2309">
        <v>1</v>
      </c>
      <c r="H2309" t="s">
        <v>116</v>
      </c>
      <c r="I2309" t="s">
        <v>92</v>
      </c>
      <c r="J2309" t="s">
        <v>191</v>
      </c>
      <c r="K2309">
        <v>29</v>
      </c>
      <c r="L2309" s="10">
        <v>3079</v>
      </c>
      <c r="M2309" s="11">
        <v>0.05</v>
      </c>
      <c r="N2309" s="10">
        <v>84826.45</v>
      </c>
      <c r="O2309" s="10">
        <v>49750.35</v>
      </c>
      <c r="P2309" s="10">
        <v>35076.1</v>
      </c>
    </row>
    <row r="2310" spans="1:16" ht="14.4">
      <c r="A2310" t="s">
        <v>2865</v>
      </c>
      <c r="B2310" t="s">
        <v>79</v>
      </c>
      <c r="C2310" s="9">
        <v>46026</v>
      </c>
      <c r="D2310" t="s">
        <v>139</v>
      </c>
      <c r="E2310" t="s">
        <v>140</v>
      </c>
      <c r="F2310" t="s">
        <v>141</v>
      </c>
      <c r="G2310">
        <v>1</v>
      </c>
      <c r="H2310" t="s">
        <v>116</v>
      </c>
      <c r="I2310" t="s">
        <v>102</v>
      </c>
      <c r="J2310" t="s">
        <v>182</v>
      </c>
      <c r="K2310">
        <v>18</v>
      </c>
      <c r="L2310" s="10">
        <v>349</v>
      </c>
      <c r="M2310" s="11">
        <v>0.1</v>
      </c>
      <c r="N2310" s="10">
        <v>5653.8</v>
      </c>
      <c r="O2310" s="10">
        <v>3682.75</v>
      </c>
      <c r="P2310" s="10">
        <v>1971.05</v>
      </c>
    </row>
    <row r="2311" spans="1:16" ht="14.4">
      <c r="A2311" t="s">
        <v>2866</v>
      </c>
      <c r="B2311" t="s">
        <v>1573</v>
      </c>
      <c r="C2311" s="9">
        <v>46026</v>
      </c>
      <c r="D2311" t="s">
        <v>88</v>
      </c>
      <c r="E2311" t="s">
        <v>114</v>
      </c>
      <c r="F2311" t="s">
        <v>115</v>
      </c>
      <c r="G2311">
        <v>2</v>
      </c>
      <c r="H2311" t="s">
        <v>91</v>
      </c>
      <c r="I2311" t="s">
        <v>107</v>
      </c>
      <c r="J2311" t="s">
        <v>162</v>
      </c>
      <c r="K2311">
        <v>3</v>
      </c>
      <c r="L2311" s="10">
        <v>769</v>
      </c>
      <c r="M2311" s="11">
        <v>0</v>
      </c>
      <c r="N2311" s="10">
        <v>2307</v>
      </c>
      <c r="O2311" s="10">
        <v>1375.07</v>
      </c>
      <c r="P2311" s="10">
        <v>931.93</v>
      </c>
    </row>
    <row r="2312" spans="1:16" ht="14.4">
      <c r="A2312" t="s">
        <v>2867</v>
      </c>
      <c r="B2312" t="s">
        <v>203</v>
      </c>
      <c r="C2312" s="9">
        <v>46026</v>
      </c>
      <c r="D2312" t="s">
        <v>88</v>
      </c>
      <c r="E2312" t="s">
        <v>114</v>
      </c>
      <c r="F2312" t="s">
        <v>115</v>
      </c>
      <c r="G2312">
        <v>2</v>
      </c>
      <c r="H2312" t="s">
        <v>111</v>
      </c>
      <c r="I2312" t="s">
        <v>92</v>
      </c>
      <c r="J2312" t="s">
        <v>191</v>
      </c>
      <c r="K2312">
        <v>2</v>
      </c>
      <c r="L2312" s="10">
        <v>3199</v>
      </c>
      <c r="M2312" s="11">
        <v>0.15</v>
      </c>
      <c r="N2312" s="10">
        <v>5438.3</v>
      </c>
      <c r="O2312" s="10">
        <v>3813.79</v>
      </c>
      <c r="P2312" s="10">
        <v>1624.51</v>
      </c>
    </row>
    <row r="2313" spans="1:16" ht="14.4">
      <c r="A2313" t="s">
        <v>2868</v>
      </c>
      <c r="B2313" t="s">
        <v>838</v>
      </c>
      <c r="C2313" s="9">
        <v>46026</v>
      </c>
      <c r="D2313" t="s">
        <v>80</v>
      </c>
      <c r="E2313" t="s">
        <v>213</v>
      </c>
      <c r="F2313" t="s">
        <v>97</v>
      </c>
      <c r="G2313">
        <v>2</v>
      </c>
      <c r="H2313" t="s">
        <v>83</v>
      </c>
      <c r="I2313" t="s">
        <v>107</v>
      </c>
      <c r="J2313" t="s">
        <v>162</v>
      </c>
      <c r="K2313">
        <v>4</v>
      </c>
      <c r="L2313" s="10">
        <v>829</v>
      </c>
      <c r="M2313" s="11">
        <v>0.05</v>
      </c>
      <c r="N2313" s="10">
        <v>3150.2</v>
      </c>
      <c r="O2313" s="10">
        <v>2379.0700000000002</v>
      </c>
      <c r="P2313" s="10">
        <v>771.13</v>
      </c>
    </row>
    <row r="2314" spans="1:16" ht="14.4">
      <c r="A2314" t="s">
        <v>2869</v>
      </c>
      <c r="B2314" t="s">
        <v>417</v>
      </c>
      <c r="C2314" s="9">
        <v>46027</v>
      </c>
      <c r="D2314" t="s">
        <v>88</v>
      </c>
      <c r="E2314" t="s">
        <v>114</v>
      </c>
      <c r="F2314" t="s">
        <v>115</v>
      </c>
      <c r="G2314">
        <v>2</v>
      </c>
      <c r="H2314" t="s">
        <v>111</v>
      </c>
      <c r="I2314" t="s">
        <v>92</v>
      </c>
      <c r="J2314" t="s">
        <v>117</v>
      </c>
      <c r="K2314">
        <v>1</v>
      </c>
      <c r="L2314" s="10">
        <v>3159</v>
      </c>
      <c r="M2314" s="11">
        <v>0.1</v>
      </c>
      <c r="N2314" s="10">
        <v>2843.1</v>
      </c>
      <c r="O2314" s="10">
        <v>1770.84</v>
      </c>
      <c r="P2314" s="10">
        <v>1072.26</v>
      </c>
    </row>
    <row r="2315" spans="1:16" ht="14.4">
      <c r="A2315" t="s">
        <v>2870</v>
      </c>
      <c r="B2315" t="s">
        <v>1117</v>
      </c>
      <c r="C2315" s="9">
        <v>46027</v>
      </c>
      <c r="D2315" t="s">
        <v>88</v>
      </c>
      <c r="E2315" t="s">
        <v>220</v>
      </c>
      <c r="F2315" t="s">
        <v>221</v>
      </c>
      <c r="G2315">
        <v>1</v>
      </c>
      <c r="H2315" t="s">
        <v>111</v>
      </c>
      <c r="I2315" t="s">
        <v>84</v>
      </c>
      <c r="J2315" t="s">
        <v>120</v>
      </c>
      <c r="K2315">
        <v>4</v>
      </c>
      <c r="L2315" s="10">
        <v>1139</v>
      </c>
      <c r="M2315" s="11">
        <v>0.05</v>
      </c>
      <c r="N2315" s="10">
        <v>4328.2</v>
      </c>
      <c r="O2315" s="10">
        <v>2647.21</v>
      </c>
      <c r="P2315" s="10">
        <v>1680.99</v>
      </c>
    </row>
    <row r="2316" spans="1:16" ht="14.4">
      <c r="A2316" t="s">
        <v>2871</v>
      </c>
      <c r="B2316" t="s">
        <v>2872</v>
      </c>
      <c r="C2316" s="9">
        <v>46027</v>
      </c>
      <c r="D2316" t="s">
        <v>123</v>
      </c>
      <c r="E2316" t="s">
        <v>124</v>
      </c>
      <c r="F2316" t="s">
        <v>124</v>
      </c>
      <c r="G2316">
        <v>1</v>
      </c>
      <c r="H2316" t="s">
        <v>83</v>
      </c>
      <c r="I2316" t="s">
        <v>102</v>
      </c>
      <c r="J2316" t="s">
        <v>103</v>
      </c>
      <c r="K2316">
        <v>2</v>
      </c>
      <c r="L2316" s="10">
        <v>249</v>
      </c>
      <c r="M2316" s="11">
        <v>0.1</v>
      </c>
      <c r="N2316" s="10">
        <v>448.2</v>
      </c>
      <c r="O2316" s="10">
        <v>266.10000000000002</v>
      </c>
      <c r="P2316" s="10">
        <v>182.1</v>
      </c>
    </row>
    <row r="2317" spans="1:16" ht="14.4">
      <c r="A2317" t="s">
        <v>2873</v>
      </c>
      <c r="B2317" t="s">
        <v>425</v>
      </c>
      <c r="C2317" s="9">
        <v>46027</v>
      </c>
      <c r="D2317" t="s">
        <v>139</v>
      </c>
      <c r="E2317" t="s">
        <v>140</v>
      </c>
      <c r="F2317" t="s">
        <v>141</v>
      </c>
      <c r="G2317">
        <v>1</v>
      </c>
      <c r="H2317" t="s">
        <v>111</v>
      </c>
      <c r="I2317" t="s">
        <v>102</v>
      </c>
      <c r="J2317" t="s">
        <v>225</v>
      </c>
      <c r="K2317">
        <v>2</v>
      </c>
      <c r="L2317" s="10">
        <v>109</v>
      </c>
      <c r="M2317" s="11">
        <v>0</v>
      </c>
      <c r="N2317" s="10">
        <v>218</v>
      </c>
      <c r="O2317" s="10">
        <v>135.09</v>
      </c>
      <c r="P2317" s="10">
        <v>82.91</v>
      </c>
    </row>
    <row r="2318" spans="1:16" ht="14.4">
      <c r="A2318" t="s">
        <v>2874</v>
      </c>
      <c r="B2318" t="s">
        <v>238</v>
      </c>
      <c r="C2318" s="9">
        <v>46027</v>
      </c>
      <c r="D2318" t="s">
        <v>88</v>
      </c>
      <c r="E2318" t="s">
        <v>220</v>
      </c>
      <c r="F2318" t="s">
        <v>221</v>
      </c>
      <c r="G2318">
        <v>1</v>
      </c>
      <c r="H2318" t="s">
        <v>91</v>
      </c>
      <c r="I2318" t="s">
        <v>92</v>
      </c>
      <c r="J2318" t="s">
        <v>171</v>
      </c>
      <c r="K2318">
        <v>3</v>
      </c>
      <c r="L2318" s="10">
        <v>9649</v>
      </c>
      <c r="M2318" s="11">
        <v>0</v>
      </c>
      <c r="N2318" s="10">
        <v>28947</v>
      </c>
      <c r="O2318" s="10">
        <v>21882.78</v>
      </c>
      <c r="P2318" s="10">
        <v>7064.22</v>
      </c>
    </row>
    <row r="2319" spans="1:16" ht="14.4">
      <c r="A2319" t="s">
        <v>2875</v>
      </c>
      <c r="B2319" t="s">
        <v>1353</v>
      </c>
      <c r="C2319" s="9">
        <v>46027</v>
      </c>
      <c r="D2319" t="s">
        <v>80</v>
      </c>
      <c r="E2319" t="s">
        <v>96</v>
      </c>
      <c r="F2319" t="s">
        <v>97</v>
      </c>
      <c r="G2319">
        <v>1</v>
      </c>
      <c r="H2319" t="s">
        <v>83</v>
      </c>
      <c r="I2319" t="s">
        <v>127</v>
      </c>
      <c r="J2319" t="s">
        <v>148</v>
      </c>
      <c r="K2319">
        <v>1</v>
      </c>
      <c r="L2319" s="10">
        <v>1319</v>
      </c>
      <c r="M2319" s="11">
        <v>0</v>
      </c>
      <c r="N2319" s="10">
        <v>1319</v>
      </c>
      <c r="O2319" s="10">
        <v>784.18</v>
      </c>
      <c r="P2319" s="10">
        <v>534.82000000000005</v>
      </c>
    </row>
    <row r="2320" spans="1:16" ht="14.4">
      <c r="A2320" t="s">
        <v>2876</v>
      </c>
      <c r="B2320" t="s">
        <v>1028</v>
      </c>
      <c r="C2320" s="9">
        <v>46027</v>
      </c>
      <c r="D2320" t="s">
        <v>139</v>
      </c>
      <c r="E2320" t="s">
        <v>146</v>
      </c>
      <c r="F2320" t="s">
        <v>147</v>
      </c>
      <c r="G2320">
        <v>3</v>
      </c>
      <c r="H2320" t="s">
        <v>83</v>
      </c>
      <c r="I2320" t="s">
        <v>92</v>
      </c>
      <c r="J2320" t="s">
        <v>191</v>
      </c>
      <c r="K2320">
        <v>4</v>
      </c>
      <c r="L2320" s="10">
        <v>2199</v>
      </c>
      <c r="M2320" s="11">
        <v>0.15</v>
      </c>
      <c r="N2320" s="10">
        <v>7476.6</v>
      </c>
      <c r="O2320" s="10">
        <v>5178.3599999999997</v>
      </c>
      <c r="P2320" s="10">
        <v>2298.2399999999998</v>
      </c>
    </row>
    <row r="2321" spans="1:16" ht="14.4">
      <c r="A2321" t="s">
        <v>2877</v>
      </c>
      <c r="B2321" t="s">
        <v>708</v>
      </c>
      <c r="C2321" s="9">
        <v>46027</v>
      </c>
      <c r="D2321" t="s">
        <v>80</v>
      </c>
      <c r="E2321" t="s">
        <v>96</v>
      </c>
      <c r="F2321" t="s">
        <v>97</v>
      </c>
      <c r="G2321">
        <v>1</v>
      </c>
      <c r="H2321" t="s">
        <v>91</v>
      </c>
      <c r="I2321" t="s">
        <v>107</v>
      </c>
      <c r="J2321" t="s">
        <v>278</v>
      </c>
      <c r="K2321">
        <v>4</v>
      </c>
      <c r="L2321" s="10">
        <v>2209</v>
      </c>
      <c r="M2321" s="11">
        <v>0.1</v>
      </c>
      <c r="N2321" s="10">
        <v>7952.4</v>
      </c>
      <c r="O2321" s="10">
        <v>5980.49</v>
      </c>
      <c r="P2321" s="10">
        <v>1971.91</v>
      </c>
    </row>
    <row r="2322" spans="1:16" ht="14.4">
      <c r="A2322" t="s">
        <v>2878</v>
      </c>
      <c r="B2322" t="s">
        <v>578</v>
      </c>
      <c r="C2322" s="9">
        <v>46027</v>
      </c>
      <c r="D2322" t="s">
        <v>80</v>
      </c>
      <c r="E2322" t="s">
        <v>165</v>
      </c>
      <c r="F2322" t="s">
        <v>97</v>
      </c>
      <c r="G2322">
        <v>1</v>
      </c>
      <c r="H2322" t="s">
        <v>83</v>
      </c>
      <c r="I2322" t="s">
        <v>127</v>
      </c>
      <c r="J2322" t="s">
        <v>176</v>
      </c>
      <c r="K2322">
        <v>1</v>
      </c>
      <c r="L2322" s="10">
        <v>699</v>
      </c>
      <c r="M2322" s="11">
        <v>0.05</v>
      </c>
      <c r="N2322" s="10">
        <v>664.05</v>
      </c>
      <c r="O2322" s="10">
        <v>388.36</v>
      </c>
      <c r="P2322" s="10">
        <v>275.69</v>
      </c>
    </row>
    <row r="2323" spans="1:16" ht="14.4">
      <c r="A2323" t="s">
        <v>2879</v>
      </c>
      <c r="B2323" t="s">
        <v>659</v>
      </c>
      <c r="C2323" s="9">
        <v>46027</v>
      </c>
      <c r="D2323" t="s">
        <v>123</v>
      </c>
      <c r="E2323" t="s">
        <v>124</v>
      </c>
      <c r="F2323" t="s">
        <v>124</v>
      </c>
      <c r="G2323">
        <v>1</v>
      </c>
      <c r="H2323" t="s">
        <v>111</v>
      </c>
      <c r="I2323" t="s">
        <v>102</v>
      </c>
      <c r="J2323" t="s">
        <v>182</v>
      </c>
      <c r="K2323">
        <v>3</v>
      </c>
      <c r="L2323" s="10">
        <v>319</v>
      </c>
      <c r="M2323" s="11">
        <v>0.1</v>
      </c>
      <c r="N2323" s="10">
        <v>861.3</v>
      </c>
      <c r="O2323" s="10">
        <v>638.19000000000005</v>
      </c>
      <c r="P2323" s="10">
        <v>223.11</v>
      </c>
    </row>
    <row r="2324" spans="1:16" ht="14.4">
      <c r="A2324" t="s">
        <v>2880</v>
      </c>
      <c r="B2324" t="s">
        <v>1702</v>
      </c>
      <c r="C2324" s="9">
        <v>46028</v>
      </c>
      <c r="D2324" t="s">
        <v>80</v>
      </c>
      <c r="E2324" t="s">
        <v>195</v>
      </c>
      <c r="F2324" t="s">
        <v>196</v>
      </c>
      <c r="G2324">
        <v>2</v>
      </c>
      <c r="H2324" t="s">
        <v>83</v>
      </c>
      <c r="I2324" t="s">
        <v>102</v>
      </c>
      <c r="J2324" t="s">
        <v>182</v>
      </c>
      <c r="K2324">
        <v>2</v>
      </c>
      <c r="L2324" s="10">
        <v>399</v>
      </c>
      <c r="M2324" s="11">
        <v>0</v>
      </c>
      <c r="N2324" s="10">
        <v>798</v>
      </c>
      <c r="O2324" s="10">
        <v>592.05999999999995</v>
      </c>
      <c r="P2324" s="10">
        <v>205.94</v>
      </c>
    </row>
    <row r="2325" spans="1:16" ht="14.4">
      <c r="A2325" t="s">
        <v>2881</v>
      </c>
      <c r="B2325" t="s">
        <v>1117</v>
      </c>
      <c r="C2325" s="9">
        <v>46028</v>
      </c>
      <c r="D2325" t="s">
        <v>139</v>
      </c>
      <c r="E2325" t="s">
        <v>146</v>
      </c>
      <c r="F2325" t="s">
        <v>147</v>
      </c>
      <c r="G2325">
        <v>3</v>
      </c>
      <c r="H2325" t="s">
        <v>91</v>
      </c>
      <c r="I2325" t="s">
        <v>102</v>
      </c>
      <c r="J2325" t="s">
        <v>103</v>
      </c>
      <c r="K2325">
        <v>2</v>
      </c>
      <c r="L2325" s="10">
        <v>479</v>
      </c>
      <c r="M2325" s="11">
        <v>0</v>
      </c>
      <c r="N2325" s="10">
        <v>958</v>
      </c>
      <c r="O2325" s="10">
        <v>686.03</v>
      </c>
      <c r="P2325" s="10">
        <v>271.97000000000003</v>
      </c>
    </row>
    <row r="2326" spans="1:16" ht="14.4">
      <c r="A2326" t="s">
        <v>2882</v>
      </c>
      <c r="B2326" t="s">
        <v>847</v>
      </c>
      <c r="C2326" s="9">
        <v>46028</v>
      </c>
      <c r="D2326" t="s">
        <v>123</v>
      </c>
      <c r="E2326" t="s">
        <v>184</v>
      </c>
      <c r="F2326" t="s">
        <v>185</v>
      </c>
      <c r="G2326">
        <v>2</v>
      </c>
      <c r="H2326" t="s">
        <v>111</v>
      </c>
      <c r="I2326" t="s">
        <v>102</v>
      </c>
      <c r="J2326" t="s">
        <v>103</v>
      </c>
      <c r="K2326">
        <v>4</v>
      </c>
      <c r="L2326" s="10">
        <v>359</v>
      </c>
      <c r="M2326" s="11">
        <v>0</v>
      </c>
      <c r="N2326" s="10">
        <v>1436</v>
      </c>
      <c r="O2326" s="10">
        <v>808.78</v>
      </c>
      <c r="P2326" s="10">
        <v>627.22</v>
      </c>
    </row>
    <row r="2327" spans="1:16" ht="14.4">
      <c r="A2327" t="s">
        <v>2883</v>
      </c>
      <c r="B2327" t="s">
        <v>87</v>
      </c>
      <c r="C2327" s="9">
        <v>46028</v>
      </c>
      <c r="D2327" t="s">
        <v>139</v>
      </c>
      <c r="E2327" t="s">
        <v>151</v>
      </c>
      <c r="F2327" t="s">
        <v>152</v>
      </c>
      <c r="G2327">
        <v>2</v>
      </c>
      <c r="H2327" t="s">
        <v>111</v>
      </c>
      <c r="I2327" t="s">
        <v>84</v>
      </c>
      <c r="J2327" t="s">
        <v>120</v>
      </c>
      <c r="K2327">
        <v>4</v>
      </c>
      <c r="L2327" s="10">
        <v>1919</v>
      </c>
      <c r="M2327" s="11">
        <v>0</v>
      </c>
      <c r="N2327" s="10">
        <v>7676</v>
      </c>
      <c r="O2327" s="10">
        <v>5164.75</v>
      </c>
      <c r="P2327" s="10">
        <v>2511.25</v>
      </c>
    </row>
    <row r="2328" spans="1:16" ht="14.4">
      <c r="A2328" t="s">
        <v>2884</v>
      </c>
      <c r="B2328" t="s">
        <v>2126</v>
      </c>
      <c r="C2328" s="9">
        <v>46028</v>
      </c>
      <c r="D2328" t="s">
        <v>80</v>
      </c>
      <c r="E2328" t="s">
        <v>213</v>
      </c>
      <c r="F2328" t="s">
        <v>97</v>
      </c>
      <c r="G2328">
        <v>2</v>
      </c>
      <c r="H2328" t="s">
        <v>83</v>
      </c>
      <c r="I2328" t="s">
        <v>84</v>
      </c>
      <c r="J2328" t="s">
        <v>166</v>
      </c>
      <c r="K2328">
        <v>2</v>
      </c>
      <c r="L2328" s="10">
        <v>1579</v>
      </c>
      <c r="M2328" s="11">
        <v>0.1</v>
      </c>
      <c r="N2328" s="10">
        <v>2842.2</v>
      </c>
      <c r="O2328" s="10">
        <v>1640.42</v>
      </c>
      <c r="P2328" s="10">
        <v>1201.78</v>
      </c>
    </row>
    <row r="2329" spans="1:16" ht="14.4">
      <c r="A2329" t="s">
        <v>2885</v>
      </c>
      <c r="B2329" t="s">
        <v>969</v>
      </c>
      <c r="C2329" s="9">
        <v>46028</v>
      </c>
      <c r="D2329" t="s">
        <v>139</v>
      </c>
      <c r="E2329" t="s">
        <v>140</v>
      </c>
      <c r="F2329" t="s">
        <v>141</v>
      </c>
      <c r="G2329">
        <v>1</v>
      </c>
      <c r="H2329" t="s">
        <v>111</v>
      </c>
      <c r="I2329" t="s">
        <v>127</v>
      </c>
      <c r="J2329" t="s">
        <v>176</v>
      </c>
      <c r="K2329">
        <v>2</v>
      </c>
      <c r="L2329" s="10">
        <v>789</v>
      </c>
      <c r="M2329" s="11">
        <v>0.1</v>
      </c>
      <c r="N2329" s="10">
        <v>1420.2</v>
      </c>
      <c r="O2329" s="10">
        <v>936.13</v>
      </c>
      <c r="P2329" s="10">
        <v>484.07</v>
      </c>
    </row>
    <row r="2330" spans="1:16" ht="14.4">
      <c r="A2330" t="s">
        <v>2886</v>
      </c>
      <c r="B2330" t="s">
        <v>87</v>
      </c>
      <c r="C2330" s="9">
        <v>46028</v>
      </c>
      <c r="D2330" t="s">
        <v>80</v>
      </c>
      <c r="E2330" t="s">
        <v>213</v>
      </c>
      <c r="F2330" t="s">
        <v>97</v>
      </c>
      <c r="G2330">
        <v>2</v>
      </c>
      <c r="H2330" t="s">
        <v>83</v>
      </c>
      <c r="I2330" t="s">
        <v>107</v>
      </c>
      <c r="J2330" t="s">
        <v>162</v>
      </c>
      <c r="K2330">
        <v>3</v>
      </c>
      <c r="L2330" s="10">
        <v>689</v>
      </c>
      <c r="M2330" s="11">
        <v>0.2</v>
      </c>
      <c r="N2330" s="10">
        <v>1653.6</v>
      </c>
      <c r="O2330" s="10">
        <v>944.25</v>
      </c>
      <c r="P2330" s="10">
        <v>709.35</v>
      </c>
    </row>
    <row r="2331" spans="1:16" ht="14.4">
      <c r="A2331" t="s">
        <v>2887</v>
      </c>
      <c r="B2331" t="s">
        <v>87</v>
      </c>
      <c r="C2331" s="9">
        <v>46028</v>
      </c>
      <c r="D2331" t="s">
        <v>80</v>
      </c>
      <c r="E2331" t="s">
        <v>106</v>
      </c>
      <c r="F2331" t="s">
        <v>97</v>
      </c>
      <c r="G2331">
        <v>2</v>
      </c>
      <c r="H2331" t="s">
        <v>91</v>
      </c>
      <c r="I2331" t="s">
        <v>107</v>
      </c>
      <c r="J2331" t="s">
        <v>162</v>
      </c>
      <c r="K2331">
        <v>1</v>
      </c>
      <c r="L2331" s="10">
        <v>519</v>
      </c>
      <c r="M2331" s="11">
        <v>0.1</v>
      </c>
      <c r="N2331" s="10">
        <v>467.1</v>
      </c>
      <c r="O2331" s="10">
        <v>299.56</v>
      </c>
      <c r="P2331" s="10">
        <v>167.54</v>
      </c>
    </row>
    <row r="2332" spans="1:16" ht="14.4">
      <c r="A2332" t="s">
        <v>2888</v>
      </c>
      <c r="B2332" t="s">
        <v>425</v>
      </c>
      <c r="C2332" s="9">
        <v>46028</v>
      </c>
      <c r="D2332" t="s">
        <v>88</v>
      </c>
      <c r="E2332" t="s">
        <v>89</v>
      </c>
      <c r="F2332" t="s">
        <v>90</v>
      </c>
      <c r="G2332">
        <v>2</v>
      </c>
      <c r="H2332" t="s">
        <v>111</v>
      </c>
      <c r="I2332" t="s">
        <v>102</v>
      </c>
      <c r="J2332" t="s">
        <v>135</v>
      </c>
      <c r="K2332">
        <v>1</v>
      </c>
      <c r="L2332" s="10">
        <v>549</v>
      </c>
      <c r="M2332" s="11">
        <v>0</v>
      </c>
      <c r="N2332" s="10">
        <v>549</v>
      </c>
      <c r="O2332" s="10">
        <v>417.06</v>
      </c>
      <c r="P2332" s="10">
        <v>131.94</v>
      </c>
    </row>
    <row r="2333" spans="1:16" ht="14.4">
      <c r="A2333" t="s">
        <v>2889</v>
      </c>
      <c r="B2333" t="s">
        <v>316</v>
      </c>
      <c r="C2333" s="9">
        <v>46028</v>
      </c>
      <c r="D2333" t="s">
        <v>139</v>
      </c>
      <c r="E2333" t="s">
        <v>140</v>
      </c>
      <c r="F2333" t="s">
        <v>141</v>
      </c>
      <c r="G2333">
        <v>1</v>
      </c>
      <c r="H2333" t="s">
        <v>111</v>
      </c>
      <c r="I2333" t="s">
        <v>84</v>
      </c>
      <c r="J2333" t="s">
        <v>273</v>
      </c>
      <c r="K2333">
        <v>3</v>
      </c>
      <c r="L2333" s="10">
        <v>1279</v>
      </c>
      <c r="M2333" s="11">
        <v>0.15</v>
      </c>
      <c r="N2333" s="10">
        <v>3261.45</v>
      </c>
      <c r="O2333" s="10">
        <v>2225.58</v>
      </c>
      <c r="P2333" s="10">
        <v>1035.8699999999999</v>
      </c>
    </row>
    <row r="2334" spans="1:16" ht="14.4">
      <c r="A2334" t="s">
        <v>2890</v>
      </c>
      <c r="B2334" t="s">
        <v>87</v>
      </c>
      <c r="C2334" s="9">
        <v>46028</v>
      </c>
      <c r="D2334" t="s">
        <v>80</v>
      </c>
      <c r="E2334" t="s">
        <v>81</v>
      </c>
      <c r="F2334" t="s">
        <v>82</v>
      </c>
      <c r="G2334">
        <v>2</v>
      </c>
      <c r="H2334" t="s">
        <v>83</v>
      </c>
      <c r="I2334" t="s">
        <v>84</v>
      </c>
      <c r="J2334" t="s">
        <v>120</v>
      </c>
      <c r="K2334">
        <v>1</v>
      </c>
      <c r="L2334" s="10">
        <v>1039</v>
      </c>
      <c r="M2334" s="11">
        <v>0</v>
      </c>
      <c r="N2334" s="10">
        <v>1039</v>
      </c>
      <c r="O2334" s="10">
        <v>647.24</v>
      </c>
      <c r="P2334" s="10">
        <v>391.76</v>
      </c>
    </row>
    <row r="2335" spans="1:16" ht="14.4">
      <c r="A2335" t="s">
        <v>2891</v>
      </c>
      <c r="B2335" t="s">
        <v>95</v>
      </c>
      <c r="C2335" s="9">
        <v>46028</v>
      </c>
      <c r="D2335" t="s">
        <v>88</v>
      </c>
      <c r="E2335" t="s">
        <v>119</v>
      </c>
      <c r="F2335" t="s">
        <v>115</v>
      </c>
      <c r="G2335">
        <v>1</v>
      </c>
      <c r="H2335" t="s">
        <v>111</v>
      </c>
      <c r="I2335" t="s">
        <v>92</v>
      </c>
      <c r="J2335" t="s">
        <v>117</v>
      </c>
      <c r="K2335">
        <v>1</v>
      </c>
      <c r="L2335" s="10">
        <v>2949</v>
      </c>
      <c r="M2335" s="11">
        <v>0</v>
      </c>
      <c r="N2335" s="10">
        <v>2949</v>
      </c>
      <c r="O2335" s="10">
        <v>1668.67</v>
      </c>
      <c r="P2335" s="10">
        <v>1280.33</v>
      </c>
    </row>
    <row r="2336" spans="1:16" ht="14.4">
      <c r="A2336" t="s">
        <v>2892</v>
      </c>
      <c r="B2336" t="s">
        <v>499</v>
      </c>
      <c r="C2336" s="9">
        <v>46029</v>
      </c>
      <c r="D2336" t="s">
        <v>80</v>
      </c>
      <c r="E2336" t="s">
        <v>81</v>
      </c>
      <c r="F2336" t="s">
        <v>82</v>
      </c>
      <c r="G2336">
        <v>2</v>
      </c>
      <c r="H2336" t="s">
        <v>91</v>
      </c>
      <c r="I2336" t="s">
        <v>92</v>
      </c>
      <c r="J2336" t="s">
        <v>93</v>
      </c>
      <c r="K2336">
        <v>3</v>
      </c>
      <c r="L2336" s="10">
        <v>1829</v>
      </c>
      <c r="M2336" s="11">
        <v>0.05</v>
      </c>
      <c r="N2336" s="10">
        <v>5212.6499999999996</v>
      </c>
      <c r="O2336" s="10">
        <v>3288.63</v>
      </c>
      <c r="P2336" s="10">
        <v>1924.02</v>
      </c>
    </row>
    <row r="2337" spans="1:16" ht="14.4">
      <c r="A2337" t="s">
        <v>2893</v>
      </c>
      <c r="B2337" t="s">
        <v>799</v>
      </c>
      <c r="C2337" s="9">
        <v>46029</v>
      </c>
      <c r="D2337" t="s">
        <v>80</v>
      </c>
      <c r="E2337" t="s">
        <v>96</v>
      </c>
      <c r="F2337" t="s">
        <v>97</v>
      </c>
      <c r="G2337">
        <v>1</v>
      </c>
      <c r="H2337" t="s">
        <v>83</v>
      </c>
      <c r="I2337" t="s">
        <v>92</v>
      </c>
      <c r="J2337" t="s">
        <v>191</v>
      </c>
      <c r="K2337">
        <v>4</v>
      </c>
      <c r="L2337" s="10">
        <v>1549</v>
      </c>
      <c r="M2337" s="11">
        <v>0</v>
      </c>
      <c r="N2337" s="10">
        <v>6196</v>
      </c>
      <c r="O2337" s="10">
        <v>4518.72</v>
      </c>
      <c r="P2337" s="10">
        <v>1677.28</v>
      </c>
    </row>
    <row r="2338" spans="1:16" ht="14.4">
      <c r="A2338" t="s">
        <v>2894</v>
      </c>
      <c r="B2338" t="s">
        <v>259</v>
      </c>
      <c r="C2338" s="9">
        <v>46029</v>
      </c>
      <c r="D2338" t="s">
        <v>123</v>
      </c>
      <c r="E2338" t="s">
        <v>189</v>
      </c>
      <c r="F2338" t="s">
        <v>190</v>
      </c>
      <c r="G2338">
        <v>2</v>
      </c>
      <c r="H2338" t="s">
        <v>91</v>
      </c>
      <c r="I2338" t="s">
        <v>92</v>
      </c>
      <c r="J2338" t="s">
        <v>117</v>
      </c>
      <c r="K2338">
        <v>3</v>
      </c>
      <c r="L2338" s="10">
        <v>1589</v>
      </c>
      <c r="M2338" s="11">
        <v>0</v>
      </c>
      <c r="N2338" s="10">
        <v>4767</v>
      </c>
      <c r="O2338" s="10">
        <v>2898.92</v>
      </c>
      <c r="P2338" s="10">
        <v>1868.08</v>
      </c>
    </row>
    <row r="2339" spans="1:16" ht="14.4">
      <c r="A2339" t="s">
        <v>2895</v>
      </c>
      <c r="B2339" t="s">
        <v>130</v>
      </c>
      <c r="C2339" s="9">
        <v>46029</v>
      </c>
      <c r="D2339" t="s">
        <v>88</v>
      </c>
      <c r="E2339" t="s">
        <v>89</v>
      </c>
      <c r="F2339" t="s">
        <v>90</v>
      </c>
      <c r="G2339">
        <v>2</v>
      </c>
      <c r="H2339" t="s">
        <v>111</v>
      </c>
      <c r="I2339" t="s">
        <v>92</v>
      </c>
      <c r="J2339" t="s">
        <v>117</v>
      </c>
      <c r="K2339">
        <v>1</v>
      </c>
      <c r="L2339" s="10">
        <v>1539</v>
      </c>
      <c r="M2339" s="11">
        <v>0</v>
      </c>
      <c r="N2339" s="10">
        <v>1539</v>
      </c>
      <c r="O2339" s="10">
        <v>916.74</v>
      </c>
      <c r="P2339" s="10">
        <v>622.26</v>
      </c>
    </row>
    <row r="2340" spans="1:16" ht="14.4">
      <c r="A2340" t="s">
        <v>2896</v>
      </c>
      <c r="B2340" t="s">
        <v>87</v>
      </c>
      <c r="C2340" s="9">
        <v>46029</v>
      </c>
      <c r="D2340" t="s">
        <v>123</v>
      </c>
      <c r="E2340" t="s">
        <v>184</v>
      </c>
      <c r="F2340" t="s">
        <v>185</v>
      </c>
      <c r="G2340">
        <v>2</v>
      </c>
      <c r="H2340" t="s">
        <v>111</v>
      </c>
      <c r="I2340" t="s">
        <v>107</v>
      </c>
      <c r="J2340" t="s">
        <v>159</v>
      </c>
      <c r="K2340">
        <v>1</v>
      </c>
      <c r="L2340" s="10">
        <v>729</v>
      </c>
      <c r="M2340" s="11">
        <v>0</v>
      </c>
      <c r="N2340" s="10">
        <v>729</v>
      </c>
      <c r="O2340" s="10">
        <v>461.68</v>
      </c>
      <c r="P2340" s="10">
        <v>267.32</v>
      </c>
    </row>
    <row r="2341" spans="1:16" ht="14.4">
      <c r="A2341" t="s">
        <v>2897</v>
      </c>
      <c r="B2341" t="s">
        <v>130</v>
      </c>
      <c r="C2341" s="9">
        <v>46029</v>
      </c>
      <c r="D2341" t="s">
        <v>88</v>
      </c>
      <c r="E2341" t="s">
        <v>114</v>
      </c>
      <c r="F2341" t="s">
        <v>115</v>
      </c>
      <c r="G2341">
        <v>2</v>
      </c>
      <c r="H2341" t="s">
        <v>83</v>
      </c>
      <c r="I2341" t="s">
        <v>92</v>
      </c>
      <c r="J2341" t="s">
        <v>239</v>
      </c>
      <c r="K2341">
        <v>1</v>
      </c>
      <c r="L2341" s="10">
        <v>1699</v>
      </c>
      <c r="M2341" s="11">
        <v>0.2</v>
      </c>
      <c r="N2341" s="10">
        <v>1359.2</v>
      </c>
      <c r="O2341" s="10">
        <v>792.44</v>
      </c>
      <c r="P2341" s="10">
        <v>566.76</v>
      </c>
    </row>
    <row r="2342" spans="1:16" ht="14.4">
      <c r="A2342" t="s">
        <v>2898</v>
      </c>
      <c r="B2342" t="s">
        <v>87</v>
      </c>
      <c r="C2342" s="9">
        <v>46030</v>
      </c>
      <c r="D2342" t="s">
        <v>80</v>
      </c>
      <c r="E2342" t="s">
        <v>81</v>
      </c>
      <c r="F2342" t="s">
        <v>82</v>
      </c>
      <c r="G2342">
        <v>2</v>
      </c>
      <c r="H2342" t="s">
        <v>91</v>
      </c>
      <c r="I2342" t="s">
        <v>84</v>
      </c>
      <c r="J2342" t="s">
        <v>166</v>
      </c>
      <c r="K2342">
        <v>2</v>
      </c>
      <c r="L2342" s="10">
        <v>1129</v>
      </c>
      <c r="M2342" s="11">
        <v>0</v>
      </c>
      <c r="N2342" s="10">
        <v>2258</v>
      </c>
      <c r="O2342" s="10">
        <v>1590.79</v>
      </c>
      <c r="P2342" s="10">
        <v>667.21</v>
      </c>
    </row>
    <row r="2343" spans="1:16" ht="14.4">
      <c r="A2343" t="s">
        <v>2899</v>
      </c>
      <c r="B2343" t="s">
        <v>2386</v>
      </c>
      <c r="C2343" s="9">
        <v>46030</v>
      </c>
      <c r="D2343" t="s">
        <v>88</v>
      </c>
      <c r="E2343" t="s">
        <v>89</v>
      </c>
      <c r="F2343" t="s">
        <v>90</v>
      </c>
      <c r="G2343">
        <v>2</v>
      </c>
      <c r="H2343" t="s">
        <v>83</v>
      </c>
      <c r="I2343" t="s">
        <v>92</v>
      </c>
      <c r="J2343" t="s">
        <v>93</v>
      </c>
      <c r="K2343">
        <v>4</v>
      </c>
      <c r="L2343" s="10">
        <v>2079</v>
      </c>
      <c r="M2343" s="11">
        <v>0.1</v>
      </c>
      <c r="N2343" s="10">
        <v>7484.4</v>
      </c>
      <c r="O2343" s="10">
        <v>4375.79</v>
      </c>
      <c r="P2343" s="10">
        <v>3108.61</v>
      </c>
    </row>
    <row r="2344" spans="1:16" ht="14.4">
      <c r="A2344" t="s">
        <v>2900</v>
      </c>
      <c r="B2344" t="s">
        <v>532</v>
      </c>
      <c r="C2344" s="9">
        <v>46030</v>
      </c>
      <c r="D2344" t="s">
        <v>80</v>
      </c>
      <c r="E2344" t="s">
        <v>173</v>
      </c>
      <c r="F2344" t="s">
        <v>82</v>
      </c>
      <c r="G2344">
        <v>1</v>
      </c>
      <c r="H2344" t="s">
        <v>116</v>
      </c>
      <c r="I2344" t="s">
        <v>127</v>
      </c>
      <c r="J2344" t="s">
        <v>208</v>
      </c>
      <c r="K2344">
        <v>33</v>
      </c>
      <c r="L2344" s="10">
        <v>3659</v>
      </c>
      <c r="M2344" s="11">
        <v>0.1</v>
      </c>
      <c r="N2344" s="10">
        <v>108672.3</v>
      </c>
      <c r="O2344" s="10">
        <v>79230.7</v>
      </c>
      <c r="P2344" s="10">
        <v>29441.599999999999</v>
      </c>
    </row>
    <row r="2345" spans="1:16" ht="14.4">
      <c r="A2345" t="s">
        <v>2901</v>
      </c>
      <c r="B2345" t="s">
        <v>205</v>
      </c>
      <c r="C2345" s="9">
        <v>46030</v>
      </c>
      <c r="D2345" t="s">
        <v>139</v>
      </c>
      <c r="E2345" t="s">
        <v>151</v>
      </c>
      <c r="F2345" t="s">
        <v>152</v>
      </c>
      <c r="G2345">
        <v>2</v>
      </c>
      <c r="H2345" t="s">
        <v>83</v>
      </c>
      <c r="I2345" t="s">
        <v>127</v>
      </c>
      <c r="J2345" t="s">
        <v>128</v>
      </c>
      <c r="K2345">
        <v>3</v>
      </c>
      <c r="L2345" s="10">
        <v>8479</v>
      </c>
      <c r="M2345" s="11">
        <v>0</v>
      </c>
      <c r="N2345" s="10">
        <v>25437</v>
      </c>
      <c r="O2345" s="10">
        <v>19564.47</v>
      </c>
      <c r="P2345" s="10">
        <v>5872.53</v>
      </c>
    </row>
    <row r="2346" spans="1:16" ht="14.4">
      <c r="A2346" t="s">
        <v>2902</v>
      </c>
      <c r="B2346" t="s">
        <v>2603</v>
      </c>
      <c r="C2346" s="9">
        <v>46030</v>
      </c>
      <c r="D2346" t="s">
        <v>80</v>
      </c>
      <c r="E2346" t="s">
        <v>81</v>
      </c>
      <c r="F2346" t="s">
        <v>82</v>
      </c>
      <c r="G2346">
        <v>2</v>
      </c>
      <c r="H2346" t="s">
        <v>116</v>
      </c>
      <c r="I2346" t="s">
        <v>92</v>
      </c>
      <c r="J2346" t="s">
        <v>191</v>
      </c>
      <c r="K2346">
        <v>56</v>
      </c>
      <c r="L2346" s="10">
        <v>4239</v>
      </c>
      <c r="M2346" s="11">
        <v>0.05</v>
      </c>
      <c r="N2346" s="10">
        <v>225514.8</v>
      </c>
      <c r="O2346" s="10">
        <v>171267.57</v>
      </c>
      <c r="P2346" s="10">
        <v>54247.23</v>
      </c>
    </row>
    <row r="2347" spans="1:16" ht="14.4">
      <c r="A2347" t="s">
        <v>2903</v>
      </c>
      <c r="B2347" t="s">
        <v>87</v>
      </c>
      <c r="C2347" s="9">
        <v>46030</v>
      </c>
      <c r="D2347" t="s">
        <v>88</v>
      </c>
      <c r="E2347" t="s">
        <v>100</v>
      </c>
      <c r="F2347" t="s">
        <v>101</v>
      </c>
      <c r="G2347">
        <v>1</v>
      </c>
      <c r="H2347" t="s">
        <v>91</v>
      </c>
      <c r="I2347" t="s">
        <v>127</v>
      </c>
      <c r="J2347" t="s">
        <v>128</v>
      </c>
      <c r="K2347">
        <v>2</v>
      </c>
      <c r="L2347" s="10">
        <v>4109</v>
      </c>
      <c r="M2347" s="11">
        <v>0.15</v>
      </c>
      <c r="N2347" s="10">
        <v>6985.3</v>
      </c>
      <c r="O2347" s="10">
        <v>4310.7299999999996</v>
      </c>
      <c r="P2347" s="10">
        <v>2674.57</v>
      </c>
    </row>
    <row r="2348" spans="1:16" ht="14.4">
      <c r="A2348" t="s">
        <v>2904</v>
      </c>
      <c r="B2348" t="s">
        <v>87</v>
      </c>
      <c r="C2348" s="9">
        <v>46030</v>
      </c>
      <c r="D2348" t="s">
        <v>88</v>
      </c>
      <c r="E2348" t="s">
        <v>114</v>
      </c>
      <c r="F2348" t="s">
        <v>115</v>
      </c>
      <c r="G2348">
        <v>2</v>
      </c>
      <c r="H2348" t="s">
        <v>111</v>
      </c>
      <c r="I2348" t="s">
        <v>84</v>
      </c>
      <c r="J2348" t="s">
        <v>273</v>
      </c>
      <c r="K2348">
        <v>2</v>
      </c>
      <c r="L2348" s="10">
        <v>1179</v>
      </c>
      <c r="M2348" s="11">
        <v>0</v>
      </c>
      <c r="N2348" s="10">
        <v>2358</v>
      </c>
      <c r="O2348" s="10">
        <v>1696.59</v>
      </c>
      <c r="P2348" s="10">
        <v>661.41</v>
      </c>
    </row>
    <row r="2349" spans="1:16" ht="14.4">
      <c r="A2349" t="s">
        <v>2905</v>
      </c>
      <c r="B2349" t="s">
        <v>425</v>
      </c>
      <c r="C2349" s="9">
        <v>46030</v>
      </c>
      <c r="D2349" t="s">
        <v>88</v>
      </c>
      <c r="E2349" t="s">
        <v>100</v>
      </c>
      <c r="F2349" t="s">
        <v>101</v>
      </c>
      <c r="G2349">
        <v>1</v>
      </c>
      <c r="H2349" t="s">
        <v>83</v>
      </c>
      <c r="I2349" t="s">
        <v>107</v>
      </c>
      <c r="J2349" t="s">
        <v>159</v>
      </c>
      <c r="K2349">
        <v>2</v>
      </c>
      <c r="L2349" s="10">
        <v>1059</v>
      </c>
      <c r="M2349" s="11">
        <v>0.05</v>
      </c>
      <c r="N2349" s="10">
        <v>2012.1</v>
      </c>
      <c r="O2349" s="10">
        <v>1422.48</v>
      </c>
      <c r="P2349" s="10">
        <v>589.62</v>
      </c>
    </row>
    <row r="2350" spans="1:16" ht="14.4">
      <c r="A2350" t="s">
        <v>2906</v>
      </c>
      <c r="B2350" t="s">
        <v>994</v>
      </c>
      <c r="C2350" s="9">
        <v>46030</v>
      </c>
      <c r="D2350" t="s">
        <v>80</v>
      </c>
      <c r="E2350" t="s">
        <v>213</v>
      </c>
      <c r="F2350" t="s">
        <v>97</v>
      </c>
      <c r="G2350">
        <v>2</v>
      </c>
      <c r="H2350" t="s">
        <v>91</v>
      </c>
      <c r="I2350" t="s">
        <v>102</v>
      </c>
      <c r="J2350" t="s">
        <v>135</v>
      </c>
      <c r="K2350">
        <v>2</v>
      </c>
      <c r="L2350" s="10">
        <v>769</v>
      </c>
      <c r="M2350" s="11">
        <v>0.1</v>
      </c>
      <c r="N2350" s="10">
        <v>1384.2</v>
      </c>
      <c r="O2350" s="10">
        <v>990.8</v>
      </c>
      <c r="P2350" s="10">
        <v>393.4</v>
      </c>
    </row>
    <row r="2351" spans="1:16" ht="14.4">
      <c r="A2351" t="s">
        <v>2907</v>
      </c>
      <c r="B2351" t="s">
        <v>544</v>
      </c>
      <c r="C2351" s="9">
        <v>46030</v>
      </c>
      <c r="D2351" t="s">
        <v>123</v>
      </c>
      <c r="E2351" t="s">
        <v>124</v>
      </c>
      <c r="F2351" t="s">
        <v>124</v>
      </c>
      <c r="G2351">
        <v>1</v>
      </c>
      <c r="H2351" t="s">
        <v>83</v>
      </c>
      <c r="I2351" t="s">
        <v>127</v>
      </c>
      <c r="J2351" t="s">
        <v>148</v>
      </c>
      <c r="K2351">
        <v>2</v>
      </c>
      <c r="L2351" s="10">
        <v>2299</v>
      </c>
      <c r="M2351" s="11">
        <v>0</v>
      </c>
      <c r="N2351" s="10">
        <v>4598</v>
      </c>
      <c r="O2351" s="10">
        <v>3275.5</v>
      </c>
      <c r="P2351" s="10">
        <v>1322.5</v>
      </c>
    </row>
    <row r="2352" spans="1:16" ht="14.4">
      <c r="A2352" t="s">
        <v>2908</v>
      </c>
      <c r="B2352" t="s">
        <v>130</v>
      </c>
      <c r="C2352" s="9">
        <v>46031</v>
      </c>
      <c r="D2352" t="s">
        <v>80</v>
      </c>
      <c r="E2352" t="s">
        <v>173</v>
      </c>
      <c r="F2352" t="s">
        <v>82</v>
      </c>
      <c r="G2352">
        <v>1</v>
      </c>
      <c r="H2352" t="s">
        <v>91</v>
      </c>
      <c r="I2352" t="s">
        <v>92</v>
      </c>
      <c r="J2352" t="s">
        <v>239</v>
      </c>
      <c r="K2352">
        <v>4</v>
      </c>
      <c r="L2352" s="10">
        <v>1989</v>
      </c>
      <c r="M2352" s="11">
        <v>0</v>
      </c>
      <c r="N2352" s="10">
        <v>7956</v>
      </c>
      <c r="O2352" s="10">
        <v>5431.04</v>
      </c>
      <c r="P2352" s="10">
        <v>2524.96</v>
      </c>
    </row>
    <row r="2353" spans="1:16" ht="14.4">
      <c r="A2353" t="s">
        <v>2909</v>
      </c>
      <c r="B2353" t="s">
        <v>2910</v>
      </c>
      <c r="C2353" s="9">
        <v>46031</v>
      </c>
      <c r="D2353" t="s">
        <v>139</v>
      </c>
      <c r="E2353" t="s">
        <v>140</v>
      </c>
      <c r="F2353" t="s">
        <v>141</v>
      </c>
      <c r="G2353">
        <v>1</v>
      </c>
      <c r="H2353" t="s">
        <v>111</v>
      </c>
      <c r="I2353" t="s">
        <v>92</v>
      </c>
      <c r="J2353" t="s">
        <v>171</v>
      </c>
      <c r="K2353">
        <v>1</v>
      </c>
      <c r="L2353" s="10">
        <v>8449</v>
      </c>
      <c r="M2353" s="11">
        <v>0</v>
      </c>
      <c r="N2353" s="10">
        <v>8449</v>
      </c>
      <c r="O2353" s="10">
        <v>6374</v>
      </c>
      <c r="P2353" s="10">
        <v>2075</v>
      </c>
    </row>
    <row r="2354" spans="1:16" ht="14.4">
      <c r="A2354" t="s">
        <v>2911</v>
      </c>
      <c r="B2354" t="s">
        <v>277</v>
      </c>
      <c r="C2354" s="9">
        <v>46031</v>
      </c>
      <c r="D2354" t="s">
        <v>139</v>
      </c>
      <c r="E2354" t="s">
        <v>151</v>
      </c>
      <c r="F2354" t="s">
        <v>152</v>
      </c>
      <c r="G2354">
        <v>2</v>
      </c>
      <c r="H2354" t="s">
        <v>83</v>
      </c>
      <c r="I2354" t="s">
        <v>84</v>
      </c>
      <c r="J2354" t="s">
        <v>166</v>
      </c>
      <c r="K2354">
        <v>3</v>
      </c>
      <c r="L2354" s="10">
        <v>2269</v>
      </c>
      <c r="M2354" s="11">
        <v>0</v>
      </c>
      <c r="N2354" s="10">
        <v>6807</v>
      </c>
      <c r="O2354" s="10">
        <v>5141.57</v>
      </c>
      <c r="P2354" s="10">
        <v>1665.43</v>
      </c>
    </row>
    <row r="2355" spans="1:16" ht="14.4">
      <c r="A2355" t="s">
        <v>2912</v>
      </c>
      <c r="B2355" t="s">
        <v>631</v>
      </c>
      <c r="C2355" s="9">
        <v>46031</v>
      </c>
      <c r="D2355" t="s">
        <v>80</v>
      </c>
      <c r="E2355" t="s">
        <v>96</v>
      </c>
      <c r="F2355" t="s">
        <v>97</v>
      </c>
      <c r="G2355">
        <v>1</v>
      </c>
      <c r="H2355" t="s">
        <v>91</v>
      </c>
      <c r="I2355" t="s">
        <v>102</v>
      </c>
      <c r="J2355" t="s">
        <v>135</v>
      </c>
      <c r="K2355">
        <v>1</v>
      </c>
      <c r="L2355" s="10">
        <v>739</v>
      </c>
      <c r="M2355" s="11">
        <v>0</v>
      </c>
      <c r="N2355" s="10">
        <v>739</v>
      </c>
      <c r="O2355" s="10">
        <v>560.80999999999995</v>
      </c>
      <c r="P2355" s="10">
        <v>178.19</v>
      </c>
    </row>
    <row r="2356" spans="1:16" ht="14.4">
      <c r="A2356" t="s">
        <v>2913</v>
      </c>
      <c r="B2356" t="s">
        <v>87</v>
      </c>
      <c r="C2356" s="9">
        <v>46031</v>
      </c>
      <c r="D2356" t="s">
        <v>80</v>
      </c>
      <c r="E2356" t="s">
        <v>106</v>
      </c>
      <c r="F2356" t="s">
        <v>97</v>
      </c>
      <c r="G2356">
        <v>2</v>
      </c>
      <c r="H2356" t="s">
        <v>91</v>
      </c>
      <c r="I2356" t="s">
        <v>127</v>
      </c>
      <c r="J2356" t="s">
        <v>229</v>
      </c>
      <c r="K2356">
        <v>4</v>
      </c>
      <c r="L2356" s="10">
        <v>3379</v>
      </c>
      <c r="M2356" s="11">
        <v>0.05</v>
      </c>
      <c r="N2356" s="10">
        <v>12840.2</v>
      </c>
      <c r="O2356" s="10">
        <v>8884.39</v>
      </c>
      <c r="P2356" s="10">
        <v>3955.81</v>
      </c>
    </row>
    <row r="2357" spans="1:16" ht="14.4">
      <c r="A2357" t="s">
        <v>2914</v>
      </c>
      <c r="B2357" t="s">
        <v>1564</v>
      </c>
      <c r="C2357" s="9">
        <v>46031</v>
      </c>
      <c r="D2357" t="s">
        <v>88</v>
      </c>
      <c r="E2357" t="s">
        <v>220</v>
      </c>
      <c r="F2357" t="s">
        <v>221</v>
      </c>
      <c r="G2357">
        <v>1</v>
      </c>
      <c r="H2357" t="s">
        <v>91</v>
      </c>
      <c r="I2357" t="s">
        <v>102</v>
      </c>
      <c r="J2357" t="s">
        <v>182</v>
      </c>
      <c r="K2357">
        <v>4</v>
      </c>
      <c r="L2357" s="10">
        <v>299</v>
      </c>
      <c r="M2357" s="11">
        <v>0.05</v>
      </c>
      <c r="N2357" s="10">
        <v>1136.2</v>
      </c>
      <c r="O2357" s="10">
        <v>625.95000000000005</v>
      </c>
      <c r="P2357" s="10">
        <v>510.25</v>
      </c>
    </row>
    <row r="2358" spans="1:16" ht="14.4">
      <c r="A2358" t="s">
        <v>2915</v>
      </c>
      <c r="B2358" t="s">
        <v>345</v>
      </c>
      <c r="C2358" s="9">
        <v>46031</v>
      </c>
      <c r="D2358" t="s">
        <v>80</v>
      </c>
      <c r="E2358" t="s">
        <v>195</v>
      </c>
      <c r="F2358" t="s">
        <v>196</v>
      </c>
      <c r="G2358">
        <v>2</v>
      </c>
      <c r="H2358" t="s">
        <v>91</v>
      </c>
      <c r="I2358" t="s">
        <v>102</v>
      </c>
      <c r="J2358" t="s">
        <v>225</v>
      </c>
      <c r="K2358">
        <v>2</v>
      </c>
      <c r="L2358" s="10">
        <v>129</v>
      </c>
      <c r="M2358" s="11">
        <v>0.1</v>
      </c>
      <c r="N2358" s="10">
        <v>232.2</v>
      </c>
      <c r="O2358" s="10">
        <v>141.99</v>
      </c>
      <c r="P2358" s="10">
        <v>90.21</v>
      </c>
    </row>
    <row r="2359" spans="1:16" ht="14.4">
      <c r="A2359" t="s">
        <v>2916</v>
      </c>
      <c r="B2359" t="s">
        <v>130</v>
      </c>
      <c r="C2359" s="9">
        <v>46031</v>
      </c>
      <c r="D2359" t="s">
        <v>80</v>
      </c>
      <c r="E2359" t="s">
        <v>96</v>
      </c>
      <c r="F2359" t="s">
        <v>97</v>
      </c>
      <c r="G2359">
        <v>1</v>
      </c>
      <c r="H2359" t="s">
        <v>91</v>
      </c>
      <c r="I2359" t="s">
        <v>84</v>
      </c>
      <c r="J2359" t="s">
        <v>85</v>
      </c>
      <c r="K2359">
        <v>3</v>
      </c>
      <c r="L2359" s="10">
        <v>4349</v>
      </c>
      <c r="M2359" s="11">
        <v>0</v>
      </c>
      <c r="N2359" s="10">
        <v>13047</v>
      </c>
      <c r="O2359" s="10">
        <v>9014.31</v>
      </c>
      <c r="P2359" s="10">
        <v>4032.69</v>
      </c>
    </row>
    <row r="2360" spans="1:16" ht="14.4">
      <c r="A2360" t="s">
        <v>2917</v>
      </c>
      <c r="B2360" t="s">
        <v>444</v>
      </c>
      <c r="C2360" s="9">
        <v>46031</v>
      </c>
      <c r="D2360" t="s">
        <v>88</v>
      </c>
      <c r="E2360" t="s">
        <v>89</v>
      </c>
      <c r="F2360" t="s">
        <v>90</v>
      </c>
      <c r="G2360">
        <v>2</v>
      </c>
      <c r="H2360" t="s">
        <v>111</v>
      </c>
      <c r="I2360" t="s">
        <v>127</v>
      </c>
      <c r="J2360" t="s">
        <v>148</v>
      </c>
      <c r="K2360">
        <v>2</v>
      </c>
      <c r="L2360" s="10">
        <v>2649</v>
      </c>
      <c r="M2360" s="11">
        <v>0.1</v>
      </c>
      <c r="N2360" s="10">
        <v>4768.2</v>
      </c>
      <c r="O2360" s="10">
        <v>3421.23</v>
      </c>
      <c r="P2360" s="10">
        <v>1346.97</v>
      </c>
    </row>
    <row r="2361" spans="1:16" ht="14.4">
      <c r="A2361" t="s">
        <v>2918</v>
      </c>
      <c r="B2361" t="s">
        <v>840</v>
      </c>
      <c r="C2361" s="9">
        <v>46032</v>
      </c>
      <c r="D2361" t="s">
        <v>139</v>
      </c>
      <c r="E2361" t="s">
        <v>151</v>
      </c>
      <c r="F2361" t="s">
        <v>152</v>
      </c>
      <c r="G2361">
        <v>2</v>
      </c>
      <c r="H2361" t="s">
        <v>83</v>
      </c>
      <c r="I2361" t="s">
        <v>84</v>
      </c>
      <c r="J2361" t="s">
        <v>131</v>
      </c>
      <c r="K2361">
        <v>2</v>
      </c>
      <c r="L2361" s="10">
        <v>5569</v>
      </c>
      <c r="M2361" s="11">
        <v>0.1</v>
      </c>
      <c r="N2361" s="10">
        <v>10024.200000000001</v>
      </c>
      <c r="O2361" s="10">
        <v>6043</v>
      </c>
      <c r="P2361" s="10">
        <v>3981.2</v>
      </c>
    </row>
    <row r="2362" spans="1:16" ht="14.4">
      <c r="A2362" t="s">
        <v>2919</v>
      </c>
      <c r="B2362" t="s">
        <v>130</v>
      </c>
      <c r="C2362" s="9">
        <v>46032</v>
      </c>
      <c r="D2362" t="s">
        <v>80</v>
      </c>
      <c r="E2362" t="s">
        <v>213</v>
      </c>
      <c r="F2362" t="s">
        <v>97</v>
      </c>
      <c r="G2362">
        <v>2</v>
      </c>
      <c r="H2362" t="s">
        <v>83</v>
      </c>
      <c r="I2362" t="s">
        <v>92</v>
      </c>
      <c r="J2362" t="s">
        <v>239</v>
      </c>
      <c r="K2362">
        <v>1</v>
      </c>
      <c r="L2362" s="10">
        <v>1719</v>
      </c>
      <c r="M2362" s="11">
        <v>0.05</v>
      </c>
      <c r="N2362" s="10">
        <v>1633.05</v>
      </c>
      <c r="O2362" s="10">
        <v>938.2</v>
      </c>
      <c r="P2362" s="10">
        <v>694.85</v>
      </c>
    </row>
    <row r="2363" spans="1:16" ht="14.4">
      <c r="A2363" t="s">
        <v>2920</v>
      </c>
      <c r="B2363" t="s">
        <v>145</v>
      </c>
      <c r="C2363" s="9">
        <v>46032</v>
      </c>
      <c r="D2363" t="s">
        <v>123</v>
      </c>
      <c r="E2363" t="s">
        <v>184</v>
      </c>
      <c r="F2363" t="s">
        <v>185</v>
      </c>
      <c r="G2363">
        <v>2</v>
      </c>
      <c r="H2363" t="s">
        <v>111</v>
      </c>
      <c r="I2363" t="s">
        <v>92</v>
      </c>
      <c r="J2363" t="s">
        <v>117</v>
      </c>
      <c r="K2363">
        <v>3</v>
      </c>
      <c r="L2363" s="10">
        <v>2669</v>
      </c>
      <c r="M2363" s="11">
        <v>0.15</v>
      </c>
      <c r="N2363" s="10">
        <v>6805.95</v>
      </c>
      <c r="O2363" s="10">
        <v>4222</v>
      </c>
      <c r="P2363" s="10">
        <v>2583.9499999999998</v>
      </c>
    </row>
    <row r="2364" spans="1:16" ht="14.4">
      <c r="A2364" t="s">
        <v>2921</v>
      </c>
      <c r="B2364" t="s">
        <v>130</v>
      </c>
      <c r="C2364" s="9">
        <v>46032</v>
      </c>
      <c r="D2364" t="s">
        <v>139</v>
      </c>
      <c r="E2364" t="s">
        <v>146</v>
      </c>
      <c r="F2364" t="s">
        <v>147</v>
      </c>
      <c r="G2364">
        <v>3</v>
      </c>
      <c r="H2364" t="s">
        <v>91</v>
      </c>
      <c r="I2364" t="s">
        <v>102</v>
      </c>
      <c r="J2364" t="s">
        <v>225</v>
      </c>
      <c r="K2364">
        <v>1</v>
      </c>
      <c r="L2364" s="10">
        <v>129</v>
      </c>
      <c r="M2364" s="11">
        <v>0.1</v>
      </c>
      <c r="N2364" s="10">
        <v>116.1</v>
      </c>
      <c r="O2364" s="10">
        <v>77.78</v>
      </c>
      <c r="P2364" s="10">
        <v>38.32</v>
      </c>
    </row>
    <row r="2365" spans="1:16" ht="14.4">
      <c r="A2365" t="s">
        <v>2922</v>
      </c>
      <c r="B2365" t="s">
        <v>87</v>
      </c>
      <c r="C2365" s="9">
        <v>46032</v>
      </c>
      <c r="D2365" t="s">
        <v>123</v>
      </c>
      <c r="E2365" t="s">
        <v>189</v>
      </c>
      <c r="F2365" t="s">
        <v>190</v>
      </c>
      <c r="G2365">
        <v>2</v>
      </c>
      <c r="H2365" t="s">
        <v>91</v>
      </c>
      <c r="I2365" t="s">
        <v>84</v>
      </c>
      <c r="J2365" t="s">
        <v>131</v>
      </c>
      <c r="K2365">
        <v>3</v>
      </c>
      <c r="L2365" s="10">
        <v>1139</v>
      </c>
      <c r="M2365" s="11">
        <v>0.2</v>
      </c>
      <c r="N2365" s="10">
        <v>2733.6</v>
      </c>
      <c r="O2365" s="10">
        <v>1551.48</v>
      </c>
      <c r="P2365" s="10">
        <v>1182.1199999999999</v>
      </c>
    </row>
    <row r="2366" spans="1:16" ht="14.4">
      <c r="A2366" t="s">
        <v>2923</v>
      </c>
      <c r="B2366" t="s">
        <v>95</v>
      </c>
      <c r="C2366" s="9">
        <v>46032</v>
      </c>
      <c r="D2366" t="s">
        <v>88</v>
      </c>
      <c r="E2366" t="s">
        <v>89</v>
      </c>
      <c r="F2366" t="s">
        <v>90</v>
      </c>
      <c r="G2366">
        <v>2</v>
      </c>
      <c r="H2366" t="s">
        <v>83</v>
      </c>
      <c r="I2366" t="s">
        <v>84</v>
      </c>
      <c r="J2366" t="s">
        <v>273</v>
      </c>
      <c r="K2366">
        <v>2</v>
      </c>
      <c r="L2366" s="10">
        <v>1499</v>
      </c>
      <c r="M2366" s="11">
        <v>0.1</v>
      </c>
      <c r="N2366" s="10">
        <v>2698.2</v>
      </c>
      <c r="O2366" s="10">
        <v>1821.64</v>
      </c>
      <c r="P2366" s="10">
        <v>876.56</v>
      </c>
    </row>
    <row r="2367" spans="1:16" ht="14.4">
      <c r="A2367" t="s">
        <v>2924</v>
      </c>
      <c r="B2367" t="s">
        <v>847</v>
      </c>
      <c r="C2367" s="9">
        <v>46033</v>
      </c>
      <c r="D2367" t="s">
        <v>123</v>
      </c>
      <c r="E2367" t="s">
        <v>189</v>
      </c>
      <c r="F2367" t="s">
        <v>190</v>
      </c>
      <c r="G2367">
        <v>2</v>
      </c>
      <c r="H2367" t="s">
        <v>91</v>
      </c>
      <c r="I2367" t="s">
        <v>102</v>
      </c>
      <c r="J2367" t="s">
        <v>225</v>
      </c>
      <c r="K2367">
        <v>2</v>
      </c>
      <c r="L2367" s="10">
        <v>199</v>
      </c>
      <c r="M2367" s="11">
        <v>0.2</v>
      </c>
      <c r="N2367" s="10">
        <v>318.39999999999998</v>
      </c>
      <c r="O2367" s="10">
        <v>210.09</v>
      </c>
      <c r="P2367" s="10">
        <v>108.31</v>
      </c>
    </row>
    <row r="2368" spans="1:16" ht="14.4">
      <c r="A2368" t="s">
        <v>2925</v>
      </c>
      <c r="B2368" t="s">
        <v>316</v>
      </c>
      <c r="C2368" s="9">
        <v>46033</v>
      </c>
      <c r="D2368" t="s">
        <v>80</v>
      </c>
      <c r="E2368" t="s">
        <v>195</v>
      </c>
      <c r="F2368" t="s">
        <v>196</v>
      </c>
      <c r="G2368">
        <v>2</v>
      </c>
      <c r="H2368" t="s">
        <v>91</v>
      </c>
      <c r="I2368" t="s">
        <v>107</v>
      </c>
      <c r="J2368" t="s">
        <v>278</v>
      </c>
      <c r="K2368">
        <v>4</v>
      </c>
      <c r="L2368" s="10">
        <v>1919</v>
      </c>
      <c r="M2368" s="11">
        <v>0</v>
      </c>
      <c r="N2368" s="10">
        <v>7676</v>
      </c>
      <c r="O2368" s="10">
        <v>4395.05</v>
      </c>
      <c r="P2368" s="10">
        <v>3280.95</v>
      </c>
    </row>
    <row r="2369" spans="1:16" ht="14.4">
      <c r="A2369" t="s">
        <v>2926</v>
      </c>
      <c r="B2369" t="s">
        <v>130</v>
      </c>
      <c r="C2369" s="9">
        <v>46033</v>
      </c>
      <c r="D2369" t="s">
        <v>88</v>
      </c>
      <c r="E2369" t="s">
        <v>100</v>
      </c>
      <c r="F2369" t="s">
        <v>101</v>
      </c>
      <c r="G2369">
        <v>1</v>
      </c>
      <c r="H2369" t="s">
        <v>91</v>
      </c>
      <c r="I2369" t="s">
        <v>102</v>
      </c>
      <c r="J2369" t="s">
        <v>225</v>
      </c>
      <c r="K2369">
        <v>3</v>
      </c>
      <c r="L2369" s="10">
        <v>149</v>
      </c>
      <c r="M2369" s="11">
        <v>0</v>
      </c>
      <c r="N2369" s="10">
        <v>447</v>
      </c>
      <c r="O2369" s="10">
        <v>257.41000000000003</v>
      </c>
      <c r="P2369" s="10">
        <v>189.59</v>
      </c>
    </row>
    <row r="2370" spans="1:16" ht="14.4">
      <c r="A2370" t="s">
        <v>2927</v>
      </c>
      <c r="B2370" t="s">
        <v>130</v>
      </c>
      <c r="C2370" s="9">
        <v>46033</v>
      </c>
      <c r="D2370" t="s">
        <v>88</v>
      </c>
      <c r="E2370" t="s">
        <v>89</v>
      </c>
      <c r="F2370" t="s">
        <v>90</v>
      </c>
      <c r="G2370">
        <v>2</v>
      </c>
      <c r="H2370" t="s">
        <v>91</v>
      </c>
      <c r="I2370" t="s">
        <v>102</v>
      </c>
      <c r="J2370" t="s">
        <v>112</v>
      </c>
      <c r="K2370">
        <v>4</v>
      </c>
      <c r="L2370" s="10">
        <v>889</v>
      </c>
      <c r="M2370" s="11">
        <v>0</v>
      </c>
      <c r="N2370" s="10">
        <v>3556</v>
      </c>
      <c r="O2370" s="10">
        <v>2443.48</v>
      </c>
      <c r="P2370" s="10">
        <v>1112.52</v>
      </c>
    </row>
    <row r="2371" spans="1:16" ht="14.4">
      <c r="A2371" t="s">
        <v>2928</v>
      </c>
      <c r="B2371" t="s">
        <v>95</v>
      </c>
      <c r="C2371" s="9">
        <v>46033</v>
      </c>
      <c r="D2371" t="s">
        <v>80</v>
      </c>
      <c r="E2371" t="s">
        <v>165</v>
      </c>
      <c r="F2371" t="s">
        <v>97</v>
      </c>
      <c r="G2371">
        <v>1</v>
      </c>
      <c r="H2371" t="s">
        <v>83</v>
      </c>
      <c r="I2371" t="s">
        <v>92</v>
      </c>
      <c r="J2371" t="s">
        <v>93</v>
      </c>
      <c r="K2371">
        <v>1</v>
      </c>
      <c r="L2371" s="10">
        <v>1709</v>
      </c>
      <c r="M2371" s="11">
        <v>0.05</v>
      </c>
      <c r="N2371" s="10">
        <v>1623.55</v>
      </c>
      <c r="O2371" s="10">
        <v>951.61</v>
      </c>
      <c r="P2371" s="10">
        <v>671.94</v>
      </c>
    </row>
    <row r="2372" spans="1:16" ht="14.4">
      <c r="A2372" t="s">
        <v>2929</v>
      </c>
      <c r="B2372" t="s">
        <v>1137</v>
      </c>
      <c r="C2372" s="9">
        <v>46033</v>
      </c>
      <c r="D2372" t="s">
        <v>80</v>
      </c>
      <c r="E2372" t="s">
        <v>195</v>
      </c>
      <c r="F2372" t="s">
        <v>196</v>
      </c>
      <c r="G2372">
        <v>2</v>
      </c>
      <c r="H2372" t="s">
        <v>91</v>
      </c>
      <c r="I2372" t="s">
        <v>84</v>
      </c>
      <c r="J2372" t="s">
        <v>166</v>
      </c>
      <c r="K2372">
        <v>3</v>
      </c>
      <c r="L2372" s="10">
        <v>2439</v>
      </c>
      <c r="M2372" s="11">
        <v>0.05</v>
      </c>
      <c r="N2372" s="10">
        <v>6951.15</v>
      </c>
      <c r="O2372" s="10">
        <v>5114.29</v>
      </c>
      <c r="P2372" s="10">
        <v>1836.86</v>
      </c>
    </row>
    <row r="2373" spans="1:16" ht="14.4">
      <c r="A2373" t="s">
        <v>2930</v>
      </c>
      <c r="B2373" t="s">
        <v>340</v>
      </c>
      <c r="C2373" s="9">
        <v>46033</v>
      </c>
      <c r="D2373" t="s">
        <v>88</v>
      </c>
      <c r="E2373" t="s">
        <v>119</v>
      </c>
      <c r="F2373" t="s">
        <v>115</v>
      </c>
      <c r="G2373">
        <v>1</v>
      </c>
      <c r="H2373" t="s">
        <v>91</v>
      </c>
      <c r="I2373" t="s">
        <v>84</v>
      </c>
      <c r="J2373" t="s">
        <v>131</v>
      </c>
      <c r="K2373">
        <v>1</v>
      </c>
      <c r="L2373" s="10">
        <v>4409</v>
      </c>
      <c r="M2373" s="11">
        <v>0</v>
      </c>
      <c r="N2373" s="10">
        <v>4409</v>
      </c>
      <c r="O2373" s="10">
        <v>3020.86</v>
      </c>
      <c r="P2373" s="10">
        <v>1388.14</v>
      </c>
    </row>
    <row r="2374" spans="1:16" ht="14.4">
      <c r="A2374" t="s">
        <v>2931</v>
      </c>
      <c r="B2374" t="s">
        <v>2212</v>
      </c>
      <c r="C2374" s="9">
        <v>46033</v>
      </c>
      <c r="D2374" t="s">
        <v>80</v>
      </c>
      <c r="E2374" t="s">
        <v>195</v>
      </c>
      <c r="F2374" t="s">
        <v>196</v>
      </c>
      <c r="G2374">
        <v>2</v>
      </c>
      <c r="H2374" t="s">
        <v>91</v>
      </c>
      <c r="I2374" t="s">
        <v>127</v>
      </c>
      <c r="J2374" t="s">
        <v>128</v>
      </c>
      <c r="K2374">
        <v>3</v>
      </c>
      <c r="L2374" s="10">
        <v>6369</v>
      </c>
      <c r="M2374" s="11">
        <v>0.1</v>
      </c>
      <c r="N2374" s="10">
        <v>17196.3</v>
      </c>
      <c r="O2374" s="10">
        <v>12002.97</v>
      </c>
      <c r="P2374" s="10">
        <v>5193.33</v>
      </c>
    </row>
    <row r="2375" spans="1:16" ht="14.4">
      <c r="A2375" t="s">
        <v>2932</v>
      </c>
      <c r="B2375" t="s">
        <v>1564</v>
      </c>
      <c r="C2375" s="9">
        <v>46033</v>
      </c>
      <c r="D2375" t="s">
        <v>139</v>
      </c>
      <c r="E2375" t="s">
        <v>146</v>
      </c>
      <c r="F2375" t="s">
        <v>147</v>
      </c>
      <c r="G2375">
        <v>3</v>
      </c>
      <c r="H2375" t="s">
        <v>111</v>
      </c>
      <c r="I2375" t="s">
        <v>84</v>
      </c>
      <c r="J2375" t="s">
        <v>166</v>
      </c>
      <c r="K2375">
        <v>4</v>
      </c>
      <c r="L2375" s="10">
        <v>2129</v>
      </c>
      <c r="M2375" s="11">
        <v>0.05</v>
      </c>
      <c r="N2375" s="10">
        <v>8090.2</v>
      </c>
      <c r="O2375" s="10">
        <v>4594.96</v>
      </c>
      <c r="P2375" s="10">
        <v>3495.24</v>
      </c>
    </row>
    <row r="2376" spans="1:16" ht="14.4">
      <c r="A2376" t="s">
        <v>2933</v>
      </c>
      <c r="B2376" t="s">
        <v>87</v>
      </c>
      <c r="C2376" s="9">
        <v>46033</v>
      </c>
      <c r="D2376" t="s">
        <v>80</v>
      </c>
      <c r="E2376" t="s">
        <v>213</v>
      </c>
      <c r="F2376" t="s">
        <v>97</v>
      </c>
      <c r="G2376">
        <v>2</v>
      </c>
      <c r="H2376" t="s">
        <v>116</v>
      </c>
      <c r="I2376" t="s">
        <v>107</v>
      </c>
      <c r="J2376" t="s">
        <v>278</v>
      </c>
      <c r="K2376">
        <v>56</v>
      </c>
      <c r="L2376" s="10">
        <v>1869</v>
      </c>
      <c r="M2376" s="11">
        <v>0.1</v>
      </c>
      <c r="N2376" s="10">
        <v>94197.6</v>
      </c>
      <c r="O2376" s="10">
        <v>54533.37</v>
      </c>
      <c r="P2376" s="10">
        <v>39664.230000000003</v>
      </c>
    </row>
    <row r="2377" spans="1:16" ht="14.4">
      <c r="A2377" t="s">
        <v>2934</v>
      </c>
      <c r="B2377" t="s">
        <v>95</v>
      </c>
      <c r="C2377" s="9">
        <v>46033</v>
      </c>
      <c r="D2377" t="s">
        <v>123</v>
      </c>
      <c r="E2377" t="s">
        <v>134</v>
      </c>
      <c r="F2377" t="s">
        <v>134</v>
      </c>
      <c r="G2377">
        <v>2</v>
      </c>
      <c r="H2377" t="s">
        <v>83</v>
      </c>
      <c r="I2377" t="s">
        <v>107</v>
      </c>
      <c r="J2377" t="s">
        <v>108</v>
      </c>
      <c r="K2377">
        <v>1</v>
      </c>
      <c r="L2377" s="10">
        <v>219</v>
      </c>
      <c r="M2377" s="11">
        <v>0.2</v>
      </c>
      <c r="N2377" s="10">
        <v>175.2</v>
      </c>
      <c r="O2377" s="10">
        <v>122.22</v>
      </c>
      <c r="P2377" s="10">
        <v>52.98</v>
      </c>
    </row>
    <row r="2378" spans="1:16" ht="14.4">
      <c r="A2378" t="s">
        <v>2935</v>
      </c>
      <c r="B2378" t="s">
        <v>332</v>
      </c>
      <c r="C2378" s="9">
        <v>46033</v>
      </c>
      <c r="D2378" t="s">
        <v>139</v>
      </c>
      <c r="E2378" t="s">
        <v>140</v>
      </c>
      <c r="F2378" t="s">
        <v>141</v>
      </c>
      <c r="G2378">
        <v>1</v>
      </c>
      <c r="H2378" t="s">
        <v>83</v>
      </c>
      <c r="I2378" t="s">
        <v>84</v>
      </c>
      <c r="J2378" t="s">
        <v>85</v>
      </c>
      <c r="K2378">
        <v>4</v>
      </c>
      <c r="L2378" s="10">
        <v>1769</v>
      </c>
      <c r="M2378" s="11">
        <v>0.05</v>
      </c>
      <c r="N2378" s="10">
        <v>6722.2</v>
      </c>
      <c r="O2378" s="10">
        <v>4916.3900000000003</v>
      </c>
      <c r="P2378" s="10">
        <v>1805.81</v>
      </c>
    </row>
    <row r="2379" spans="1:16" ht="14.4">
      <c r="A2379" t="s">
        <v>2936</v>
      </c>
      <c r="B2379" t="s">
        <v>472</v>
      </c>
      <c r="C2379" s="9">
        <v>46034</v>
      </c>
      <c r="D2379" t="s">
        <v>123</v>
      </c>
      <c r="E2379" t="s">
        <v>189</v>
      </c>
      <c r="F2379" t="s">
        <v>190</v>
      </c>
      <c r="G2379">
        <v>2</v>
      </c>
      <c r="H2379" t="s">
        <v>111</v>
      </c>
      <c r="I2379" t="s">
        <v>92</v>
      </c>
      <c r="J2379" t="s">
        <v>93</v>
      </c>
      <c r="K2379">
        <v>3</v>
      </c>
      <c r="L2379" s="10">
        <v>1109</v>
      </c>
      <c r="M2379" s="11">
        <v>0.05</v>
      </c>
      <c r="N2379" s="10">
        <v>3160.65</v>
      </c>
      <c r="O2379" s="10">
        <v>1965.96</v>
      </c>
      <c r="P2379" s="10">
        <v>1194.69</v>
      </c>
    </row>
    <row r="2380" spans="1:16" ht="14.4">
      <c r="A2380" t="s">
        <v>2937</v>
      </c>
      <c r="B2380" t="s">
        <v>145</v>
      </c>
      <c r="C2380" s="9">
        <v>46034</v>
      </c>
      <c r="D2380" t="s">
        <v>80</v>
      </c>
      <c r="E2380" t="s">
        <v>195</v>
      </c>
      <c r="F2380" t="s">
        <v>196</v>
      </c>
      <c r="G2380">
        <v>2</v>
      </c>
      <c r="H2380" t="s">
        <v>111</v>
      </c>
      <c r="I2380" t="s">
        <v>127</v>
      </c>
      <c r="J2380" t="s">
        <v>148</v>
      </c>
      <c r="K2380">
        <v>1</v>
      </c>
      <c r="L2380" s="10">
        <v>2319</v>
      </c>
      <c r="M2380" s="11">
        <v>0.1</v>
      </c>
      <c r="N2380" s="10">
        <v>2087.1</v>
      </c>
      <c r="O2380" s="10">
        <v>1438.47</v>
      </c>
      <c r="P2380" s="10">
        <v>648.63</v>
      </c>
    </row>
    <row r="2381" spans="1:16" ht="14.4">
      <c r="A2381" t="s">
        <v>2938</v>
      </c>
      <c r="B2381" t="s">
        <v>499</v>
      </c>
      <c r="C2381" s="9">
        <v>46034</v>
      </c>
      <c r="D2381" t="s">
        <v>80</v>
      </c>
      <c r="E2381" t="s">
        <v>106</v>
      </c>
      <c r="F2381" t="s">
        <v>97</v>
      </c>
      <c r="G2381">
        <v>2</v>
      </c>
      <c r="H2381" t="s">
        <v>91</v>
      </c>
      <c r="I2381" t="s">
        <v>127</v>
      </c>
      <c r="J2381" t="s">
        <v>176</v>
      </c>
      <c r="K2381">
        <v>2</v>
      </c>
      <c r="L2381" s="10">
        <v>699</v>
      </c>
      <c r="M2381" s="11">
        <v>0.05</v>
      </c>
      <c r="N2381" s="10">
        <v>1328.1</v>
      </c>
      <c r="O2381" s="10">
        <v>1023.85</v>
      </c>
      <c r="P2381" s="10">
        <v>304.25</v>
      </c>
    </row>
    <row r="2382" spans="1:16" ht="14.4">
      <c r="A2382" t="s">
        <v>2939</v>
      </c>
      <c r="B2382" t="s">
        <v>1391</v>
      </c>
      <c r="C2382" s="9">
        <v>46034</v>
      </c>
      <c r="D2382" t="s">
        <v>80</v>
      </c>
      <c r="E2382" t="s">
        <v>213</v>
      </c>
      <c r="F2382" t="s">
        <v>97</v>
      </c>
      <c r="G2382">
        <v>2</v>
      </c>
      <c r="H2382" t="s">
        <v>91</v>
      </c>
      <c r="I2382" t="s">
        <v>84</v>
      </c>
      <c r="J2382" t="s">
        <v>273</v>
      </c>
      <c r="K2382">
        <v>3</v>
      </c>
      <c r="L2382" s="10">
        <v>859</v>
      </c>
      <c r="M2382" s="11">
        <v>0.15</v>
      </c>
      <c r="N2382" s="10">
        <v>2190.4499999999998</v>
      </c>
      <c r="O2382" s="10">
        <v>1423.75</v>
      </c>
      <c r="P2382" s="10">
        <v>766.7</v>
      </c>
    </row>
    <row r="2383" spans="1:16" ht="14.4">
      <c r="A2383" t="s">
        <v>2940</v>
      </c>
      <c r="B2383" t="s">
        <v>829</v>
      </c>
      <c r="C2383" s="9">
        <v>46034</v>
      </c>
      <c r="D2383" t="s">
        <v>88</v>
      </c>
      <c r="E2383" t="s">
        <v>89</v>
      </c>
      <c r="F2383" t="s">
        <v>90</v>
      </c>
      <c r="G2383">
        <v>2</v>
      </c>
      <c r="H2383" t="s">
        <v>111</v>
      </c>
      <c r="I2383" t="s">
        <v>107</v>
      </c>
      <c r="J2383" t="s">
        <v>159</v>
      </c>
      <c r="K2383">
        <v>4</v>
      </c>
      <c r="L2383" s="10">
        <v>529</v>
      </c>
      <c r="M2383" s="11">
        <v>0</v>
      </c>
      <c r="N2383" s="10">
        <v>2116</v>
      </c>
      <c r="O2383" s="10">
        <v>1260.81</v>
      </c>
      <c r="P2383" s="10">
        <v>855.19</v>
      </c>
    </row>
    <row r="2384" spans="1:16" ht="14.4">
      <c r="A2384" t="s">
        <v>2941</v>
      </c>
      <c r="B2384" t="s">
        <v>205</v>
      </c>
      <c r="C2384" s="9">
        <v>46034</v>
      </c>
      <c r="D2384" t="s">
        <v>80</v>
      </c>
      <c r="E2384" t="s">
        <v>106</v>
      </c>
      <c r="F2384" t="s">
        <v>97</v>
      </c>
      <c r="G2384">
        <v>2</v>
      </c>
      <c r="H2384" t="s">
        <v>91</v>
      </c>
      <c r="I2384" t="s">
        <v>92</v>
      </c>
      <c r="J2384" t="s">
        <v>93</v>
      </c>
      <c r="K2384">
        <v>4</v>
      </c>
      <c r="L2384" s="10">
        <v>1789</v>
      </c>
      <c r="M2384" s="11">
        <v>0.2</v>
      </c>
      <c r="N2384" s="10">
        <v>5724.8</v>
      </c>
      <c r="O2384" s="10">
        <v>3546.59</v>
      </c>
      <c r="P2384" s="10">
        <v>2178.21</v>
      </c>
    </row>
    <row r="2385" spans="1:16" ht="14.4">
      <c r="A2385" t="s">
        <v>2942</v>
      </c>
      <c r="B2385" t="s">
        <v>382</v>
      </c>
      <c r="C2385" s="9">
        <v>46035</v>
      </c>
      <c r="D2385" t="s">
        <v>80</v>
      </c>
      <c r="E2385" t="s">
        <v>106</v>
      </c>
      <c r="F2385" t="s">
        <v>97</v>
      </c>
      <c r="G2385">
        <v>2</v>
      </c>
      <c r="H2385" t="s">
        <v>116</v>
      </c>
      <c r="I2385" t="s">
        <v>92</v>
      </c>
      <c r="J2385" t="s">
        <v>239</v>
      </c>
      <c r="K2385">
        <v>50</v>
      </c>
      <c r="L2385" s="10">
        <v>939</v>
      </c>
      <c r="M2385" s="11">
        <v>0.05</v>
      </c>
      <c r="N2385" s="10">
        <v>44602.5</v>
      </c>
      <c r="O2385" s="10">
        <v>26944.85</v>
      </c>
      <c r="P2385" s="10">
        <v>17657.650000000001</v>
      </c>
    </row>
    <row r="2386" spans="1:16" ht="14.4">
      <c r="A2386" t="s">
        <v>2943</v>
      </c>
      <c r="B2386" t="s">
        <v>293</v>
      </c>
      <c r="C2386" s="9">
        <v>46035</v>
      </c>
      <c r="D2386" t="s">
        <v>88</v>
      </c>
      <c r="E2386" t="s">
        <v>100</v>
      </c>
      <c r="F2386" t="s">
        <v>101</v>
      </c>
      <c r="G2386">
        <v>1</v>
      </c>
      <c r="H2386" t="s">
        <v>91</v>
      </c>
      <c r="I2386" t="s">
        <v>127</v>
      </c>
      <c r="J2386" t="s">
        <v>128</v>
      </c>
      <c r="K2386">
        <v>2</v>
      </c>
      <c r="L2386" s="10">
        <v>6279</v>
      </c>
      <c r="M2386" s="11">
        <v>0.15</v>
      </c>
      <c r="N2386" s="10">
        <v>10674.3</v>
      </c>
      <c r="O2386" s="10">
        <v>6751.55</v>
      </c>
      <c r="P2386" s="10">
        <v>3922.75</v>
      </c>
    </row>
    <row r="2387" spans="1:16" ht="14.4">
      <c r="A2387" t="s">
        <v>2944</v>
      </c>
      <c r="B2387" t="s">
        <v>228</v>
      </c>
      <c r="C2387" s="9">
        <v>46035</v>
      </c>
      <c r="D2387" t="s">
        <v>80</v>
      </c>
      <c r="E2387" t="s">
        <v>96</v>
      </c>
      <c r="F2387" t="s">
        <v>97</v>
      </c>
      <c r="G2387">
        <v>1</v>
      </c>
      <c r="H2387" t="s">
        <v>116</v>
      </c>
      <c r="I2387" t="s">
        <v>107</v>
      </c>
      <c r="J2387" t="s">
        <v>235</v>
      </c>
      <c r="K2387">
        <v>37</v>
      </c>
      <c r="L2387" s="10">
        <v>399</v>
      </c>
      <c r="M2387" s="11">
        <v>0.15</v>
      </c>
      <c r="N2387" s="10">
        <v>12548.55</v>
      </c>
      <c r="O2387" s="10">
        <v>9436.74</v>
      </c>
      <c r="P2387" s="10">
        <v>3111.81</v>
      </c>
    </row>
    <row r="2388" spans="1:16" ht="14.4">
      <c r="A2388" t="s">
        <v>2945</v>
      </c>
      <c r="B2388" t="s">
        <v>87</v>
      </c>
      <c r="C2388" s="9">
        <v>46035</v>
      </c>
      <c r="D2388" t="s">
        <v>139</v>
      </c>
      <c r="E2388" t="s">
        <v>169</v>
      </c>
      <c r="F2388" t="s">
        <v>170</v>
      </c>
      <c r="G2388">
        <v>3</v>
      </c>
      <c r="H2388" t="s">
        <v>83</v>
      </c>
      <c r="I2388" t="s">
        <v>84</v>
      </c>
      <c r="J2388" t="s">
        <v>120</v>
      </c>
      <c r="K2388">
        <v>3</v>
      </c>
      <c r="L2388" s="10">
        <v>1949</v>
      </c>
      <c r="M2388" s="11">
        <v>0</v>
      </c>
      <c r="N2388" s="10">
        <v>5847</v>
      </c>
      <c r="O2388" s="10">
        <v>3839.78</v>
      </c>
      <c r="P2388" s="10">
        <v>2007.22</v>
      </c>
    </row>
    <row r="2389" spans="1:16" ht="14.4">
      <c r="A2389" t="s">
        <v>2946</v>
      </c>
      <c r="B2389" t="s">
        <v>296</v>
      </c>
      <c r="C2389" s="9">
        <v>46035</v>
      </c>
      <c r="D2389" t="s">
        <v>88</v>
      </c>
      <c r="E2389" t="s">
        <v>89</v>
      </c>
      <c r="F2389" t="s">
        <v>90</v>
      </c>
      <c r="G2389">
        <v>2</v>
      </c>
      <c r="H2389" t="s">
        <v>83</v>
      </c>
      <c r="I2389" t="s">
        <v>92</v>
      </c>
      <c r="J2389" t="s">
        <v>191</v>
      </c>
      <c r="K2389">
        <v>1</v>
      </c>
      <c r="L2389" s="10">
        <v>3699</v>
      </c>
      <c r="M2389" s="11">
        <v>0.05</v>
      </c>
      <c r="N2389" s="10">
        <v>3514.05</v>
      </c>
      <c r="O2389" s="10">
        <v>2610.83</v>
      </c>
      <c r="P2389" s="10">
        <v>903.22</v>
      </c>
    </row>
    <row r="2390" spans="1:16" ht="14.4">
      <c r="A2390" t="s">
        <v>2947</v>
      </c>
      <c r="B2390" t="s">
        <v>199</v>
      </c>
      <c r="C2390" s="9">
        <v>46035</v>
      </c>
      <c r="D2390" t="s">
        <v>123</v>
      </c>
      <c r="E2390" t="s">
        <v>189</v>
      </c>
      <c r="F2390" t="s">
        <v>190</v>
      </c>
      <c r="G2390">
        <v>2</v>
      </c>
      <c r="H2390" t="s">
        <v>83</v>
      </c>
      <c r="I2390" t="s">
        <v>92</v>
      </c>
      <c r="J2390" t="s">
        <v>117</v>
      </c>
      <c r="K2390">
        <v>3</v>
      </c>
      <c r="L2390" s="10">
        <v>2359</v>
      </c>
      <c r="M2390" s="11">
        <v>0.2</v>
      </c>
      <c r="N2390" s="10">
        <v>5661.6</v>
      </c>
      <c r="O2390" s="10">
        <v>3140.08</v>
      </c>
      <c r="P2390" s="10">
        <v>2521.52</v>
      </c>
    </row>
    <row r="2391" spans="1:16" ht="14.4">
      <c r="A2391" t="s">
        <v>2948</v>
      </c>
      <c r="B2391" t="s">
        <v>620</v>
      </c>
      <c r="C2391" s="9">
        <v>46035</v>
      </c>
      <c r="D2391" t="s">
        <v>80</v>
      </c>
      <c r="E2391" t="s">
        <v>106</v>
      </c>
      <c r="F2391" t="s">
        <v>97</v>
      </c>
      <c r="G2391">
        <v>2</v>
      </c>
      <c r="H2391" t="s">
        <v>91</v>
      </c>
      <c r="I2391" t="s">
        <v>84</v>
      </c>
      <c r="J2391" t="s">
        <v>166</v>
      </c>
      <c r="K2391">
        <v>3</v>
      </c>
      <c r="L2391" s="10">
        <v>1739</v>
      </c>
      <c r="M2391" s="11">
        <v>0.05</v>
      </c>
      <c r="N2391" s="10">
        <v>4956.1499999999996</v>
      </c>
      <c r="O2391" s="10">
        <v>2975.55</v>
      </c>
      <c r="P2391" s="10">
        <v>1980.6</v>
      </c>
    </row>
    <row r="2392" spans="1:16" ht="14.4">
      <c r="A2392" t="s">
        <v>2949</v>
      </c>
      <c r="B2392" t="s">
        <v>275</v>
      </c>
      <c r="C2392" s="9">
        <v>46036</v>
      </c>
      <c r="D2392" t="s">
        <v>88</v>
      </c>
      <c r="E2392" t="s">
        <v>89</v>
      </c>
      <c r="F2392" t="s">
        <v>90</v>
      </c>
      <c r="G2392">
        <v>2</v>
      </c>
      <c r="H2392" t="s">
        <v>83</v>
      </c>
      <c r="I2392" t="s">
        <v>92</v>
      </c>
      <c r="J2392" t="s">
        <v>117</v>
      </c>
      <c r="K2392">
        <v>3</v>
      </c>
      <c r="L2392" s="10">
        <v>1649</v>
      </c>
      <c r="M2392" s="11">
        <v>0.1</v>
      </c>
      <c r="N2392" s="10">
        <v>4452.3</v>
      </c>
      <c r="O2392" s="10">
        <v>3000.67</v>
      </c>
      <c r="P2392" s="10">
        <v>1451.63</v>
      </c>
    </row>
    <row r="2393" spans="1:16" ht="14.4">
      <c r="A2393" t="s">
        <v>2950</v>
      </c>
      <c r="B2393" t="s">
        <v>1122</v>
      </c>
      <c r="C2393" s="9">
        <v>46036</v>
      </c>
      <c r="D2393" t="s">
        <v>123</v>
      </c>
      <c r="E2393" t="s">
        <v>184</v>
      </c>
      <c r="F2393" t="s">
        <v>185</v>
      </c>
      <c r="G2393">
        <v>2</v>
      </c>
      <c r="H2393" t="s">
        <v>91</v>
      </c>
      <c r="I2393" t="s">
        <v>107</v>
      </c>
      <c r="J2393" t="s">
        <v>235</v>
      </c>
      <c r="K2393">
        <v>4</v>
      </c>
      <c r="L2393" s="10">
        <v>449</v>
      </c>
      <c r="M2393" s="11">
        <v>0</v>
      </c>
      <c r="N2393" s="10">
        <v>1796</v>
      </c>
      <c r="O2393" s="10">
        <v>1153.08</v>
      </c>
      <c r="P2393" s="10">
        <v>642.91999999999996</v>
      </c>
    </row>
    <row r="2394" spans="1:16" ht="14.4">
      <c r="A2394" t="s">
        <v>2951</v>
      </c>
      <c r="B2394" t="s">
        <v>130</v>
      </c>
      <c r="C2394" s="9">
        <v>46036</v>
      </c>
      <c r="D2394" t="s">
        <v>80</v>
      </c>
      <c r="E2394" t="s">
        <v>195</v>
      </c>
      <c r="F2394" t="s">
        <v>196</v>
      </c>
      <c r="G2394">
        <v>2</v>
      </c>
      <c r="H2394" t="s">
        <v>111</v>
      </c>
      <c r="I2394" t="s">
        <v>92</v>
      </c>
      <c r="J2394" t="s">
        <v>93</v>
      </c>
      <c r="K2394">
        <v>2</v>
      </c>
      <c r="L2394" s="10">
        <v>2299</v>
      </c>
      <c r="M2394" s="11">
        <v>0.05</v>
      </c>
      <c r="N2394" s="10">
        <v>4368.1000000000004</v>
      </c>
      <c r="O2394" s="10">
        <v>2577</v>
      </c>
      <c r="P2394" s="10">
        <v>1791.1</v>
      </c>
    </row>
    <row r="2395" spans="1:16" ht="14.4">
      <c r="A2395" t="s">
        <v>2952</v>
      </c>
      <c r="B2395" t="s">
        <v>527</v>
      </c>
      <c r="C2395" s="9">
        <v>46036</v>
      </c>
      <c r="D2395" t="s">
        <v>123</v>
      </c>
      <c r="E2395" t="s">
        <v>124</v>
      </c>
      <c r="F2395" t="s">
        <v>124</v>
      </c>
      <c r="G2395">
        <v>1</v>
      </c>
      <c r="H2395" t="s">
        <v>83</v>
      </c>
      <c r="I2395" t="s">
        <v>127</v>
      </c>
      <c r="J2395" t="s">
        <v>148</v>
      </c>
      <c r="K2395">
        <v>3</v>
      </c>
      <c r="L2395" s="10">
        <v>1909</v>
      </c>
      <c r="M2395" s="11">
        <v>0.05</v>
      </c>
      <c r="N2395" s="10">
        <v>5440.65</v>
      </c>
      <c r="O2395" s="10">
        <v>3926.39</v>
      </c>
      <c r="P2395" s="10">
        <v>1514.26</v>
      </c>
    </row>
    <row r="2396" spans="1:16" ht="14.4">
      <c r="A2396" t="s">
        <v>2953</v>
      </c>
      <c r="B2396" t="s">
        <v>535</v>
      </c>
      <c r="C2396" s="9">
        <v>46036</v>
      </c>
      <c r="D2396" t="s">
        <v>139</v>
      </c>
      <c r="E2396" t="s">
        <v>140</v>
      </c>
      <c r="F2396" t="s">
        <v>141</v>
      </c>
      <c r="G2396">
        <v>1</v>
      </c>
      <c r="H2396" t="s">
        <v>91</v>
      </c>
      <c r="I2396" t="s">
        <v>92</v>
      </c>
      <c r="J2396" t="s">
        <v>191</v>
      </c>
      <c r="K2396">
        <v>3</v>
      </c>
      <c r="L2396" s="10">
        <v>1299</v>
      </c>
      <c r="M2396" s="11">
        <v>0.1</v>
      </c>
      <c r="N2396" s="10">
        <v>3507.3</v>
      </c>
      <c r="O2396" s="10">
        <v>2037.17</v>
      </c>
      <c r="P2396" s="10">
        <v>1470.13</v>
      </c>
    </row>
    <row r="2397" spans="1:16" ht="14.4">
      <c r="A2397" t="s">
        <v>2954</v>
      </c>
      <c r="B2397" t="s">
        <v>799</v>
      </c>
      <c r="C2397" s="9">
        <v>46036</v>
      </c>
      <c r="D2397" t="s">
        <v>123</v>
      </c>
      <c r="E2397" t="s">
        <v>124</v>
      </c>
      <c r="F2397" t="s">
        <v>124</v>
      </c>
      <c r="G2397">
        <v>1</v>
      </c>
      <c r="H2397" t="s">
        <v>83</v>
      </c>
      <c r="I2397" t="s">
        <v>92</v>
      </c>
      <c r="J2397" t="s">
        <v>239</v>
      </c>
      <c r="K2397">
        <v>1</v>
      </c>
      <c r="L2397" s="10">
        <v>1849</v>
      </c>
      <c r="M2397" s="11">
        <v>0.05</v>
      </c>
      <c r="N2397" s="10">
        <v>1756.55</v>
      </c>
      <c r="O2397" s="10">
        <v>1368.68</v>
      </c>
      <c r="P2397" s="10">
        <v>387.87</v>
      </c>
    </row>
    <row r="2398" spans="1:16" ht="14.4">
      <c r="A2398" t="s">
        <v>2955</v>
      </c>
      <c r="B2398" t="s">
        <v>2036</v>
      </c>
      <c r="C2398" s="9">
        <v>46036</v>
      </c>
      <c r="D2398" t="s">
        <v>139</v>
      </c>
      <c r="E2398" t="s">
        <v>140</v>
      </c>
      <c r="F2398" t="s">
        <v>141</v>
      </c>
      <c r="G2398">
        <v>1</v>
      </c>
      <c r="H2398" t="s">
        <v>116</v>
      </c>
      <c r="I2398" t="s">
        <v>92</v>
      </c>
      <c r="J2398" t="s">
        <v>239</v>
      </c>
      <c r="K2398">
        <v>19</v>
      </c>
      <c r="L2398" s="10">
        <v>1709</v>
      </c>
      <c r="M2398" s="11">
        <v>0.05</v>
      </c>
      <c r="N2398" s="10">
        <v>30847.45</v>
      </c>
      <c r="O2398" s="10">
        <v>22995.21</v>
      </c>
      <c r="P2398" s="10">
        <v>7852.24</v>
      </c>
    </row>
    <row r="2399" spans="1:16" ht="14.4">
      <c r="A2399" t="s">
        <v>2956</v>
      </c>
      <c r="B2399" t="s">
        <v>293</v>
      </c>
      <c r="C2399" s="9">
        <v>46036</v>
      </c>
      <c r="D2399" t="s">
        <v>80</v>
      </c>
      <c r="E2399" t="s">
        <v>165</v>
      </c>
      <c r="F2399" t="s">
        <v>97</v>
      </c>
      <c r="G2399">
        <v>1</v>
      </c>
      <c r="H2399" t="s">
        <v>91</v>
      </c>
      <c r="I2399" t="s">
        <v>84</v>
      </c>
      <c r="J2399" t="s">
        <v>120</v>
      </c>
      <c r="K2399">
        <v>3</v>
      </c>
      <c r="L2399" s="10">
        <v>1149</v>
      </c>
      <c r="M2399" s="11">
        <v>0.05</v>
      </c>
      <c r="N2399" s="10">
        <v>3274.65</v>
      </c>
      <c r="O2399" s="10">
        <v>2385.81</v>
      </c>
      <c r="P2399" s="10">
        <v>888.84</v>
      </c>
    </row>
    <row r="2400" spans="1:16" ht="14.4">
      <c r="A2400" t="s">
        <v>2957</v>
      </c>
      <c r="B2400" t="s">
        <v>87</v>
      </c>
      <c r="C2400" s="9">
        <v>46036</v>
      </c>
      <c r="D2400" t="s">
        <v>88</v>
      </c>
      <c r="E2400" t="s">
        <v>114</v>
      </c>
      <c r="F2400" t="s">
        <v>115</v>
      </c>
      <c r="G2400">
        <v>2</v>
      </c>
      <c r="H2400" t="s">
        <v>111</v>
      </c>
      <c r="I2400" t="s">
        <v>127</v>
      </c>
      <c r="J2400" t="s">
        <v>148</v>
      </c>
      <c r="K2400">
        <v>2</v>
      </c>
      <c r="L2400" s="10">
        <v>2109</v>
      </c>
      <c r="M2400" s="11">
        <v>0.1</v>
      </c>
      <c r="N2400" s="10">
        <v>3796.2</v>
      </c>
      <c r="O2400" s="10">
        <v>2460.13</v>
      </c>
      <c r="P2400" s="10">
        <v>1336.07</v>
      </c>
    </row>
    <row r="2401" spans="1:16" ht="14.4">
      <c r="A2401" t="s">
        <v>2958</v>
      </c>
      <c r="B2401" t="s">
        <v>181</v>
      </c>
      <c r="C2401" s="9">
        <v>46037</v>
      </c>
      <c r="D2401" t="s">
        <v>139</v>
      </c>
      <c r="E2401" t="s">
        <v>146</v>
      </c>
      <c r="F2401" t="s">
        <v>147</v>
      </c>
      <c r="G2401">
        <v>3</v>
      </c>
      <c r="H2401" t="s">
        <v>83</v>
      </c>
      <c r="I2401" t="s">
        <v>84</v>
      </c>
      <c r="J2401" t="s">
        <v>85</v>
      </c>
      <c r="K2401">
        <v>4</v>
      </c>
      <c r="L2401" s="10">
        <v>1709</v>
      </c>
      <c r="M2401" s="11">
        <v>0</v>
      </c>
      <c r="N2401" s="10">
        <v>6836</v>
      </c>
      <c r="O2401" s="10">
        <v>4008.48</v>
      </c>
      <c r="P2401" s="10">
        <v>2827.52</v>
      </c>
    </row>
    <row r="2402" spans="1:16" ht="14.4">
      <c r="A2402" t="s">
        <v>2959</v>
      </c>
      <c r="B2402" t="s">
        <v>138</v>
      </c>
      <c r="C2402" s="9">
        <v>46037</v>
      </c>
      <c r="D2402" t="s">
        <v>80</v>
      </c>
      <c r="E2402" t="s">
        <v>96</v>
      </c>
      <c r="F2402" t="s">
        <v>97</v>
      </c>
      <c r="G2402">
        <v>1</v>
      </c>
      <c r="H2402" t="s">
        <v>116</v>
      </c>
      <c r="I2402" t="s">
        <v>92</v>
      </c>
      <c r="J2402" t="s">
        <v>239</v>
      </c>
      <c r="K2402">
        <v>25</v>
      </c>
      <c r="L2402" s="10">
        <v>1739</v>
      </c>
      <c r="M2402" s="11">
        <v>0.1</v>
      </c>
      <c r="N2402" s="10">
        <v>39127.5</v>
      </c>
      <c r="O2402" s="10">
        <v>27589.5</v>
      </c>
      <c r="P2402" s="10">
        <v>11538</v>
      </c>
    </row>
    <row r="2403" spans="1:16" ht="14.4">
      <c r="A2403" t="s">
        <v>2960</v>
      </c>
      <c r="B2403" t="s">
        <v>110</v>
      </c>
      <c r="C2403" s="9">
        <v>46037</v>
      </c>
      <c r="D2403" t="s">
        <v>123</v>
      </c>
      <c r="E2403" t="s">
        <v>189</v>
      </c>
      <c r="F2403" t="s">
        <v>190</v>
      </c>
      <c r="G2403">
        <v>2</v>
      </c>
      <c r="H2403" t="s">
        <v>111</v>
      </c>
      <c r="I2403" t="s">
        <v>127</v>
      </c>
      <c r="J2403" t="s">
        <v>208</v>
      </c>
      <c r="K2403">
        <v>2</v>
      </c>
      <c r="L2403" s="10">
        <v>1889</v>
      </c>
      <c r="M2403" s="11">
        <v>0.05</v>
      </c>
      <c r="N2403" s="10">
        <v>3589.1</v>
      </c>
      <c r="O2403" s="10">
        <v>2409.36</v>
      </c>
      <c r="P2403" s="10">
        <v>1179.74</v>
      </c>
    </row>
    <row r="2404" spans="1:16" ht="14.4">
      <c r="A2404" t="s">
        <v>2961</v>
      </c>
      <c r="B2404" t="s">
        <v>87</v>
      </c>
      <c r="C2404" s="9">
        <v>46037</v>
      </c>
      <c r="D2404" t="s">
        <v>123</v>
      </c>
      <c r="E2404" t="s">
        <v>189</v>
      </c>
      <c r="F2404" t="s">
        <v>190</v>
      </c>
      <c r="G2404">
        <v>2</v>
      </c>
      <c r="H2404" t="s">
        <v>116</v>
      </c>
      <c r="I2404" t="s">
        <v>92</v>
      </c>
      <c r="J2404" t="s">
        <v>191</v>
      </c>
      <c r="K2404">
        <v>51</v>
      </c>
      <c r="L2404" s="10">
        <v>3479</v>
      </c>
      <c r="M2404" s="11">
        <v>0</v>
      </c>
      <c r="N2404" s="10">
        <v>177429</v>
      </c>
      <c r="O2404" s="10">
        <v>115703.97</v>
      </c>
      <c r="P2404" s="10">
        <v>61725.03</v>
      </c>
    </row>
    <row r="2405" spans="1:16" ht="14.4">
      <c r="A2405" t="s">
        <v>2962</v>
      </c>
      <c r="B2405" t="s">
        <v>130</v>
      </c>
      <c r="C2405" s="9">
        <v>46037</v>
      </c>
      <c r="D2405" t="s">
        <v>80</v>
      </c>
      <c r="E2405" t="s">
        <v>81</v>
      </c>
      <c r="F2405" t="s">
        <v>82</v>
      </c>
      <c r="G2405">
        <v>2</v>
      </c>
      <c r="H2405" t="s">
        <v>83</v>
      </c>
      <c r="I2405" t="s">
        <v>127</v>
      </c>
      <c r="J2405" t="s">
        <v>208</v>
      </c>
      <c r="K2405">
        <v>2</v>
      </c>
      <c r="L2405" s="10">
        <v>1939</v>
      </c>
      <c r="M2405" s="11">
        <v>0</v>
      </c>
      <c r="N2405" s="10">
        <v>3878</v>
      </c>
      <c r="O2405" s="10">
        <v>2638.89</v>
      </c>
      <c r="P2405" s="10">
        <v>1239.1099999999999</v>
      </c>
    </row>
    <row r="2406" spans="1:16" ht="14.4">
      <c r="A2406" t="s">
        <v>2963</v>
      </c>
      <c r="B2406" t="s">
        <v>87</v>
      </c>
      <c r="C2406" s="9">
        <v>46037</v>
      </c>
      <c r="D2406" t="s">
        <v>80</v>
      </c>
      <c r="E2406" t="s">
        <v>96</v>
      </c>
      <c r="F2406" t="s">
        <v>97</v>
      </c>
      <c r="G2406">
        <v>1</v>
      </c>
      <c r="H2406" t="s">
        <v>91</v>
      </c>
      <c r="I2406" t="s">
        <v>127</v>
      </c>
      <c r="J2406" t="s">
        <v>208</v>
      </c>
      <c r="K2406">
        <v>4</v>
      </c>
      <c r="L2406" s="10">
        <v>2399</v>
      </c>
      <c r="M2406" s="11">
        <v>0</v>
      </c>
      <c r="N2406" s="10">
        <v>9596</v>
      </c>
      <c r="O2406" s="10">
        <v>5297.15</v>
      </c>
      <c r="P2406" s="10">
        <v>4298.8500000000004</v>
      </c>
    </row>
    <row r="2407" spans="1:16" ht="14.4">
      <c r="A2407" t="s">
        <v>2964</v>
      </c>
      <c r="B2407" t="s">
        <v>884</v>
      </c>
      <c r="C2407" s="9">
        <v>46038</v>
      </c>
      <c r="D2407" t="s">
        <v>80</v>
      </c>
      <c r="E2407" t="s">
        <v>106</v>
      </c>
      <c r="F2407" t="s">
        <v>97</v>
      </c>
      <c r="G2407">
        <v>2</v>
      </c>
      <c r="H2407" t="s">
        <v>91</v>
      </c>
      <c r="I2407" t="s">
        <v>107</v>
      </c>
      <c r="J2407" t="s">
        <v>159</v>
      </c>
      <c r="K2407">
        <v>3</v>
      </c>
      <c r="L2407" s="10">
        <v>509</v>
      </c>
      <c r="M2407" s="11">
        <v>0.05</v>
      </c>
      <c r="N2407" s="10">
        <v>1450.65</v>
      </c>
      <c r="O2407" s="10">
        <v>988.73</v>
      </c>
      <c r="P2407" s="10">
        <v>461.92</v>
      </c>
    </row>
    <row r="2408" spans="1:16" ht="14.4">
      <c r="A2408" t="s">
        <v>2965</v>
      </c>
      <c r="B2408" t="s">
        <v>499</v>
      </c>
      <c r="C2408" s="9">
        <v>46038</v>
      </c>
      <c r="D2408" t="s">
        <v>80</v>
      </c>
      <c r="E2408" t="s">
        <v>195</v>
      </c>
      <c r="F2408" t="s">
        <v>196</v>
      </c>
      <c r="G2408">
        <v>2</v>
      </c>
      <c r="H2408" t="s">
        <v>91</v>
      </c>
      <c r="I2408" t="s">
        <v>92</v>
      </c>
      <c r="J2408" t="s">
        <v>93</v>
      </c>
      <c r="K2408">
        <v>4</v>
      </c>
      <c r="L2408" s="10">
        <v>2169</v>
      </c>
      <c r="M2408" s="11">
        <v>0.15</v>
      </c>
      <c r="N2408" s="10">
        <v>7374.6</v>
      </c>
      <c r="O2408" s="10">
        <v>4175.29</v>
      </c>
      <c r="P2408" s="10">
        <v>3199.31</v>
      </c>
    </row>
    <row r="2409" spans="1:16" ht="14.4">
      <c r="A2409" t="s">
        <v>2966</v>
      </c>
      <c r="B2409" t="s">
        <v>154</v>
      </c>
      <c r="C2409" s="9">
        <v>46038</v>
      </c>
      <c r="D2409" t="s">
        <v>80</v>
      </c>
      <c r="E2409" t="s">
        <v>173</v>
      </c>
      <c r="F2409" t="s">
        <v>82</v>
      </c>
      <c r="G2409">
        <v>1</v>
      </c>
      <c r="H2409" t="s">
        <v>91</v>
      </c>
      <c r="I2409" t="s">
        <v>92</v>
      </c>
      <c r="J2409" t="s">
        <v>191</v>
      </c>
      <c r="K2409">
        <v>2</v>
      </c>
      <c r="L2409" s="10">
        <v>1879</v>
      </c>
      <c r="M2409" s="11">
        <v>0</v>
      </c>
      <c r="N2409" s="10">
        <v>3758</v>
      </c>
      <c r="O2409" s="10">
        <v>2372.06</v>
      </c>
      <c r="P2409" s="10">
        <v>1385.94</v>
      </c>
    </row>
    <row r="2410" spans="1:16" ht="14.4">
      <c r="A2410" t="s">
        <v>2967</v>
      </c>
      <c r="B2410" t="s">
        <v>1519</v>
      </c>
      <c r="C2410" s="9">
        <v>46038</v>
      </c>
      <c r="D2410" t="s">
        <v>80</v>
      </c>
      <c r="E2410" t="s">
        <v>81</v>
      </c>
      <c r="F2410" t="s">
        <v>82</v>
      </c>
      <c r="G2410">
        <v>2</v>
      </c>
      <c r="H2410" t="s">
        <v>111</v>
      </c>
      <c r="I2410" t="s">
        <v>127</v>
      </c>
      <c r="J2410" t="s">
        <v>208</v>
      </c>
      <c r="K2410">
        <v>4</v>
      </c>
      <c r="L2410" s="10">
        <v>3409</v>
      </c>
      <c r="M2410" s="11">
        <v>0.05</v>
      </c>
      <c r="N2410" s="10">
        <v>12954.2</v>
      </c>
      <c r="O2410" s="10">
        <v>7347.55</v>
      </c>
      <c r="P2410" s="10">
        <v>5606.65</v>
      </c>
    </row>
    <row r="2411" spans="1:16" ht="14.4">
      <c r="A2411" t="s">
        <v>2968</v>
      </c>
      <c r="B2411" t="s">
        <v>95</v>
      </c>
      <c r="C2411" s="9">
        <v>46039</v>
      </c>
      <c r="D2411" t="s">
        <v>139</v>
      </c>
      <c r="E2411" t="s">
        <v>146</v>
      </c>
      <c r="F2411" t="s">
        <v>147</v>
      </c>
      <c r="G2411">
        <v>3</v>
      </c>
      <c r="H2411" t="s">
        <v>91</v>
      </c>
      <c r="I2411" t="s">
        <v>102</v>
      </c>
      <c r="J2411" t="s">
        <v>135</v>
      </c>
      <c r="K2411">
        <v>4</v>
      </c>
      <c r="L2411" s="10">
        <v>609</v>
      </c>
      <c r="M2411" s="11">
        <v>0</v>
      </c>
      <c r="N2411" s="10">
        <v>2436</v>
      </c>
      <c r="O2411" s="10">
        <v>1718.32</v>
      </c>
      <c r="P2411" s="10">
        <v>717.68</v>
      </c>
    </row>
    <row r="2412" spans="1:16" ht="14.4">
      <c r="A2412" t="s">
        <v>2969</v>
      </c>
      <c r="B2412" t="s">
        <v>1246</v>
      </c>
      <c r="C2412" s="9">
        <v>46039</v>
      </c>
      <c r="D2412" t="s">
        <v>80</v>
      </c>
      <c r="E2412" t="s">
        <v>81</v>
      </c>
      <c r="F2412" t="s">
        <v>82</v>
      </c>
      <c r="G2412">
        <v>2</v>
      </c>
      <c r="H2412" t="s">
        <v>91</v>
      </c>
      <c r="I2412" t="s">
        <v>84</v>
      </c>
      <c r="J2412" t="s">
        <v>131</v>
      </c>
      <c r="K2412">
        <v>2</v>
      </c>
      <c r="L2412" s="10">
        <v>1239</v>
      </c>
      <c r="M2412" s="11">
        <v>0.1</v>
      </c>
      <c r="N2412" s="10">
        <v>2230.1999999999998</v>
      </c>
      <c r="O2412" s="10">
        <v>1501.31</v>
      </c>
      <c r="P2412" s="10">
        <v>728.89</v>
      </c>
    </row>
    <row r="2413" spans="1:16" ht="14.4">
      <c r="A2413" t="s">
        <v>2970</v>
      </c>
      <c r="B2413" t="s">
        <v>386</v>
      </c>
      <c r="C2413" s="9">
        <v>46039</v>
      </c>
      <c r="D2413" t="s">
        <v>123</v>
      </c>
      <c r="E2413" t="s">
        <v>189</v>
      </c>
      <c r="F2413" t="s">
        <v>190</v>
      </c>
      <c r="G2413">
        <v>2</v>
      </c>
      <c r="H2413" t="s">
        <v>91</v>
      </c>
      <c r="I2413" t="s">
        <v>127</v>
      </c>
      <c r="J2413" t="s">
        <v>176</v>
      </c>
      <c r="K2413">
        <v>4</v>
      </c>
      <c r="L2413" s="10">
        <v>729</v>
      </c>
      <c r="M2413" s="11">
        <v>0</v>
      </c>
      <c r="N2413" s="10">
        <v>2916</v>
      </c>
      <c r="O2413" s="10">
        <v>2162.4499999999998</v>
      </c>
      <c r="P2413" s="10">
        <v>753.55</v>
      </c>
    </row>
    <row r="2414" spans="1:16" ht="14.4">
      <c r="A2414" t="s">
        <v>2971</v>
      </c>
      <c r="B2414" t="s">
        <v>2086</v>
      </c>
      <c r="C2414" s="9">
        <v>46039</v>
      </c>
      <c r="D2414" t="s">
        <v>123</v>
      </c>
      <c r="E2414" t="s">
        <v>189</v>
      </c>
      <c r="F2414" t="s">
        <v>190</v>
      </c>
      <c r="G2414">
        <v>2</v>
      </c>
      <c r="H2414" t="s">
        <v>111</v>
      </c>
      <c r="I2414" t="s">
        <v>127</v>
      </c>
      <c r="J2414" t="s">
        <v>148</v>
      </c>
      <c r="K2414">
        <v>4</v>
      </c>
      <c r="L2414" s="10">
        <v>1439</v>
      </c>
      <c r="M2414" s="11">
        <v>0.1</v>
      </c>
      <c r="N2414" s="10">
        <v>5180.3999999999996</v>
      </c>
      <c r="O2414" s="10">
        <v>3884.09</v>
      </c>
      <c r="P2414" s="10">
        <v>1296.31</v>
      </c>
    </row>
    <row r="2415" spans="1:16" ht="14.4">
      <c r="A2415" t="s">
        <v>2972</v>
      </c>
      <c r="B2415" t="s">
        <v>268</v>
      </c>
      <c r="C2415" s="9">
        <v>46039</v>
      </c>
      <c r="D2415" t="s">
        <v>123</v>
      </c>
      <c r="E2415" t="s">
        <v>189</v>
      </c>
      <c r="F2415" t="s">
        <v>190</v>
      </c>
      <c r="G2415">
        <v>2</v>
      </c>
      <c r="H2415" t="s">
        <v>83</v>
      </c>
      <c r="I2415" t="s">
        <v>107</v>
      </c>
      <c r="J2415" t="s">
        <v>278</v>
      </c>
      <c r="K2415">
        <v>1</v>
      </c>
      <c r="L2415" s="10">
        <v>1959</v>
      </c>
      <c r="M2415" s="11">
        <v>0</v>
      </c>
      <c r="N2415" s="10">
        <v>1959</v>
      </c>
      <c r="O2415" s="10">
        <v>1092.79</v>
      </c>
      <c r="P2415" s="10">
        <v>866.21</v>
      </c>
    </row>
    <row r="2416" spans="1:16" ht="14.4">
      <c r="A2416" t="s">
        <v>2973</v>
      </c>
      <c r="B2416" t="s">
        <v>87</v>
      </c>
      <c r="C2416" s="9">
        <v>46039</v>
      </c>
      <c r="D2416" t="s">
        <v>88</v>
      </c>
      <c r="E2416" t="s">
        <v>89</v>
      </c>
      <c r="F2416" t="s">
        <v>90</v>
      </c>
      <c r="G2416">
        <v>2</v>
      </c>
      <c r="H2416" t="s">
        <v>91</v>
      </c>
      <c r="I2416" t="s">
        <v>92</v>
      </c>
      <c r="J2416" t="s">
        <v>93</v>
      </c>
      <c r="K2416">
        <v>4</v>
      </c>
      <c r="L2416" s="10">
        <v>2309</v>
      </c>
      <c r="M2416" s="11">
        <v>0</v>
      </c>
      <c r="N2416" s="10">
        <v>9236</v>
      </c>
      <c r="O2416" s="10">
        <v>5281.04</v>
      </c>
      <c r="P2416" s="10">
        <v>3954.96</v>
      </c>
    </row>
    <row r="2417" spans="1:16" ht="14.4">
      <c r="A2417" t="s">
        <v>2974</v>
      </c>
      <c r="B2417" t="s">
        <v>356</v>
      </c>
      <c r="C2417" s="9">
        <v>46039</v>
      </c>
      <c r="D2417" t="s">
        <v>88</v>
      </c>
      <c r="E2417" t="s">
        <v>89</v>
      </c>
      <c r="F2417" t="s">
        <v>90</v>
      </c>
      <c r="G2417">
        <v>2</v>
      </c>
      <c r="H2417" t="s">
        <v>91</v>
      </c>
      <c r="I2417" t="s">
        <v>107</v>
      </c>
      <c r="J2417" t="s">
        <v>278</v>
      </c>
      <c r="K2417">
        <v>4</v>
      </c>
      <c r="L2417" s="10">
        <v>1809</v>
      </c>
      <c r="M2417" s="11">
        <v>0.1</v>
      </c>
      <c r="N2417" s="10">
        <v>6512.4</v>
      </c>
      <c r="O2417" s="10">
        <v>4401.6099999999997</v>
      </c>
      <c r="P2417" s="10">
        <v>2110.79</v>
      </c>
    </row>
    <row r="2418" spans="1:16" ht="14.4">
      <c r="A2418" t="s">
        <v>2975</v>
      </c>
      <c r="B2418" t="s">
        <v>767</v>
      </c>
      <c r="C2418" s="9">
        <v>46039</v>
      </c>
      <c r="D2418" t="s">
        <v>139</v>
      </c>
      <c r="E2418" t="s">
        <v>169</v>
      </c>
      <c r="F2418" t="s">
        <v>170</v>
      </c>
      <c r="G2418">
        <v>3</v>
      </c>
      <c r="H2418" t="s">
        <v>91</v>
      </c>
      <c r="I2418" t="s">
        <v>84</v>
      </c>
      <c r="J2418" t="s">
        <v>120</v>
      </c>
      <c r="K2418">
        <v>4</v>
      </c>
      <c r="L2418" s="10">
        <v>1459</v>
      </c>
      <c r="M2418" s="11">
        <v>0</v>
      </c>
      <c r="N2418" s="10">
        <v>5836</v>
      </c>
      <c r="O2418" s="10">
        <v>3538.08</v>
      </c>
      <c r="P2418" s="10">
        <v>2297.92</v>
      </c>
    </row>
    <row r="2419" spans="1:16" ht="14.4">
      <c r="A2419" t="s">
        <v>2976</v>
      </c>
      <c r="B2419" t="s">
        <v>353</v>
      </c>
      <c r="C2419" s="9">
        <v>46039</v>
      </c>
      <c r="D2419" t="s">
        <v>80</v>
      </c>
      <c r="E2419" t="s">
        <v>81</v>
      </c>
      <c r="F2419" t="s">
        <v>82</v>
      </c>
      <c r="G2419">
        <v>2</v>
      </c>
      <c r="H2419" t="s">
        <v>83</v>
      </c>
      <c r="I2419" t="s">
        <v>102</v>
      </c>
      <c r="J2419" t="s">
        <v>182</v>
      </c>
      <c r="K2419">
        <v>1</v>
      </c>
      <c r="L2419" s="10">
        <v>269</v>
      </c>
      <c r="M2419" s="11">
        <v>0</v>
      </c>
      <c r="N2419" s="10">
        <v>269</v>
      </c>
      <c r="O2419" s="10">
        <v>181.47</v>
      </c>
      <c r="P2419" s="10">
        <v>87.53</v>
      </c>
    </row>
    <row r="2420" spans="1:16" ht="14.4">
      <c r="A2420" t="s">
        <v>2977</v>
      </c>
      <c r="B2420" t="s">
        <v>524</v>
      </c>
      <c r="C2420" s="9">
        <v>46039</v>
      </c>
      <c r="D2420" t="s">
        <v>80</v>
      </c>
      <c r="E2420" t="s">
        <v>173</v>
      </c>
      <c r="F2420" t="s">
        <v>82</v>
      </c>
      <c r="G2420">
        <v>1</v>
      </c>
      <c r="H2420" t="s">
        <v>116</v>
      </c>
      <c r="I2420" t="s">
        <v>92</v>
      </c>
      <c r="J2420" t="s">
        <v>117</v>
      </c>
      <c r="K2420">
        <v>18</v>
      </c>
      <c r="L2420" s="10">
        <v>3939</v>
      </c>
      <c r="M2420" s="11">
        <v>0</v>
      </c>
      <c r="N2420" s="10">
        <v>70902</v>
      </c>
      <c r="O2420" s="10">
        <v>46085.09</v>
      </c>
      <c r="P2420" s="10">
        <v>24816.91</v>
      </c>
    </row>
    <row r="2421" spans="1:16" ht="14.4">
      <c r="A2421" t="s">
        <v>2978</v>
      </c>
      <c r="B2421" t="s">
        <v>87</v>
      </c>
      <c r="C2421" s="9">
        <v>46039</v>
      </c>
      <c r="D2421" t="s">
        <v>139</v>
      </c>
      <c r="E2421" t="s">
        <v>169</v>
      </c>
      <c r="F2421" t="s">
        <v>170</v>
      </c>
      <c r="G2421">
        <v>3</v>
      </c>
      <c r="H2421" t="s">
        <v>91</v>
      </c>
      <c r="I2421" t="s">
        <v>127</v>
      </c>
      <c r="J2421" t="s">
        <v>229</v>
      </c>
      <c r="K2421">
        <v>4</v>
      </c>
      <c r="L2421" s="10">
        <v>3579</v>
      </c>
      <c r="M2421" s="11">
        <v>0.2</v>
      </c>
      <c r="N2421" s="10">
        <v>11452.8</v>
      </c>
      <c r="O2421" s="10">
        <v>8407.42</v>
      </c>
      <c r="P2421" s="10">
        <v>3045.38</v>
      </c>
    </row>
    <row r="2422" spans="1:16" ht="14.4">
      <c r="A2422" t="s">
        <v>2979</v>
      </c>
      <c r="B2422" t="s">
        <v>869</v>
      </c>
      <c r="C2422" s="9">
        <v>46039</v>
      </c>
      <c r="D2422" t="s">
        <v>139</v>
      </c>
      <c r="E2422" t="s">
        <v>151</v>
      </c>
      <c r="F2422" t="s">
        <v>152</v>
      </c>
      <c r="G2422">
        <v>2</v>
      </c>
      <c r="H2422" t="s">
        <v>91</v>
      </c>
      <c r="I2422" t="s">
        <v>102</v>
      </c>
      <c r="J2422" t="s">
        <v>112</v>
      </c>
      <c r="K2422">
        <v>4</v>
      </c>
      <c r="L2422" s="10">
        <v>819</v>
      </c>
      <c r="M2422" s="11">
        <v>0.1</v>
      </c>
      <c r="N2422" s="10">
        <v>2948.4</v>
      </c>
      <c r="O2422" s="10">
        <v>2219.04</v>
      </c>
      <c r="P2422" s="10">
        <v>729.36</v>
      </c>
    </row>
    <row r="2423" spans="1:16" ht="14.4">
      <c r="A2423" t="s">
        <v>2980</v>
      </c>
      <c r="B2423" t="s">
        <v>734</v>
      </c>
      <c r="C2423" s="9">
        <v>46040</v>
      </c>
      <c r="D2423" t="s">
        <v>80</v>
      </c>
      <c r="E2423" t="s">
        <v>195</v>
      </c>
      <c r="F2423" t="s">
        <v>196</v>
      </c>
      <c r="G2423">
        <v>2</v>
      </c>
      <c r="H2423" t="s">
        <v>83</v>
      </c>
      <c r="I2423" t="s">
        <v>127</v>
      </c>
      <c r="J2423" t="s">
        <v>128</v>
      </c>
      <c r="K2423">
        <v>2</v>
      </c>
      <c r="L2423" s="10">
        <v>4159</v>
      </c>
      <c r="M2423" s="11">
        <v>0.1</v>
      </c>
      <c r="N2423" s="10">
        <v>7486.2</v>
      </c>
      <c r="O2423" s="10">
        <v>5445.29</v>
      </c>
      <c r="P2423" s="10">
        <v>2040.91</v>
      </c>
    </row>
    <row r="2424" spans="1:16" ht="14.4">
      <c r="A2424" t="s">
        <v>2981</v>
      </c>
      <c r="B2424" t="s">
        <v>799</v>
      </c>
      <c r="C2424" s="9">
        <v>46040</v>
      </c>
      <c r="D2424" t="s">
        <v>80</v>
      </c>
      <c r="E2424" t="s">
        <v>213</v>
      </c>
      <c r="F2424" t="s">
        <v>97</v>
      </c>
      <c r="G2424">
        <v>2</v>
      </c>
      <c r="H2424" t="s">
        <v>83</v>
      </c>
      <c r="I2424" t="s">
        <v>127</v>
      </c>
      <c r="J2424" t="s">
        <v>128</v>
      </c>
      <c r="K2424">
        <v>3</v>
      </c>
      <c r="L2424" s="10">
        <v>6469</v>
      </c>
      <c r="M2424" s="11">
        <v>0</v>
      </c>
      <c r="N2424" s="10">
        <v>19407</v>
      </c>
      <c r="O2424" s="10">
        <v>11751.91</v>
      </c>
      <c r="P2424" s="10">
        <v>7655.09</v>
      </c>
    </row>
    <row r="2425" spans="1:16" ht="14.4">
      <c r="A2425" t="s">
        <v>2982</v>
      </c>
      <c r="B2425" t="s">
        <v>842</v>
      </c>
      <c r="C2425" s="9">
        <v>46040</v>
      </c>
      <c r="D2425" t="s">
        <v>88</v>
      </c>
      <c r="E2425" t="s">
        <v>100</v>
      </c>
      <c r="F2425" t="s">
        <v>101</v>
      </c>
      <c r="G2425">
        <v>1</v>
      </c>
      <c r="H2425" t="s">
        <v>116</v>
      </c>
      <c r="I2425" t="s">
        <v>127</v>
      </c>
      <c r="J2425" t="s">
        <v>176</v>
      </c>
      <c r="K2425">
        <v>51</v>
      </c>
      <c r="L2425" s="10">
        <v>409</v>
      </c>
      <c r="M2425" s="11">
        <v>0</v>
      </c>
      <c r="N2425" s="10">
        <v>20859</v>
      </c>
      <c r="O2425" s="10">
        <v>14166.17</v>
      </c>
      <c r="P2425" s="10">
        <v>6692.83</v>
      </c>
    </row>
    <row r="2426" spans="1:16" ht="14.4">
      <c r="A2426" t="s">
        <v>2983</v>
      </c>
      <c r="B2426" t="s">
        <v>130</v>
      </c>
      <c r="C2426" s="9">
        <v>46040</v>
      </c>
      <c r="D2426" t="s">
        <v>88</v>
      </c>
      <c r="E2426" t="s">
        <v>89</v>
      </c>
      <c r="F2426" t="s">
        <v>90</v>
      </c>
      <c r="G2426">
        <v>2</v>
      </c>
      <c r="H2426" t="s">
        <v>91</v>
      </c>
      <c r="I2426" t="s">
        <v>127</v>
      </c>
      <c r="J2426" t="s">
        <v>229</v>
      </c>
      <c r="K2426">
        <v>1</v>
      </c>
      <c r="L2426" s="10">
        <v>3029</v>
      </c>
      <c r="M2426" s="11">
        <v>0.1</v>
      </c>
      <c r="N2426" s="10">
        <v>2726.1</v>
      </c>
      <c r="O2426" s="10">
        <v>1998.68</v>
      </c>
      <c r="P2426" s="10">
        <v>727.42</v>
      </c>
    </row>
    <row r="2427" spans="1:16" ht="14.4">
      <c r="A2427" t="s">
        <v>2984</v>
      </c>
      <c r="B2427" t="s">
        <v>130</v>
      </c>
      <c r="C2427" s="9">
        <v>46041</v>
      </c>
      <c r="D2427" t="s">
        <v>80</v>
      </c>
      <c r="E2427" t="s">
        <v>173</v>
      </c>
      <c r="F2427" t="s">
        <v>82</v>
      </c>
      <c r="G2427">
        <v>1</v>
      </c>
      <c r="H2427" t="s">
        <v>91</v>
      </c>
      <c r="I2427" t="s">
        <v>84</v>
      </c>
      <c r="J2427" t="s">
        <v>131</v>
      </c>
      <c r="K2427">
        <v>1</v>
      </c>
      <c r="L2427" s="10">
        <v>1749</v>
      </c>
      <c r="M2427" s="11">
        <v>0.1</v>
      </c>
      <c r="N2427" s="10">
        <v>1574.1</v>
      </c>
      <c r="O2427" s="10">
        <v>1028.2</v>
      </c>
      <c r="P2427" s="10">
        <v>545.9</v>
      </c>
    </row>
    <row r="2428" spans="1:16" ht="14.4">
      <c r="A2428" t="s">
        <v>2985</v>
      </c>
      <c r="B2428" t="s">
        <v>145</v>
      </c>
      <c r="C2428" s="9">
        <v>46041</v>
      </c>
      <c r="D2428" t="s">
        <v>139</v>
      </c>
      <c r="E2428" t="s">
        <v>140</v>
      </c>
      <c r="F2428" t="s">
        <v>141</v>
      </c>
      <c r="G2428">
        <v>1</v>
      </c>
      <c r="H2428" t="s">
        <v>91</v>
      </c>
      <c r="I2428" t="s">
        <v>127</v>
      </c>
      <c r="J2428" t="s">
        <v>148</v>
      </c>
      <c r="K2428">
        <v>1</v>
      </c>
      <c r="L2428" s="10">
        <v>2489</v>
      </c>
      <c r="M2428" s="11">
        <v>0.1</v>
      </c>
      <c r="N2428" s="10">
        <v>2240.1</v>
      </c>
      <c r="O2428" s="10">
        <v>1668.15</v>
      </c>
      <c r="P2428" s="10">
        <v>571.95000000000005</v>
      </c>
    </row>
    <row r="2429" spans="1:16" ht="14.4">
      <c r="A2429" t="s">
        <v>2986</v>
      </c>
      <c r="B2429" t="s">
        <v>1250</v>
      </c>
      <c r="C2429" s="9">
        <v>46041</v>
      </c>
      <c r="D2429" t="s">
        <v>80</v>
      </c>
      <c r="E2429" t="s">
        <v>195</v>
      </c>
      <c r="F2429" t="s">
        <v>196</v>
      </c>
      <c r="G2429">
        <v>2</v>
      </c>
      <c r="H2429" t="s">
        <v>83</v>
      </c>
      <c r="I2429" t="s">
        <v>92</v>
      </c>
      <c r="J2429" t="s">
        <v>171</v>
      </c>
      <c r="K2429">
        <v>4</v>
      </c>
      <c r="L2429" s="10">
        <v>3699</v>
      </c>
      <c r="M2429" s="11">
        <v>0.1</v>
      </c>
      <c r="N2429" s="10">
        <v>13316.4</v>
      </c>
      <c r="O2429" s="10">
        <v>8095.65</v>
      </c>
      <c r="P2429" s="10">
        <v>5220.75</v>
      </c>
    </row>
    <row r="2430" spans="1:16" ht="14.4">
      <c r="A2430" t="s">
        <v>2987</v>
      </c>
      <c r="B2430" t="s">
        <v>1503</v>
      </c>
      <c r="C2430" s="9">
        <v>46041</v>
      </c>
      <c r="D2430" t="s">
        <v>80</v>
      </c>
      <c r="E2430" t="s">
        <v>195</v>
      </c>
      <c r="F2430" t="s">
        <v>196</v>
      </c>
      <c r="G2430">
        <v>2</v>
      </c>
      <c r="H2430" t="s">
        <v>111</v>
      </c>
      <c r="I2430" t="s">
        <v>127</v>
      </c>
      <c r="J2430" t="s">
        <v>176</v>
      </c>
      <c r="K2430">
        <v>3</v>
      </c>
      <c r="L2430" s="10">
        <v>469</v>
      </c>
      <c r="M2430" s="11">
        <v>0.1</v>
      </c>
      <c r="N2430" s="10">
        <v>1266.3</v>
      </c>
      <c r="O2430" s="10">
        <v>814.25</v>
      </c>
      <c r="P2430" s="10">
        <v>452.05</v>
      </c>
    </row>
    <row r="2431" spans="1:16" ht="14.4">
      <c r="A2431" t="s">
        <v>2988</v>
      </c>
      <c r="B2431" t="s">
        <v>87</v>
      </c>
      <c r="C2431" s="9">
        <v>46041</v>
      </c>
      <c r="D2431" t="s">
        <v>139</v>
      </c>
      <c r="E2431" t="s">
        <v>146</v>
      </c>
      <c r="F2431" t="s">
        <v>147</v>
      </c>
      <c r="G2431">
        <v>3</v>
      </c>
      <c r="H2431" t="s">
        <v>83</v>
      </c>
      <c r="I2431" t="s">
        <v>84</v>
      </c>
      <c r="J2431" t="s">
        <v>85</v>
      </c>
      <c r="K2431">
        <v>4</v>
      </c>
      <c r="L2431" s="10">
        <v>3899</v>
      </c>
      <c r="M2431" s="11">
        <v>0.1</v>
      </c>
      <c r="N2431" s="10">
        <v>14036.4</v>
      </c>
      <c r="O2431" s="10">
        <v>9110.51</v>
      </c>
      <c r="P2431" s="10">
        <v>4925.8900000000003</v>
      </c>
    </row>
    <row r="2432" spans="1:16" ht="14.4">
      <c r="A2432" t="s">
        <v>2989</v>
      </c>
      <c r="B2432" t="s">
        <v>207</v>
      </c>
      <c r="C2432" s="9">
        <v>46041</v>
      </c>
      <c r="D2432" t="s">
        <v>80</v>
      </c>
      <c r="E2432" t="s">
        <v>173</v>
      </c>
      <c r="F2432" t="s">
        <v>82</v>
      </c>
      <c r="G2432">
        <v>1</v>
      </c>
      <c r="H2432" t="s">
        <v>111</v>
      </c>
      <c r="I2432" t="s">
        <v>127</v>
      </c>
      <c r="J2432" t="s">
        <v>208</v>
      </c>
      <c r="K2432">
        <v>2</v>
      </c>
      <c r="L2432" s="10">
        <v>3629</v>
      </c>
      <c r="M2432" s="11">
        <v>0</v>
      </c>
      <c r="N2432" s="10">
        <v>7258</v>
      </c>
      <c r="O2432" s="10">
        <v>4191.46</v>
      </c>
      <c r="P2432" s="10">
        <v>3066.54</v>
      </c>
    </row>
    <row r="2433" spans="1:16" ht="14.4">
      <c r="A2433" t="s">
        <v>2990</v>
      </c>
      <c r="B2433" t="s">
        <v>87</v>
      </c>
      <c r="C2433" s="9">
        <v>46041</v>
      </c>
      <c r="D2433" t="s">
        <v>139</v>
      </c>
      <c r="E2433" t="s">
        <v>146</v>
      </c>
      <c r="F2433" t="s">
        <v>147</v>
      </c>
      <c r="G2433">
        <v>3</v>
      </c>
      <c r="H2433" t="s">
        <v>111</v>
      </c>
      <c r="I2433" t="s">
        <v>107</v>
      </c>
      <c r="J2433" t="s">
        <v>159</v>
      </c>
      <c r="K2433">
        <v>3</v>
      </c>
      <c r="L2433" s="10">
        <v>499</v>
      </c>
      <c r="M2433" s="11">
        <v>0.05</v>
      </c>
      <c r="N2433" s="10">
        <v>1422.15</v>
      </c>
      <c r="O2433" s="10">
        <v>1059.56</v>
      </c>
      <c r="P2433" s="10">
        <v>362.59</v>
      </c>
    </row>
    <row r="2434" spans="1:16" ht="14.4">
      <c r="A2434" t="s">
        <v>2991</v>
      </c>
      <c r="B2434" t="s">
        <v>532</v>
      </c>
      <c r="C2434" s="9">
        <v>46041</v>
      </c>
      <c r="D2434" t="s">
        <v>80</v>
      </c>
      <c r="E2434" t="s">
        <v>213</v>
      </c>
      <c r="F2434" t="s">
        <v>97</v>
      </c>
      <c r="G2434">
        <v>2</v>
      </c>
      <c r="H2434" t="s">
        <v>83</v>
      </c>
      <c r="I2434" t="s">
        <v>84</v>
      </c>
      <c r="J2434" t="s">
        <v>120</v>
      </c>
      <c r="K2434">
        <v>2</v>
      </c>
      <c r="L2434" s="10">
        <v>1719</v>
      </c>
      <c r="M2434" s="11">
        <v>0</v>
      </c>
      <c r="N2434" s="10">
        <v>3438</v>
      </c>
      <c r="O2434" s="10">
        <v>2335.67</v>
      </c>
      <c r="P2434" s="10">
        <v>1102.33</v>
      </c>
    </row>
    <row r="2435" spans="1:16" ht="14.4">
      <c r="A2435" t="s">
        <v>2992</v>
      </c>
      <c r="B2435" t="s">
        <v>156</v>
      </c>
      <c r="C2435" s="9">
        <v>46042</v>
      </c>
      <c r="D2435" t="s">
        <v>80</v>
      </c>
      <c r="E2435" t="s">
        <v>213</v>
      </c>
      <c r="F2435" t="s">
        <v>97</v>
      </c>
      <c r="G2435">
        <v>2</v>
      </c>
      <c r="H2435" t="s">
        <v>91</v>
      </c>
      <c r="I2435" t="s">
        <v>84</v>
      </c>
      <c r="J2435" t="s">
        <v>166</v>
      </c>
      <c r="K2435">
        <v>3</v>
      </c>
      <c r="L2435" s="10">
        <v>1209</v>
      </c>
      <c r="M2435" s="11">
        <v>0.1</v>
      </c>
      <c r="N2435" s="10">
        <v>3264.3</v>
      </c>
      <c r="O2435" s="10">
        <v>1911.9</v>
      </c>
      <c r="P2435" s="10">
        <v>1352.4</v>
      </c>
    </row>
    <row r="2436" spans="1:16" ht="14.4">
      <c r="A2436" t="s">
        <v>2993</v>
      </c>
      <c r="B2436" t="s">
        <v>87</v>
      </c>
      <c r="C2436" s="9">
        <v>46042</v>
      </c>
      <c r="D2436" t="s">
        <v>88</v>
      </c>
      <c r="E2436" t="s">
        <v>114</v>
      </c>
      <c r="F2436" t="s">
        <v>115</v>
      </c>
      <c r="G2436">
        <v>2</v>
      </c>
      <c r="H2436" t="s">
        <v>91</v>
      </c>
      <c r="I2436" t="s">
        <v>84</v>
      </c>
      <c r="J2436" t="s">
        <v>120</v>
      </c>
      <c r="K2436">
        <v>2</v>
      </c>
      <c r="L2436" s="10">
        <v>1879</v>
      </c>
      <c r="M2436" s="11">
        <v>0.15</v>
      </c>
      <c r="N2436" s="10">
        <v>3194.3</v>
      </c>
      <c r="O2436" s="10">
        <v>1796.12</v>
      </c>
      <c r="P2436" s="10">
        <v>1398.18</v>
      </c>
    </row>
    <row r="2437" spans="1:16" ht="14.4">
      <c r="A2437" t="s">
        <v>2994</v>
      </c>
      <c r="B2437" t="s">
        <v>87</v>
      </c>
      <c r="C2437" s="9">
        <v>46042</v>
      </c>
      <c r="D2437" t="s">
        <v>139</v>
      </c>
      <c r="E2437" t="s">
        <v>140</v>
      </c>
      <c r="F2437" t="s">
        <v>141</v>
      </c>
      <c r="G2437">
        <v>1</v>
      </c>
      <c r="H2437" t="s">
        <v>83</v>
      </c>
      <c r="I2437" t="s">
        <v>127</v>
      </c>
      <c r="J2437" t="s">
        <v>128</v>
      </c>
      <c r="K2437">
        <v>3</v>
      </c>
      <c r="L2437" s="10">
        <v>6409</v>
      </c>
      <c r="M2437" s="11">
        <v>0</v>
      </c>
      <c r="N2437" s="10">
        <v>19227</v>
      </c>
      <c r="O2437" s="10">
        <v>14482.54</v>
      </c>
      <c r="P2437" s="10">
        <v>4744.46</v>
      </c>
    </row>
    <row r="2438" spans="1:16" ht="14.4">
      <c r="A2438" t="s">
        <v>2995</v>
      </c>
      <c r="B2438" t="s">
        <v>138</v>
      </c>
      <c r="C2438" s="9">
        <v>46042</v>
      </c>
      <c r="D2438" t="s">
        <v>123</v>
      </c>
      <c r="E2438" t="s">
        <v>184</v>
      </c>
      <c r="F2438" t="s">
        <v>185</v>
      </c>
      <c r="G2438">
        <v>2</v>
      </c>
      <c r="H2438" t="s">
        <v>83</v>
      </c>
      <c r="I2438" t="s">
        <v>84</v>
      </c>
      <c r="J2438" t="s">
        <v>131</v>
      </c>
      <c r="K2438">
        <v>3</v>
      </c>
      <c r="L2438" s="10">
        <v>4059</v>
      </c>
      <c r="M2438" s="11">
        <v>0.15</v>
      </c>
      <c r="N2438" s="10">
        <v>10350.450000000001</v>
      </c>
      <c r="O2438" s="10">
        <v>5780.02</v>
      </c>
      <c r="P2438" s="10">
        <v>4570.43</v>
      </c>
    </row>
    <row r="2439" spans="1:16" ht="14.4">
      <c r="A2439" t="s">
        <v>2996</v>
      </c>
      <c r="B2439" t="s">
        <v>548</v>
      </c>
      <c r="C2439" s="9">
        <v>46042</v>
      </c>
      <c r="D2439" t="s">
        <v>123</v>
      </c>
      <c r="E2439" t="s">
        <v>134</v>
      </c>
      <c r="F2439" t="s">
        <v>134</v>
      </c>
      <c r="G2439">
        <v>2</v>
      </c>
      <c r="H2439" t="s">
        <v>91</v>
      </c>
      <c r="I2439" t="s">
        <v>84</v>
      </c>
      <c r="J2439" t="s">
        <v>273</v>
      </c>
      <c r="K2439">
        <v>1</v>
      </c>
      <c r="L2439" s="10">
        <v>1739</v>
      </c>
      <c r="M2439" s="11">
        <v>0.1</v>
      </c>
      <c r="N2439" s="10">
        <v>1565.1</v>
      </c>
      <c r="O2439" s="10">
        <v>903.42</v>
      </c>
      <c r="P2439" s="10">
        <v>661.68</v>
      </c>
    </row>
    <row r="2440" spans="1:16" ht="14.4">
      <c r="A2440" t="s">
        <v>2997</v>
      </c>
      <c r="B2440" t="s">
        <v>105</v>
      </c>
      <c r="C2440" s="9">
        <v>46042</v>
      </c>
      <c r="D2440" t="s">
        <v>88</v>
      </c>
      <c r="E2440" t="s">
        <v>114</v>
      </c>
      <c r="F2440" t="s">
        <v>115</v>
      </c>
      <c r="G2440">
        <v>2</v>
      </c>
      <c r="H2440" t="s">
        <v>83</v>
      </c>
      <c r="I2440" t="s">
        <v>102</v>
      </c>
      <c r="J2440" t="s">
        <v>103</v>
      </c>
      <c r="K2440">
        <v>3</v>
      </c>
      <c r="L2440" s="10">
        <v>399</v>
      </c>
      <c r="M2440" s="11">
        <v>0.1</v>
      </c>
      <c r="N2440" s="10">
        <v>1077.3</v>
      </c>
      <c r="O2440" s="10">
        <v>823.3</v>
      </c>
      <c r="P2440" s="10">
        <v>254</v>
      </c>
    </row>
    <row r="2441" spans="1:16" ht="14.4">
      <c r="A2441" t="s">
        <v>2998</v>
      </c>
      <c r="B2441" t="s">
        <v>268</v>
      </c>
      <c r="C2441" s="9">
        <v>46042</v>
      </c>
      <c r="D2441" t="s">
        <v>80</v>
      </c>
      <c r="E2441" t="s">
        <v>195</v>
      </c>
      <c r="F2441" t="s">
        <v>196</v>
      </c>
      <c r="G2441">
        <v>2</v>
      </c>
      <c r="H2441" t="s">
        <v>111</v>
      </c>
      <c r="I2441" t="s">
        <v>102</v>
      </c>
      <c r="J2441" t="s">
        <v>103</v>
      </c>
      <c r="K2441">
        <v>3</v>
      </c>
      <c r="L2441" s="10">
        <v>299</v>
      </c>
      <c r="M2441" s="11">
        <v>0.05</v>
      </c>
      <c r="N2441" s="10">
        <v>852.15</v>
      </c>
      <c r="O2441" s="10">
        <v>517.53</v>
      </c>
      <c r="P2441" s="10">
        <v>334.62</v>
      </c>
    </row>
    <row r="2442" spans="1:16" ht="14.4">
      <c r="A2442" t="s">
        <v>2999</v>
      </c>
      <c r="B2442" t="s">
        <v>87</v>
      </c>
      <c r="C2442" s="9">
        <v>46042</v>
      </c>
      <c r="D2442" t="s">
        <v>123</v>
      </c>
      <c r="E2442" t="s">
        <v>184</v>
      </c>
      <c r="F2442" t="s">
        <v>185</v>
      </c>
      <c r="G2442">
        <v>2</v>
      </c>
      <c r="H2442" t="s">
        <v>83</v>
      </c>
      <c r="I2442" t="s">
        <v>92</v>
      </c>
      <c r="J2442" t="s">
        <v>191</v>
      </c>
      <c r="K2442">
        <v>3</v>
      </c>
      <c r="L2442" s="10">
        <v>4749</v>
      </c>
      <c r="M2442" s="11">
        <v>0.2</v>
      </c>
      <c r="N2442" s="10">
        <v>11397.6</v>
      </c>
      <c r="O2442" s="10">
        <v>8675.84</v>
      </c>
      <c r="P2442" s="10">
        <v>2721.76</v>
      </c>
    </row>
    <row r="2443" spans="1:16" ht="14.4">
      <c r="A2443" t="s">
        <v>3000</v>
      </c>
      <c r="B2443" t="s">
        <v>1635</v>
      </c>
      <c r="C2443" s="9">
        <v>46042</v>
      </c>
      <c r="D2443" t="s">
        <v>80</v>
      </c>
      <c r="E2443" t="s">
        <v>195</v>
      </c>
      <c r="F2443" t="s">
        <v>196</v>
      </c>
      <c r="G2443">
        <v>2</v>
      </c>
      <c r="H2443" t="s">
        <v>83</v>
      </c>
      <c r="I2443" t="s">
        <v>84</v>
      </c>
      <c r="J2443" t="s">
        <v>273</v>
      </c>
      <c r="K2443">
        <v>2</v>
      </c>
      <c r="L2443" s="10">
        <v>1679</v>
      </c>
      <c r="M2443" s="11">
        <v>0.1</v>
      </c>
      <c r="N2443" s="10">
        <v>3022.2</v>
      </c>
      <c r="O2443" s="10">
        <v>1687.29</v>
      </c>
      <c r="P2443" s="10">
        <v>1334.91</v>
      </c>
    </row>
    <row r="2444" spans="1:16" ht="14.4">
      <c r="A2444" t="s">
        <v>3001</v>
      </c>
      <c r="B2444" t="s">
        <v>3002</v>
      </c>
      <c r="C2444" s="9">
        <v>46043</v>
      </c>
      <c r="D2444" t="s">
        <v>139</v>
      </c>
      <c r="E2444" t="s">
        <v>140</v>
      </c>
      <c r="F2444" t="s">
        <v>141</v>
      </c>
      <c r="G2444">
        <v>1</v>
      </c>
      <c r="H2444" t="s">
        <v>111</v>
      </c>
      <c r="I2444" t="s">
        <v>92</v>
      </c>
      <c r="J2444" t="s">
        <v>117</v>
      </c>
      <c r="K2444">
        <v>1</v>
      </c>
      <c r="L2444" s="10">
        <v>3369</v>
      </c>
      <c r="M2444" s="11">
        <v>0.2</v>
      </c>
      <c r="N2444" s="10">
        <v>2695.2</v>
      </c>
      <c r="O2444" s="10">
        <v>2070.33</v>
      </c>
      <c r="P2444" s="10">
        <v>624.87</v>
      </c>
    </row>
    <row r="2445" spans="1:16" ht="14.4">
      <c r="A2445" t="s">
        <v>3003</v>
      </c>
      <c r="B2445" t="s">
        <v>110</v>
      </c>
      <c r="C2445" s="9">
        <v>46043</v>
      </c>
      <c r="D2445" t="s">
        <v>88</v>
      </c>
      <c r="E2445" t="s">
        <v>89</v>
      </c>
      <c r="F2445" t="s">
        <v>90</v>
      </c>
      <c r="G2445">
        <v>2</v>
      </c>
      <c r="H2445" t="s">
        <v>83</v>
      </c>
      <c r="I2445" t="s">
        <v>84</v>
      </c>
      <c r="J2445" t="s">
        <v>120</v>
      </c>
      <c r="K2445">
        <v>3</v>
      </c>
      <c r="L2445" s="10">
        <v>1939</v>
      </c>
      <c r="M2445" s="11">
        <v>0.1</v>
      </c>
      <c r="N2445" s="10">
        <v>5235.3</v>
      </c>
      <c r="O2445" s="10">
        <v>3499.01</v>
      </c>
      <c r="P2445" s="10">
        <v>1736.29</v>
      </c>
    </row>
    <row r="2446" spans="1:16" ht="14.4">
      <c r="A2446" t="s">
        <v>3004</v>
      </c>
      <c r="B2446" t="s">
        <v>1773</v>
      </c>
      <c r="C2446" s="9">
        <v>46043</v>
      </c>
      <c r="D2446" t="s">
        <v>123</v>
      </c>
      <c r="E2446" t="s">
        <v>189</v>
      </c>
      <c r="F2446" t="s">
        <v>190</v>
      </c>
      <c r="G2446">
        <v>2</v>
      </c>
      <c r="H2446" t="s">
        <v>111</v>
      </c>
      <c r="I2446" t="s">
        <v>102</v>
      </c>
      <c r="J2446" t="s">
        <v>112</v>
      </c>
      <c r="K2446">
        <v>3</v>
      </c>
      <c r="L2446" s="10">
        <v>759</v>
      </c>
      <c r="M2446" s="11">
        <v>0.1</v>
      </c>
      <c r="N2446" s="10">
        <v>2049.3000000000002</v>
      </c>
      <c r="O2446" s="10">
        <v>1597.02</v>
      </c>
      <c r="P2446" s="10">
        <v>452.28</v>
      </c>
    </row>
    <row r="2447" spans="1:16" ht="14.4">
      <c r="A2447" t="s">
        <v>3005</v>
      </c>
      <c r="B2447" t="s">
        <v>894</v>
      </c>
      <c r="C2447" s="9">
        <v>46043</v>
      </c>
      <c r="D2447" t="s">
        <v>88</v>
      </c>
      <c r="E2447" t="s">
        <v>100</v>
      </c>
      <c r="F2447" t="s">
        <v>101</v>
      </c>
      <c r="G2447">
        <v>1</v>
      </c>
      <c r="H2447" t="s">
        <v>91</v>
      </c>
      <c r="I2447" t="s">
        <v>107</v>
      </c>
      <c r="J2447" t="s">
        <v>108</v>
      </c>
      <c r="K2447">
        <v>2</v>
      </c>
      <c r="L2447" s="10">
        <v>409</v>
      </c>
      <c r="M2447" s="11">
        <v>0.15</v>
      </c>
      <c r="N2447" s="10">
        <v>695.3</v>
      </c>
      <c r="O2447" s="10">
        <v>447.06</v>
      </c>
      <c r="P2447" s="10">
        <v>248.24</v>
      </c>
    </row>
    <row r="2448" spans="1:16" ht="14.4">
      <c r="A2448" t="s">
        <v>3006</v>
      </c>
      <c r="B2448" t="s">
        <v>827</v>
      </c>
      <c r="C2448" s="9">
        <v>46043</v>
      </c>
      <c r="D2448" t="s">
        <v>139</v>
      </c>
      <c r="E2448" t="s">
        <v>151</v>
      </c>
      <c r="F2448" t="s">
        <v>152</v>
      </c>
      <c r="G2448">
        <v>2</v>
      </c>
      <c r="H2448" t="s">
        <v>111</v>
      </c>
      <c r="I2448" t="s">
        <v>92</v>
      </c>
      <c r="J2448" t="s">
        <v>117</v>
      </c>
      <c r="K2448">
        <v>1</v>
      </c>
      <c r="L2448" s="10">
        <v>3289</v>
      </c>
      <c r="M2448" s="11">
        <v>0.05</v>
      </c>
      <c r="N2448" s="10">
        <v>3124.55</v>
      </c>
      <c r="O2448" s="10">
        <v>2436.88</v>
      </c>
      <c r="P2448" s="10">
        <v>687.67</v>
      </c>
    </row>
    <row r="2449" spans="1:16" ht="14.4">
      <c r="A2449" t="s">
        <v>3007</v>
      </c>
      <c r="B2449" t="s">
        <v>3008</v>
      </c>
      <c r="C2449" s="9">
        <v>46043</v>
      </c>
      <c r="D2449" t="s">
        <v>139</v>
      </c>
      <c r="E2449" t="s">
        <v>151</v>
      </c>
      <c r="F2449" t="s">
        <v>152</v>
      </c>
      <c r="G2449">
        <v>2</v>
      </c>
      <c r="H2449" t="s">
        <v>91</v>
      </c>
      <c r="I2449" t="s">
        <v>92</v>
      </c>
      <c r="J2449" t="s">
        <v>171</v>
      </c>
      <c r="K2449">
        <v>3</v>
      </c>
      <c r="L2449" s="10">
        <v>3729</v>
      </c>
      <c r="M2449" s="11">
        <v>0.1</v>
      </c>
      <c r="N2449" s="10">
        <v>10068.299999999999</v>
      </c>
      <c r="O2449" s="10">
        <v>7537.32</v>
      </c>
      <c r="P2449" s="10">
        <v>2530.98</v>
      </c>
    </row>
    <row r="2450" spans="1:16" ht="14.4">
      <c r="A2450" t="s">
        <v>3009</v>
      </c>
      <c r="B2450" t="s">
        <v>87</v>
      </c>
      <c r="C2450" s="9">
        <v>46043</v>
      </c>
      <c r="D2450" t="s">
        <v>139</v>
      </c>
      <c r="E2450" t="s">
        <v>169</v>
      </c>
      <c r="F2450" t="s">
        <v>170</v>
      </c>
      <c r="G2450">
        <v>3</v>
      </c>
      <c r="H2450" t="s">
        <v>91</v>
      </c>
      <c r="I2450" t="s">
        <v>84</v>
      </c>
      <c r="J2450" t="s">
        <v>120</v>
      </c>
      <c r="K2450">
        <v>2</v>
      </c>
      <c r="L2450" s="10">
        <v>1659</v>
      </c>
      <c r="M2450" s="11">
        <v>0.1</v>
      </c>
      <c r="N2450" s="10">
        <v>2986.2</v>
      </c>
      <c r="O2450" s="10">
        <v>1917.74</v>
      </c>
      <c r="P2450" s="10">
        <v>1068.46</v>
      </c>
    </row>
    <row r="2451" spans="1:16" ht="14.4">
      <c r="A2451" t="s">
        <v>3010</v>
      </c>
      <c r="B2451" t="s">
        <v>87</v>
      </c>
      <c r="C2451" s="9">
        <v>46043</v>
      </c>
      <c r="D2451" t="s">
        <v>80</v>
      </c>
      <c r="E2451" t="s">
        <v>106</v>
      </c>
      <c r="F2451" t="s">
        <v>97</v>
      </c>
      <c r="G2451">
        <v>2</v>
      </c>
      <c r="H2451" t="s">
        <v>91</v>
      </c>
      <c r="I2451" t="s">
        <v>102</v>
      </c>
      <c r="J2451" t="s">
        <v>103</v>
      </c>
      <c r="K2451">
        <v>2</v>
      </c>
      <c r="L2451" s="10">
        <v>469</v>
      </c>
      <c r="M2451" s="11">
        <v>0.1</v>
      </c>
      <c r="N2451" s="10">
        <v>844.2</v>
      </c>
      <c r="O2451" s="10">
        <v>532.22</v>
      </c>
      <c r="P2451" s="10">
        <v>311.98</v>
      </c>
    </row>
    <row r="2452" spans="1:16" ht="14.4">
      <c r="A2452" t="s">
        <v>3011</v>
      </c>
      <c r="B2452" t="s">
        <v>130</v>
      </c>
      <c r="C2452" s="9">
        <v>46043</v>
      </c>
      <c r="D2452" t="s">
        <v>139</v>
      </c>
      <c r="E2452" t="s">
        <v>140</v>
      </c>
      <c r="F2452" t="s">
        <v>141</v>
      </c>
      <c r="G2452">
        <v>1</v>
      </c>
      <c r="H2452" t="s">
        <v>91</v>
      </c>
      <c r="I2452" t="s">
        <v>84</v>
      </c>
      <c r="J2452" t="s">
        <v>166</v>
      </c>
      <c r="K2452">
        <v>2</v>
      </c>
      <c r="L2452" s="10">
        <v>1699</v>
      </c>
      <c r="M2452" s="11">
        <v>0.1</v>
      </c>
      <c r="N2452" s="10">
        <v>3058.2</v>
      </c>
      <c r="O2452" s="10">
        <v>2055.16</v>
      </c>
      <c r="P2452" s="10">
        <v>1003.04</v>
      </c>
    </row>
    <row r="2453" spans="1:16" ht="14.4">
      <c r="A2453" t="s">
        <v>3012</v>
      </c>
      <c r="B2453" t="s">
        <v>87</v>
      </c>
      <c r="C2453" s="9">
        <v>46043</v>
      </c>
      <c r="D2453" t="s">
        <v>80</v>
      </c>
      <c r="E2453" t="s">
        <v>173</v>
      </c>
      <c r="F2453" t="s">
        <v>82</v>
      </c>
      <c r="G2453">
        <v>1</v>
      </c>
      <c r="H2453" t="s">
        <v>116</v>
      </c>
      <c r="I2453" t="s">
        <v>92</v>
      </c>
      <c r="J2453" t="s">
        <v>117</v>
      </c>
      <c r="K2453">
        <v>13</v>
      </c>
      <c r="L2453" s="10">
        <v>1609</v>
      </c>
      <c r="M2453" s="11">
        <v>0.1</v>
      </c>
      <c r="N2453" s="10">
        <v>18825.3</v>
      </c>
      <c r="O2453" s="10">
        <v>12094.5</v>
      </c>
      <c r="P2453" s="10">
        <v>6730.8</v>
      </c>
    </row>
    <row r="2454" spans="1:16" ht="14.4">
      <c r="A2454" t="s">
        <v>3013</v>
      </c>
      <c r="B2454" t="s">
        <v>259</v>
      </c>
      <c r="C2454" s="9">
        <v>46043</v>
      </c>
      <c r="D2454" t="s">
        <v>80</v>
      </c>
      <c r="E2454" t="s">
        <v>173</v>
      </c>
      <c r="F2454" t="s">
        <v>82</v>
      </c>
      <c r="G2454">
        <v>1</v>
      </c>
      <c r="H2454" t="s">
        <v>83</v>
      </c>
      <c r="I2454" t="s">
        <v>84</v>
      </c>
      <c r="J2454" t="s">
        <v>120</v>
      </c>
      <c r="K2454">
        <v>1</v>
      </c>
      <c r="L2454" s="10">
        <v>1649</v>
      </c>
      <c r="M2454" s="11">
        <v>0.1</v>
      </c>
      <c r="N2454" s="10">
        <v>1484.1</v>
      </c>
      <c r="O2454" s="10">
        <v>1095.9100000000001</v>
      </c>
      <c r="P2454" s="10">
        <v>388.19</v>
      </c>
    </row>
    <row r="2455" spans="1:16" ht="14.4">
      <c r="A2455" t="s">
        <v>3014</v>
      </c>
      <c r="B2455" t="s">
        <v>238</v>
      </c>
      <c r="C2455" s="9">
        <v>46043</v>
      </c>
      <c r="D2455" t="s">
        <v>139</v>
      </c>
      <c r="E2455" t="s">
        <v>169</v>
      </c>
      <c r="F2455" t="s">
        <v>170</v>
      </c>
      <c r="G2455">
        <v>3</v>
      </c>
      <c r="H2455" t="s">
        <v>111</v>
      </c>
      <c r="I2455" t="s">
        <v>92</v>
      </c>
      <c r="J2455" t="s">
        <v>117</v>
      </c>
      <c r="K2455">
        <v>1</v>
      </c>
      <c r="L2455" s="10">
        <v>1519</v>
      </c>
      <c r="M2455" s="11">
        <v>0.05</v>
      </c>
      <c r="N2455" s="10">
        <v>1443.05</v>
      </c>
      <c r="O2455" s="10">
        <v>922.24</v>
      </c>
      <c r="P2455" s="10">
        <v>520.80999999999995</v>
      </c>
    </row>
    <row r="2456" spans="1:16" ht="14.4">
      <c r="A2456" t="s">
        <v>3015</v>
      </c>
      <c r="B2456" t="s">
        <v>434</v>
      </c>
      <c r="C2456" s="9">
        <v>46043</v>
      </c>
      <c r="D2456" t="s">
        <v>139</v>
      </c>
      <c r="E2456" t="s">
        <v>146</v>
      </c>
      <c r="F2456" t="s">
        <v>147</v>
      </c>
      <c r="G2456">
        <v>3</v>
      </c>
      <c r="H2456" t="s">
        <v>111</v>
      </c>
      <c r="I2456" t="s">
        <v>92</v>
      </c>
      <c r="J2456" t="s">
        <v>171</v>
      </c>
      <c r="K2456">
        <v>3</v>
      </c>
      <c r="L2456" s="10">
        <v>5289</v>
      </c>
      <c r="M2456" s="11">
        <v>0.15</v>
      </c>
      <c r="N2456" s="10">
        <v>13486.95</v>
      </c>
      <c r="O2456" s="10">
        <v>10054.700000000001</v>
      </c>
      <c r="P2456" s="10">
        <v>3432.25</v>
      </c>
    </row>
    <row r="2457" spans="1:16" ht="14.4">
      <c r="A2457" t="s">
        <v>3016</v>
      </c>
      <c r="B2457" t="s">
        <v>629</v>
      </c>
      <c r="C2457" s="9">
        <v>46043</v>
      </c>
      <c r="D2457" t="s">
        <v>80</v>
      </c>
      <c r="E2457" t="s">
        <v>165</v>
      </c>
      <c r="F2457" t="s">
        <v>97</v>
      </c>
      <c r="G2457">
        <v>1</v>
      </c>
      <c r="H2457" t="s">
        <v>111</v>
      </c>
      <c r="I2457" t="s">
        <v>102</v>
      </c>
      <c r="J2457" t="s">
        <v>182</v>
      </c>
      <c r="K2457">
        <v>2</v>
      </c>
      <c r="L2457" s="10">
        <v>249</v>
      </c>
      <c r="M2457" s="11">
        <v>0.1</v>
      </c>
      <c r="N2457" s="10">
        <v>448.2</v>
      </c>
      <c r="O2457" s="10">
        <v>286.94</v>
      </c>
      <c r="P2457" s="10">
        <v>161.26</v>
      </c>
    </row>
    <row r="2458" spans="1:16" ht="14.4">
      <c r="A2458" t="s">
        <v>3017</v>
      </c>
      <c r="B2458" t="s">
        <v>1457</v>
      </c>
      <c r="C2458" s="9">
        <v>46043</v>
      </c>
      <c r="D2458" t="s">
        <v>80</v>
      </c>
      <c r="E2458" t="s">
        <v>81</v>
      </c>
      <c r="F2458" t="s">
        <v>82</v>
      </c>
      <c r="G2458">
        <v>2</v>
      </c>
      <c r="H2458" t="s">
        <v>111</v>
      </c>
      <c r="I2458" t="s">
        <v>84</v>
      </c>
      <c r="J2458" t="s">
        <v>85</v>
      </c>
      <c r="K2458">
        <v>1</v>
      </c>
      <c r="L2458" s="10">
        <v>2049</v>
      </c>
      <c r="M2458" s="11">
        <v>0</v>
      </c>
      <c r="N2458" s="10">
        <v>2049</v>
      </c>
      <c r="O2458" s="10">
        <v>1293.33</v>
      </c>
      <c r="P2458" s="10">
        <v>755.67</v>
      </c>
    </row>
    <row r="2459" spans="1:16" ht="14.4">
      <c r="A2459" t="s">
        <v>3018</v>
      </c>
      <c r="B2459" t="s">
        <v>87</v>
      </c>
      <c r="C2459" s="9">
        <v>46043</v>
      </c>
      <c r="D2459" t="s">
        <v>123</v>
      </c>
      <c r="E2459" t="s">
        <v>184</v>
      </c>
      <c r="F2459" t="s">
        <v>185</v>
      </c>
      <c r="G2459">
        <v>2</v>
      </c>
      <c r="H2459" t="s">
        <v>83</v>
      </c>
      <c r="I2459" t="s">
        <v>84</v>
      </c>
      <c r="J2459" t="s">
        <v>120</v>
      </c>
      <c r="K2459">
        <v>4</v>
      </c>
      <c r="L2459" s="10">
        <v>1919</v>
      </c>
      <c r="M2459" s="11">
        <v>0.05</v>
      </c>
      <c r="N2459" s="10">
        <v>7292.2</v>
      </c>
      <c r="O2459" s="10">
        <v>4094.88</v>
      </c>
      <c r="P2459" s="10">
        <v>3197.32</v>
      </c>
    </row>
    <row r="2460" spans="1:16" ht="14.4">
      <c r="A2460" t="s">
        <v>3019</v>
      </c>
      <c r="B2460" t="s">
        <v>87</v>
      </c>
      <c r="C2460" s="9">
        <v>46044</v>
      </c>
      <c r="D2460" t="s">
        <v>80</v>
      </c>
      <c r="E2460" t="s">
        <v>106</v>
      </c>
      <c r="F2460" t="s">
        <v>97</v>
      </c>
      <c r="G2460">
        <v>2</v>
      </c>
      <c r="H2460" t="s">
        <v>116</v>
      </c>
      <c r="I2460" t="s">
        <v>127</v>
      </c>
      <c r="J2460" t="s">
        <v>128</v>
      </c>
      <c r="K2460">
        <v>28</v>
      </c>
      <c r="L2460" s="10">
        <v>4039</v>
      </c>
      <c r="M2460" s="11">
        <v>0.1</v>
      </c>
      <c r="N2460" s="10">
        <v>101782.8</v>
      </c>
      <c r="O2460" s="10">
        <v>56909.39</v>
      </c>
      <c r="P2460" s="10">
        <v>44873.41</v>
      </c>
    </row>
    <row r="2461" spans="1:16" ht="14.4">
      <c r="A2461" t="s">
        <v>3020</v>
      </c>
      <c r="B2461" t="s">
        <v>544</v>
      </c>
      <c r="C2461" s="9">
        <v>46044</v>
      </c>
      <c r="D2461" t="s">
        <v>139</v>
      </c>
      <c r="E2461" t="s">
        <v>146</v>
      </c>
      <c r="F2461" t="s">
        <v>147</v>
      </c>
      <c r="G2461">
        <v>3</v>
      </c>
      <c r="H2461" t="s">
        <v>83</v>
      </c>
      <c r="I2461" t="s">
        <v>92</v>
      </c>
      <c r="J2461" t="s">
        <v>171</v>
      </c>
      <c r="K2461">
        <v>1</v>
      </c>
      <c r="L2461" s="10">
        <v>5249</v>
      </c>
      <c r="M2461" s="11">
        <v>0.05</v>
      </c>
      <c r="N2461" s="10">
        <v>4986.55</v>
      </c>
      <c r="O2461" s="10">
        <v>3646.87</v>
      </c>
      <c r="P2461" s="10">
        <v>1339.68</v>
      </c>
    </row>
    <row r="2462" spans="1:16" ht="14.4">
      <c r="A2462" t="s">
        <v>3021</v>
      </c>
      <c r="B2462" t="s">
        <v>87</v>
      </c>
      <c r="C2462" s="9">
        <v>46044</v>
      </c>
      <c r="D2462" t="s">
        <v>123</v>
      </c>
      <c r="E2462" t="s">
        <v>134</v>
      </c>
      <c r="F2462" t="s">
        <v>134</v>
      </c>
      <c r="G2462">
        <v>2</v>
      </c>
      <c r="H2462" t="s">
        <v>111</v>
      </c>
      <c r="I2462" t="s">
        <v>84</v>
      </c>
      <c r="J2462" t="s">
        <v>273</v>
      </c>
      <c r="K2462">
        <v>3</v>
      </c>
      <c r="L2462" s="10">
        <v>1019</v>
      </c>
      <c r="M2462" s="11">
        <v>0.05</v>
      </c>
      <c r="N2462" s="10">
        <v>2904.15</v>
      </c>
      <c r="O2462" s="10">
        <v>1752.94</v>
      </c>
      <c r="P2462" s="10">
        <v>1151.21</v>
      </c>
    </row>
    <row r="2463" spans="1:16" ht="14.4">
      <c r="A2463" t="s">
        <v>3022</v>
      </c>
      <c r="B2463" t="s">
        <v>2071</v>
      </c>
      <c r="C2463" s="9">
        <v>46044</v>
      </c>
      <c r="D2463" t="s">
        <v>80</v>
      </c>
      <c r="E2463" t="s">
        <v>106</v>
      </c>
      <c r="F2463" t="s">
        <v>97</v>
      </c>
      <c r="G2463">
        <v>2</v>
      </c>
      <c r="H2463" t="s">
        <v>116</v>
      </c>
      <c r="I2463" t="s">
        <v>84</v>
      </c>
      <c r="J2463" t="s">
        <v>166</v>
      </c>
      <c r="K2463">
        <v>17</v>
      </c>
      <c r="L2463" s="10">
        <v>1749</v>
      </c>
      <c r="M2463" s="11">
        <v>0</v>
      </c>
      <c r="N2463" s="10">
        <v>29733</v>
      </c>
      <c r="O2463" s="10">
        <v>22594.19</v>
      </c>
      <c r="P2463" s="10">
        <v>7138.81</v>
      </c>
    </row>
    <row r="2464" spans="1:16" ht="14.4">
      <c r="A2464" t="s">
        <v>3023</v>
      </c>
      <c r="B2464" t="s">
        <v>87</v>
      </c>
      <c r="C2464" s="9">
        <v>46044</v>
      </c>
      <c r="D2464" t="s">
        <v>80</v>
      </c>
      <c r="E2464" t="s">
        <v>81</v>
      </c>
      <c r="F2464" t="s">
        <v>82</v>
      </c>
      <c r="G2464">
        <v>2</v>
      </c>
      <c r="H2464" t="s">
        <v>91</v>
      </c>
      <c r="I2464" t="s">
        <v>127</v>
      </c>
      <c r="J2464" t="s">
        <v>208</v>
      </c>
      <c r="K2464">
        <v>2</v>
      </c>
      <c r="L2464" s="10">
        <v>2789</v>
      </c>
      <c r="M2464" s="11">
        <v>0</v>
      </c>
      <c r="N2464" s="10">
        <v>5578</v>
      </c>
      <c r="O2464" s="10">
        <v>3423.46</v>
      </c>
      <c r="P2464" s="10">
        <v>2154.54</v>
      </c>
    </row>
    <row r="2465" spans="1:16" ht="14.4">
      <c r="A2465" t="s">
        <v>3024</v>
      </c>
      <c r="B2465" t="s">
        <v>956</v>
      </c>
      <c r="C2465" s="9">
        <v>46044</v>
      </c>
      <c r="D2465" t="s">
        <v>123</v>
      </c>
      <c r="E2465" t="s">
        <v>134</v>
      </c>
      <c r="F2465" t="s">
        <v>134</v>
      </c>
      <c r="G2465">
        <v>2</v>
      </c>
      <c r="H2465" t="s">
        <v>111</v>
      </c>
      <c r="I2465" t="s">
        <v>84</v>
      </c>
      <c r="J2465" t="s">
        <v>131</v>
      </c>
      <c r="K2465">
        <v>3</v>
      </c>
      <c r="L2465" s="10">
        <v>4849</v>
      </c>
      <c r="M2465" s="11">
        <v>0.1</v>
      </c>
      <c r="N2465" s="10">
        <v>13092.3</v>
      </c>
      <c r="O2465" s="10">
        <v>9713.0300000000007</v>
      </c>
      <c r="P2465" s="10">
        <v>3379.27</v>
      </c>
    </row>
    <row r="2466" spans="1:16" ht="14.4">
      <c r="A2466" t="s">
        <v>3025</v>
      </c>
      <c r="B2466" t="s">
        <v>596</v>
      </c>
      <c r="C2466" s="9">
        <v>46044</v>
      </c>
      <c r="D2466" t="s">
        <v>80</v>
      </c>
      <c r="E2466" t="s">
        <v>106</v>
      </c>
      <c r="F2466" t="s">
        <v>97</v>
      </c>
      <c r="G2466">
        <v>2</v>
      </c>
      <c r="H2466" t="s">
        <v>116</v>
      </c>
      <c r="I2466" t="s">
        <v>127</v>
      </c>
      <c r="J2466" t="s">
        <v>208</v>
      </c>
      <c r="K2466">
        <v>30</v>
      </c>
      <c r="L2466" s="10">
        <v>2199</v>
      </c>
      <c r="M2466" s="11">
        <v>0.05</v>
      </c>
      <c r="N2466" s="10">
        <v>62671.5</v>
      </c>
      <c r="O2466" s="10">
        <v>46194.3</v>
      </c>
      <c r="P2466" s="10">
        <v>16477.2</v>
      </c>
    </row>
    <row r="2467" spans="1:16" ht="14.4">
      <c r="A2467" t="s">
        <v>3026</v>
      </c>
      <c r="B2467" t="s">
        <v>769</v>
      </c>
      <c r="C2467" s="9">
        <v>46044</v>
      </c>
      <c r="D2467" t="s">
        <v>80</v>
      </c>
      <c r="E2467" t="s">
        <v>165</v>
      </c>
      <c r="F2467" t="s">
        <v>97</v>
      </c>
      <c r="G2467">
        <v>1</v>
      </c>
      <c r="H2467" t="s">
        <v>83</v>
      </c>
      <c r="I2467" t="s">
        <v>92</v>
      </c>
      <c r="J2467" t="s">
        <v>93</v>
      </c>
      <c r="K2467">
        <v>1</v>
      </c>
      <c r="L2467" s="10">
        <v>1749</v>
      </c>
      <c r="M2467" s="11">
        <v>0</v>
      </c>
      <c r="N2467" s="10">
        <v>1749</v>
      </c>
      <c r="O2467" s="10">
        <v>1080.58</v>
      </c>
      <c r="P2467" s="10">
        <v>668.42</v>
      </c>
    </row>
    <row r="2468" spans="1:16" ht="14.4">
      <c r="A2468" t="s">
        <v>3027</v>
      </c>
      <c r="B2468" t="s">
        <v>268</v>
      </c>
      <c r="C2468" s="9">
        <v>46044</v>
      </c>
      <c r="D2468" t="s">
        <v>80</v>
      </c>
      <c r="E2468" t="s">
        <v>165</v>
      </c>
      <c r="F2468" t="s">
        <v>97</v>
      </c>
      <c r="G2468">
        <v>1</v>
      </c>
      <c r="H2468" t="s">
        <v>111</v>
      </c>
      <c r="I2468" t="s">
        <v>84</v>
      </c>
      <c r="J2468" t="s">
        <v>131</v>
      </c>
      <c r="K2468">
        <v>3</v>
      </c>
      <c r="L2468" s="10">
        <v>4219</v>
      </c>
      <c r="M2468" s="11">
        <v>0</v>
      </c>
      <c r="N2468" s="10">
        <v>12657</v>
      </c>
      <c r="O2468" s="10">
        <v>7128.25</v>
      </c>
      <c r="P2468" s="10">
        <v>5528.75</v>
      </c>
    </row>
    <row r="2469" spans="1:16" ht="14.4">
      <c r="A2469" t="s">
        <v>3028</v>
      </c>
      <c r="B2469" t="s">
        <v>948</v>
      </c>
      <c r="C2469" s="9">
        <v>46045</v>
      </c>
      <c r="D2469" t="s">
        <v>80</v>
      </c>
      <c r="E2469" t="s">
        <v>173</v>
      </c>
      <c r="F2469" t="s">
        <v>82</v>
      </c>
      <c r="G2469">
        <v>1</v>
      </c>
      <c r="H2469" t="s">
        <v>83</v>
      </c>
      <c r="I2469" t="s">
        <v>107</v>
      </c>
      <c r="J2469" t="s">
        <v>108</v>
      </c>
      <c r="K2469">
        <v>4</v>
      </c>
      <c r="L2469" s="10">
        <v>279</v>
      </c>
      <c r="M2469" s="11">
        <v>0.05</v>
      </c>
      <c r="N2469" s="10">
        <v>1060.2</v>
      </c>
      <c r="O2469" s="10">
        <v>720.4</v>
      </c>
      <c r="P2469" s="10">
        <v>339.8</v>
      </c>
    </row>
    <row r="2470" spans="1:16" ht="14.4">
      <c r="A2470" t="s">
        <v>3029</v>
      </c>
      <c r="B2470" t="s">
        <v>130</v>
      </c>
      <c r="C2470" s="9">
        <v>46045</v>
      </c>
      <c r="D2470" t="s">
        <v>80</v>
      </c>
      <c r="E2470" t="s">
        <v>173</v>
      </c>
      <c r="F2470" t="s">
        <v>82</v>
      </c>
      <c r="G2470">
        <v>1</v>
      </c>
      <c r="H2470" t="s">
        <v>83</v>
      </c>
      <c r="I2470" t="s">
        <v>127</v>
      </c>
      <c r="J2470" t="s">
        <v>128</v>
      </c>
      <c r="K2470">
        <v>3</v>
      </c>
      <c r="L2470" s="10">
        <v>7579</v>
      </c>
      <c r="M2470" s="11">
        <v>0.05</v>
      </c>
      <c r="N2470" s="10">
        <v>21600.15</v>
      </c>
      <c r="O2470" s="10">
        <v>16682.57</v>
      </c>
      <c r="P2470" s="10">
        <v>4917.58</v>
      </c>
    </row>
    <row r="2471" spans="1:16" ht="14.4">
      <c r="A2471" t="s">
        <v>3030</v>
      </c>
      <c r="B2471" t="s">
        <v>2332</v>
      </c>
      <c r="C2471" s="9">
        <v>46045</v>
      </c>
      <c r="D2471" t="s">
        <v>139</v>
      </c>
      <c r="E2471" t="s">
        <v>151</v>
      </c>
      <c r="F2471" t="s">
        <v>152</v>
      </c>
      <c r="G2471">
        <v>2</v>
      </c>
      <c r="H2471" t="s">
        <v>91</v>
      </c>
      <c r="I2471" t="s">
        <v>127</v>
      </c>
      <c r="J2471" t="s">
        <v>208</v>
      </c>
      <c r="K2471">
        <v>1</v>
      </c>
      <c r="L2471" s="10">
        <v>3309</v>
      </c>
      <c r="M2471" s="11">
        <v>0.05</v>
      </c>
      <c r="N2471" s="10">
        <v>3143.55</v>
      </c>
      <c r="O2471" s="10">
        <v>2105.64</v>
      </c>
      <c r="P2471" s="10">
        <v>1037.9100000000001</v>
      </c>
    </row>
    <row r="2472" spans="1:16" ht="14.4">
      <c r="A2472" t="s">
        <v>3031</v>
      </c>
      <c r="B2472" t="s">
        <v>95</v>
      </c>
      <c r="C2472" s="9">
        <v>46045</v>
      </c>
      <c r="D2472" t="s">
        <v>80</v>
      </c>
      <c r="E2472" t="s">
        <v>195</v>
      </c>
      <c r="F2472" t="s">
        <v>196</v>
      </c>
      <c r="G2472">
        <v>2</v>
      </c>
      <c r="H2472" t="s">
        <v>83</v>
      </c>
      <c r="I2472" t="s">
        <v>84</v>
      </c>
      <c r="J2472" t="s">
        <v>85</v>
      </c>
      <c r="K2472">
        <v>2</v>
      </c>
      <c r="L2472" s="10">
        <v>3779</v>
      </c>
      <c r="M2472" s="11">
        <v>0.05</v>
      </c>
      <c r="N2472" s="10">
        <v>7180.1</v>
      </c>
      <c r="O2472" s="10">
        <v>4195.4399999999996</v>
      </c>
      <c r="P2472" s="10">
        <v>2984.66</v>
      </c>
    </row>
    <row r="2473" spans="1:16" ht="14.4">
      <c r="A2473" t="s">
        <v>3032</v>
      </c>
      <c r="B2473" t="s">
        <v>969</v>
      </c>
      <c r="C2473" s="9">
        <v>46045</v>
      </c>
      <c r="D2473" t="s">
        <v>88</v>
      </c>
      <c r="E2473" t="s">
        <v>114</v>
      </c>
      <c r="F2473" t="s">
        <v>115</v>
      </c>
      <c r="G2473">
        <v>2</v>
      </c>
      <c r="H2473" t="s">
        <v>111</v>
      </c>
      <c r="I2473" t="s">
        <v>127</v>
      </c>
      <c r="J2473" t="s">
        <v>229</v>
      </c>
      <c r="K2473">
        <v>3</v>
      </c>
      <c r="L2473" s="10">
        <v>5869</v>
      </c>
      <c r="M2473" s="11">
        <v>0.05</v>
      </c>
      <c r="N2473" s="10">
        <v>16726.650000000001</v>
      </c>
      <c r="O2473" s="10">
        <v>12364.45</v>
      </c>
      <c r="P2473" s="10">
        <v>4362.2</v>
      </c>
    </row>
    <row r="2474" spans="1:16" ht="14.4">
      <c r="A2474" t="s">
        <v>3033</v>
      </c>
      <c r="B2474" t="s">
        <v>95</v>
      </c>
      <c r="C2474" s="9">
        <v>46045</v>
      </c>
      <c r="D2474" t="s">
        <v>80</v>
      </c>
      <c r="E2474" t="s">
        <v>96</v>
      </c>
      <c r="F2474" t="s">
        <v>97</v>
      </c>
      <c r="G2474">
        <v>1</v>
      </c>
      <c r="H2474" t="s">
        <v>91</v>
      </c>
      <c r="I2474" t="s">
        <v>102</v>
      </c>
      <c r="J2474" t="s">
        <v>225</v>
      </c>
      <c r="K2474">
        <v>3</v>
      </c>
      <c r="L2474" s="10">
        <v>159</v>
      </c>
      <c r="M2474" s="11">
        <v>0</v>
      </c>
      <c r="N2474" s="10">
        <v>477</v>
      </c>
      <c r="O2474" s="10">
        <v>359.52</v>
      </c>
      <c r="P2474" s="10">
        <v>117.48</v>
      </c>
    </row>
    <row r="2475" spans="1:16" ht="14.4">
      <c r="A2475" t="s">
        <v>3034</v>
      </c>
      <c r="B2475" t="s">
        <v>2002</v>
      </c>
      <c r="C2475" s="9">
        <v>46045</v>
      </c>
      <c r="D2475" t="s">
        <v>88</v>
      </c>
      <c r="E2475" t="s">
        <v>119</v>
      </c>
      <c r="F2475" t="s">
        <v>115</v>
      </c>
      <c r="G2475">
        <v>1</v>
      </c>
      <c r="H2475" t="s">
        <v>83</v>
      </c>
      <c r="I2475" t="s">
        <v>92</v>
      </c>
      <c r="J2475" t="s">
        <v>171</v>
      </c>
      <c r="K2475">
        <v>4</v>
      </c>
      <c r="L2475" s="10">
        <v>7959</v>
      </c>
      <c r="M2475" s="11">
        <v>0.2</v>
      </c>
      <c r="N2475" s="10">
        <v>25468.799999999999</v>
      </c>
      <c r="O2475" s="10">
        <v>19564.5</v>
      </c>
      <c r="P2475" s="10">
        <v>5904.3</v>
      </c>
    </row>
    <row r="2476" spans="1:16" ht="14.4">
      <c r="A2476" t="s">
        <v>3035</v>
      </c>
      <c r="B2476" t="s">
        <v>259</v>
      </c>
      <c r="C2476" s="9">
        <v>46046</v>
      </c>
      <c r="D2476" t="s">
        <v>88</v>
      </c>
      <c r="E2476" t="s">
        <v>119</v>
      </c>
      <c r="F2476" t="s">
        <v>115</v>
      </c>
      <c r="G2476">
        <v>1</v>
      </c>
      <c r="H2476" t="s">
        <v>83</v>
      </c>
      <c r="I2476" t="s">
        <v>92</v>
      </c>
      <c r="J2476" t="s">
        <v>117</v>
      </c>
      <c r="K2476">
        <v>3</v>
      </c>
      <c r="L2476" s="10">
        <v>2219</v>
      </c>
      <c r="M2476" s="11">
        <v>0</v>
      </c>
      <c r="N2476" s="10">
        <v>6657</v>
      </c>
      <c r="O2476" s="10">
        <v>3662.73</v>
      </c>
      <c r="P2476" s="10">
        <v>2994.27</v>
      </c>
    </row>
    <row r="2477" spans="1:16" ht="14.4">
      <c r="A2477" t="s">
        <v>3036</v>
      </c>
      <c r="B2477" t="s">
        <v>268</v>
      </c>
      <c r="C2477" s="9">
        <v>46046</v>
      </c>
      <c r="D2477" t="s">
        <v>139</v>
      </c>
      <c r="E2477" t="s">
        <v>151</v>
      </c>
      <c r="F2477" t="s">
        <v>152</v>
      </c>
      <c r="G2477">
        <v>2</v>
      </c>
      <c r="H2477" t="s">
        <v>91</v>
      </c>
      <c r="I2477" t="s">
        <v>102</v>
      </c>
      <c r="J2477" t="s">
        <v>103</v>
      </c>
      <c r="K2477">
        <v>1</v>
      </c>
      <c r="L2477" s="10">
        <v>329</v>
      </c>
      <c r="M2477" s="11">
        <v>0.2</v>
      </c>
      <c r="N2477" s="10">
        <v>263.2</v>
      </c>
      <c r="O2477" s="10">
        <v>164.05</v>
      </c>
      <c r="P2477" s="10">
        <v>99.15</v>
      </c>
    </row>
    <row r="2478" spans="1:16" ht="14.4">
      <c r="A2478" t="s">
        <v>3037</v>
      </c>
      <c r="B2478" t="s">
        <v>95</v>
      </c>
      <c r="C2478" s="9">
        <v>46046</v>
      </c>
      <c r="D2478" t="s">
        <v>80</v>
      </c>
      <c r="E2478" t="s">
        <v>195</v>
      </c>
      <c r="F2478" t="s">
        <v>196</v>
      </c>
      <c r="G2478">
        <v>2</v>
      </c>
      <c r="H2478" t="s">
        <v>111</v>
      </c>
      <c r="I2478" t="s">
        <v>84</v>
      </c>
      <c r="J2478" t="s">
        <v>166</v>
      </c>
      <c r="K2478">
        <v>4</v>
      </c>
      <c r="L2478" s="10">
        <v>2099</v>
      </c>
      <c r="M2478" s="11">
        <v>0</v>
      </c>
      <c r="N2478" s="10">
        <v>8396</v>
      </c>
      <c r="O2478" s="10">
        <v>6001.28</v>
      </c>
      <c r="P2478" s="10">
        <v>2394.7199999999998</v>
      </c>
    </row>
    <row r="2479" spans="1:16" ht="14.4">
      <c r="A2479" t="s">
        <v>3038</v>
      </c>
      <c r="B2479" t="s">
        <v>974</v>
      </c>
      <c r="C2479" s="9">
        <v>46046</v>
      </c>
      <c r="D2479" t="s">
        <v>123</v>
      </c>
      <c r="E2479" t="s">
        <v>124</v>
      </c>
      <c r="F2479" t="s">
        <v>124</v>
      </c>
      <c r="G2479">
        <v>1</v>
      </c>
      <c r="H2479" t="s">
        <v>83</v>
      </c>
      <c r="I2479" t="s">
        <v>84</v>
      </c>
      <c r="J2479" t="s">
        <v>120</v>
      </c>
      <c r="K2479">
        <v>4</v>
      </c>
      <c r="L2479" s="10">
        <v>1939</v>
      </c>
      <c r="M2479" s="11">
        <v>0</v>
      </c>
      <c r="N2479" s="10">
        <v>7756</v>
      </c>
      <c r="O2479" s="10">
        <v>5663.67</v>
      </c>
      <c r="P2479" s="10">
        <v>2092.33</v>
      </c>
    </row>
    <row r="2480" spans="1:16" ht="14.4">
      <c r="A2480" t="s">
        <v>3039</v>
      </c>
      <c r="B2480" t="s">
        <v>304</v>
      </c>
      <c r="C2480" s="9">
        <v>46046</v>
      </c>
      <c r="D2480" t="s">
        <v>139</v>
      </c>
      <c r="E2480" t="s">
        <v>151</v>
      </c>
      <c r="F2480" t="s">
        <v>152</v>
      </c>
      <c r="G2480">
        <v>2</v>
      </c>
      <c r="H2480" t="s">
        <v>83</v>
      </c>
      <c r="I2480" t="s">
        <v>127</v>
      </c>
      <c r="J2480" t="s">
        <v>208</v>
      </c>
      <c r="K2480">
        <v>1</v>
      </c>
      <c r="L2480" s="10">
        <v>2299</v>
      </c>
      <c r="M2480" s="11">
        <v>0.05</v>
      </c>
      <c r="N2480" s="10">
        <v>2184.0500000000002</v>
      </c>
      <c r="O2480" s="10">
        <v>1529.26</v>
      </c>
      <c r="P2480" s="10">
        <v>654.79</v>
      </c>
    </row>
    <row r="2481" spans="1:16" ht="14.4">
      <c r="A2481" t="s">
        <v>3040</v>
      </c>
      <c r="B2481" t="s">
        <v>1627</v>
      </c>
      <c r="C2481" s="9">
        <v>46046</v>
      </c>
      <c r="D2481" t="s">
        <v>88</v>
      </c>
      <c r="E2481" t="s">
        <v>114</v>
      </c>
      <c r="F2481" t="s">
        <v>115</v>
      </c>
      <c r="G2481">
        <v>2</v>
      </c>
      <c r="H2481" t="s">
        <v>83</v>
      </c>
      <c r="I2481" t="s">
        <v>127</v>
      </c>
      <c r="J2481" t="s">
        <v>148</v>
      </c>
      <c r="K2481">
        <v>4</v>
      </c>
      <c r="L2481" s="10">
        <v>2489</v>
      </c>
      <c r="M2481" s="11">
        <v>0.1</v>
      </c>
      <c r="N2481" s="10">
        <v>8960.4</v>
      </c>
      <c r="O2481" s="10">
        <v>5492.69</v>
      </c>
      <c r="P2481" s="10">
        <v>3467.71</v>
      </c>
    </row>
    <row r="2482" spans="1:16" ht="14.4">
      <c r="A2482" t="s">
        <v>3041</v>
      </c>
      <c r="B2482" t="s">
        <v>130</v>
      </c>
      <c r="C2482" s="9">
        <v>46046</v>
      </c>
      <c r="D2482" t="s">
        <v>80</v>
      </c>
      <c r="E2482" t="s">
        <v>165</v>
      </c>
      <c r="F2482" t="s">
        <v>97</v>
      </c>
      <c r="G2482">
        <v>1</v>
      </c>
      <c r="H2482" t="s">
        <v>91</v>
      </c>
      <c r="I2482" t="s">
        <v>107</v>
      </c>
      <c r="J2482" t="s">
        <v>108</v>
      </c>
      <c r="K2482">
        <v>4</v>
      </c>
      <c r="L2482" s="10">
        <v>189</v>
      </c>
      <c r="M2482" s="11">
        <v>0.05</v>
      </c>
      <c r="N2482" s="10">
        <v>718.2</v>
      </c>
      <c r="O2482" s="10">
        <v>400.63</v>
      </c>
      <c r="P2482" s="10">
        <v>317.57</v>
      </c>
    </row>
    <row r="2483" spans="1:16" ht="14.4">
      <c r="A2483" t="s">
        <v>3042</v>
      </c>
      <c r="B2483" t="s">
        <v>2587</v>
      </c>
      <c r="C2483" s="9">
        <v>46046</v>
      </c>
      <c r="D2483" t="s">
        <v>80</v>
      </c>
      <c r="E2483" t="s">
        <v>106</v>
      </c>
      <c r="F2483" t="s">
        <v>97</v>
      </c>
      <c r="G2483">
        <v>2</v>
      </c>
      <c r="H2483" t="s">
        <v>111</v>
      </c>
      <c r="I2483" t="s">
        <v>84</v>
      </c>
      <c r="J2483" t="s">
        <v>131</v>
      </c>
      <c r="K2483">
        <v>1</v>
      </c>
      <c r="L2483" s="10">
        <v>4639</v>
      </c>
      <c r="M2483" s="11">
        <v>0.05</v>
      </c>
      <c r="N2483" s="10">
        <v>4407.05</v>
      </c>
      <c r="O2483" s="10">
        <v>3239.66</v>
      </c>
      <c r="P2483" s="10">
        <v>1167.3900000000001</v>
      </c>
    </row>
    <row r="2484" spans="1:16" ht="14.4">
      <c r="A2484" t="s">
        <v>3043</v>
      </c>
      <c r="B2484" t="s">
        <v>87</v>
      </c>
      <c r="C2484" s="9">
        <v>46047</v>
      </c>
      <c r="D2484" t="s">
        <v>123</v>
      </c>
      <c r="E2484" t="s">
        <v>189</v>
      </c>
      <c r="F2484" t="s">
        <v>190</v>
      </c>
      <c r="G2484">
        <v>2</v>
      </c>
      <c r="H2484" t="s">
        <v>111</v>
      </c>
      <c r="I2484" t="s">
        <v>102</v>
      </c>
      <c r="J2484" t="s">
        <v>182</v>
      </c>
      <c r="K2484">
        <v>2</v>
      </c>
      <c r="L2484" s="10">
        <v>239</v>
      </c>
      <c r="M2484" s="11">
        <v>0.05</v>
      </c>
      <c r="N2484" s="10">
        <v>454.1</v>
      </c>
      <c r="O2484" s="10">
        <v>292.70999999999998</v>
      </c>
      <c r="P2484" s="10">
        <v>161.38999999999999</v>
      </c>
    </row>
    <row r="2485" spans="1:16" ht="14.4">
      <c r="A2485" t="s">
        <v>3044</v>
      </c>
      <c r="B2485" t="s">
        <v>1573</v>
      </c>
      <c r="C2485" s="9">
        <v>46047</v>
      </c>
      <c r="D2485" t="s">
        <v>80</v>
      </c>
      <c r="E2485" t="s">
        <v>213</v>
      </c>
      <c r="F2485" t="s">
        <v>97</v>
      </c>
      <c r="G2485">
        <v>2</v>
      </c>
      <c r="H2485" t="s">
        <v>83</v>
      </c>
      <c r="I2485" t="s">
        <v>92</v>
      </c>
      <c r="J2485" t="s">
        <v>171</v>
      </c>
      <c r="K2485">
        <v>3</v>
      </c>
      <c r="L2485" s="10">
        <v>2969</v>
      </c>
      <c r="M2485" s="11">
        <v>0</v>
      </c>
      <c r="N2485" s="10">
        <v>8907</v>
      </c>
      <c r="O2485" s="10">
        <v>5917.44</v>
      </c>
      <c r="P2485" s="10">
        <v>2989.56</v>
      </c>
    </row>
    <row r="2486" spans="1:16" ht="14.4">
      <c r="A2486" t="s">
        <v>3045</v>
      </c>
      <c r="B2486" t="s">
        <v>734</v>
      </c>
      <c r="C2486" s="9">
        <v>46047</v>
      </c>
      <c r="D2486" t="s">
        <v>123</v>
      </c>
      <c r="E2486" t="s">
        <v>124</v>
      </c>
      <c r="F2486" t="s">
        <v>124</v>
      </c>
      <c r="G2486">
        <v>1</v>
      </c>
      <c r="H2486" t="s">
        <v>91</v>
      </c>
      <c r="I2486" t="s">
        <v>92</v>
      </c>
      <c r="J2486" t="s">
        <v>93</v>
      </c>
      <c r="K2486">
        <v>3</v>
      </c>
      <c r="L2486" s="10">
        <v>1969</v>
      </c>
      <c r="M2486" s="11">
        <v>0</v>
      </c>
      <c r="N2486" s="10">
        <v>5907</v>
      </c>
      <c r="O2486" s="10">
        <v>3724.03</v>
      </c>
      <c r="P2486" s="10">
        <v>2182.9699999999998</v>
      </c>
    </row>
    <row r="2487" spans="1:16" ht="14.4">
      <c r="A2487" t="s">
        <v>3046</v>
      </c>
      <c r="B2487" t="s">
        <v>87</v>
      </c>
      <c r="C2487" s="9">
        <v>46047</v>
      </c>
      <c r="D2487" t="s">
        <v>123</v>
      </c>
      <c r="E2487" t="s">
        <v>134</v>
      </c>
      <c r="F2487" t="s">
        <v>134</v>
      </c>
      <c r="G2487">
        <v>2</v>
      </c>
      <c r="H2487" t="s">
        <v>91</v>
      </c>
      <c r="I2487" t="s">
        <v>84</v>
      </c>
      <c r="J2487" t="s">
        <v>166</v>
      </c>
      <c r="K2487">
        <v>4</v>
      </c>
      <c r="L2487" s="10">
        <v>2179</v>
      </c>
      <c r="M2487" s="11">
        <v>0</v>
      </c>
      <c r="N2487" s="10">
        <v>8716</v>
      </c>
      <c r="O2487" s="10">
        <v>4962.22</v>
      </c>
      <c r="P2487" s="10">
        <v>3753.78</v>
      </c>
    </row>
    <row r="2488" spans="1:16" ht="14.4">
      <c r="A2488" t="s">
        <v>3047</v>
      </c>
      <c r="B2488" t="s">
        <v>708</v>
      </c>
      <c r="C2488" s="9">
        <v>46047</v>
      </c>
      <c r="D2488" t="s">
        <v>123</v>
      </c>
      <c r="E2488" t="s">
        <v>184</v>
      </c>
      <c r="F2488" t="s">
        <v>185</v>
      </c>
      <c r="G2488">
        <v>2</v>
      </c>
      <c r="H2488" t="s">
        <v>116</v>
      </c>
      <c r="I2488" t="s">
        <v>92</v>
      </c>
      <c r="J2488" t="s">
        <v>117</v>
      </c>
      <c r="K2488">
        <v>38</v>
      </c>
      <c r="L2488" s="10">
        <v>3309</v>
      </c>
      <c r="M2488" s="11">
        <v>0</v>
      </c>
      <c r="N2488" s="10">
        <v>125742</v>
      </c>
      <c r="O2488" s="10">
        <v>73120.639999999999</v>
      </c>
      <c r="P2488" s="10">
        <v>52621.36</v>
      </c>
    </row>
    <row r="2489" spans="1:16" ht="14.4">
      <c r="A2489" t="s">
        <v>3048</v>
      </c>
      <c r="B2489" t="s">
        <v>439</v>
      </c>
      <c r="C2489" s="9">
        <v>46047</v>
      </c>
      <c r="D2489" t="s">
        <v>123</v>
      </c>
      <c r="E2489" t="s">
        <v>189</v>
      </c>
      <c r="F2489" t="s">
        <v>190</v>
      </c>
      <c r="G2489">
        <v>2</v>
      </c>
      <c r="H2489" t="s">
        <v>83</v>
      </c>
      <c r="I2489" t="s">
        <v>84</v>
      </c>
      <c r="J2489" t="s">
        <v>166</v>
      </c>
      <c r="K2489">
        <v>3</v>
      </c>
      <c r="L2489" s="10">
        <v>1279</v>
      </c>
      <c r="M2489" s="11">
        <v>0</v>
      </c>
      <c r="N2489" s="10">
        <v>3837</v>
      </c>
      <c r="O2489" s="10">
        <v>2626.7</v>
      </c>
      <c r="P2489" s="10">
        <v>1210.3</v>
      </c>
    </row>
    <row r="2490" spans="1:16" ht="14.4">
      <c r="A2490" t="s">
        <v>3049</v>
      </c>
      <c r="B2490" t="s">
        <v>87</v>
      </c>
      <c r="C2490" s="9">
        <v>46047</v>
      </c>
      <c r="D2490" t="s">
        <v>80</v>
      </c>
      <c r="E2490" t="s">
        <v>106</v>
      </c>
      <c r="F2490" t="s">
        <v>97</v>
      </c>
      <c r="G2490">
        <v>2</v>
      </c>
      <c r="H2490" t="s">
        <v>91</v>
      </c>
      <c r="I2490" t="s">
        <v>84</v>
      </c>
      <c r="J2490" t="s">
        <v>131</v>
      </c>
      <c r="K2490">
        <v>1</v>
      </c>
      <c r="L2490" s="10">
        <v>1109</v>
      </c>
      <c r="M2490" s="11">
        <v>0.1</v>
      </c>
      <c r="N2490" s="10">
        <v>998.1</v>
      </c>
      <c r="O2490" s="10">
        <v>564.54999999999995</v>
      </c>
      <c r="P2490" s="10">
        <v>433.55</v>
      </c>
    </row>
    <row r="2491" spans="1:16" ht="14.4">
      <c r="A2491" t="s">
        <v>3050</v>
      </c>
      <c r="B2491" t="s">
        <v>3051</v>
      </c>
      <c r="C2491" s="9">
        <v>46048</v>
      </c>
      <c r="D2491" t="s">
        <v>80</v>
      </c>
      <c r="E2491" t="s">
        <v>195</v>
      </c>
      <c r="F2491" t="s">
        <v>196</v>
      </c>
      <c r="G2491">
        <v>2</v>
      </c>
      <c r="H2491" t="s">
        <v>116</v>
      </c>
      <c r="I2491" t="s">
        <v>92</v>
      </c>
      <c r="J2491" t="s">
        <v>191</v>
      </c>
      <c r="K2491">
        <v>47</v>
      </c>
      <c r="L2491" s="10">
        <v>4119</v>
      </c>
      <c r="M2491" s="11">
        <v>0.2</v>
      </c>
      <c r="N2491" s="10">
        <v>154874.4</v>
      </c>
      <c r="O2491" s="10">
        <v>111793.7</v>
      </c>
      <c r="P2491" s="10">
        <v>43080.7</v>
      </c>
    </row>
    <row r="2492" spans="1:16" ht="14.4">
      <c r="A2492" t="s">
        <v>3052</v>
      </c>
      <c r="B2492" t="s">
        <v>332</v>
      </c>
      <c r="C2492" s="9">
        <v>46048</v>
      </c>
      <c r="D2492" t="s">
        <v>88</v>
      </c>
      <c r="E2492" t="s">
        <v>119</v>
      </c>
      <c r="F2492" t="s">
        <v>115</v>
      </c>
      <c r="G2492">
        <v>1</v>
      </c>
      <c r="H2492" t="s">
        <v>116</v>
      </c>
      <c r="I2492" t="s">
        <v>127</v>
      </c>
      <c r="J2492" t="s">
        <v>176</v>
      </c>
      <c r="K2492">
        <v>36</v>
      </c>
      <c r="L2492" s="10">
        <v>669</v>
      </c>
      <c r="M2492" s="11">
        <v>0.2</v>
      </c>
      <c r="N2492" s="10">
        <v>19267.2</v>
      </c>
      <c r="O2492" s="10">
        <v>14450.84</v>
      </c>
      <c r="P2492" s="10">
        <v>4816.3599999999997</v>
      </c>
    </row>
    <row r="2493" spans="1:16" ht="14.4">
      <c r="A2493" t="s">
        <v>3053</v>
      </c>
      <c r="B2493" t="s">
        <v>2688</v>
      </c>
      <c r="C2493" s="9">
        <v>46048</v>
      </c>
      <c r="D2493" t="s">
        <v>139</v>
      </c>
      <c r="E2493" t="s">
        <v>140</v>
      </c>
      <c r="F2493" t="s">
        <v>141</v>
      </c>
      <c r="G2493">
        <v>1</v>
      </c>
      <c r="H2493" t="s">
        <v>111</v>
      </c>
      <c r="I2493" t="s">
        <v>84</v>
      </c>
      <c r="J2493" t="s">
        <v>273</v>
      </c>
      <c r="K2493">
        <v>3</v>
      </c>
      <c r="L2493" s="10">
        <v>649</v>
      </c>
      <c r="M2493" s="11">
        <v>0.05</v>
      </c>
      <c r="N2493" s="10">
        <v>1849.65</v>
      </c>
      <c r="O2493" s="10">
        <v>1123.6099999999999</v>
      </c>
      <c r="P2493" s="10">
        <v>726.04</v>
      </c>
    </row>
    <row r="2494" spans="1:16" ht="14.4">
      <c r="A2494" t="s">
        <v>3054</v>
      </c>
      <c r="B2494" t="s">
        <v>238</v>
      </c>
      <c r="C2494" s="9">
        <v>46048</v>
      </c>
      <c r="D2494" t="s">
        <v>80</v>
      </c>
      <c r="E2494" t="s">
        <v>165</v>
      </c>
      <c r="F2494" t="s">
        <v>97</v>
      </c>
      <c r="G2494">
        <v>1</v>
      </c>
      <c r="H2494" t="s">
        <v>111</v>
      </c>
      <c r="I2494" t="s">
        <v>92</v>
      </c>
      <c r="J2494" t="s">
        <v>93</v>
      </c>
      <c r="K2494">
        <v>2</v>
      </c>
      <c r="L2494" s="10">
        <v>1289</v>
      </c>
      <c r="M2494" s="11">
        <v>0</v>
      </c>
      <c r="N2494" s="10">
        <v>2578</v>
      </c>
      <c r="O2494" s="10">
        <v>1991.56</v>
      </c>
      <c r="P2494" s="10">
        <v>586.44000000000005</v>
      </c>
    </row>
    <row r="2495" spans="1:16" ht="14.4">
      <c r="A2495" t="s">
        <v>3055</v>
      </c>
      <c r="B2495" t="s">
        <v>87</v>
      </c>
      <c r="C2495" s="9">
        <v>46048</v>
      </c>
      <c r="D2495" t="s">
        <v>139</v>
      </c>
      <c r="E2495" t="s">
        <v>140</v>
      </c>
      <c r="F2495" t="s">
        <v>141</v>
      </c>
      <c r="G2495">
        <v>1</v>
      </c>
      <c r="H2495" t="s">
        <v>83</v>
      </c>
      <c r="I2495" t="s">
        <v>102</v>
      </c>
      <c r="J2495" t="s">
        <v>225</v>
      </c>
      <c r="K2495">
        <v>1</v>
      </c>
      <c r="L2495" s="10">
        <v>179</v>
      </c>
      <c r="M2495" s="11">
        <v>0.15</v>
      </c>
      <c r="N2495" s="10">
        <v>152.15</v>
      </c>
      <c r="O2495" s="10">
        <v>112.76</v>
      </c>
      <c r="P2495" s="10">
        <v>39.39</v>
      </c>
    </row>
    <row r="2496" spans="1:16" ht="14.4">
      <c r="A2496" t="s">
        <v>3056</v>
      </c>
      <c r="B2496" t="s">
        <v>382</v>
      </c>
      <c r="C2496" s="9">
        <v>46048</v>
      </c>
      <c r="D2496" t="s">
        <v>80</v>
      </c>
      <c r="E2496" t="s">
        <v>81</v>
      </c>
      <c r="F2496" t="s">
        <v>82</v>
      </c>
      <c r="G2496">
        <v>2</v>
      </c>
      <c r="H2496" t="s">
        <v>91</v>
      </c>
      <c r="I2496" t="s">
        <v>127</v>
      </c>
      <c r="J2496" t="s">
        <v>148</v>
      </c>
      <c r="K2496">
        <v>2</v>
      </c>
      <c r="L2496" s="10">
        <v>2319</v>
      </c>
      <c r="M2496" s="11">
        <v>0.05</v>
      </c>
      <c r="N2496" s="10">
        <v>4406.1000000000004</v>
      </c>
      <c r="O2496" s="10">
        <v>2635.89</v>
      </c>
      <c r="P2496" s="10">
        <v>1770.21</v>
      </c>
    </row>
    <row r="2497" spans="1:16" ht="14.4">
      <c r="A2497" t="s">
        <v>3057</v>
      </c>
      <c r="B2497" t="s">
        <v>983</v>
      </c>
      <c r="C2497" s="9">
        <v>46048</v>
      </c>
      <c r="D2497" t="s">
        <v>139</v>
      </c>
      <c r="E2497" t="s">
        <v>140</v>
      </c>
      <c r="F2497" t="s">
        <v>141</v>
      </c>
      <c r="G2497">
        <v>1</v>
      </c>
      <c r="H2497" t="s">
        <v>111</v>
      </c>
      <c r="I2497" t="s">
        <v>84</v>
      </c>
      <c r="J2497" t="s">
        <v>131</v>
      </c>
      <c r="K2497">
        <v>1</v>
      </c>
      <c r="L2497" s="10">
        <v>4879</v>
      </c>
      <c r="M2497" s="11">
        <v>0</v>
      </c>
      <c r="N2497" s="10">
        <v>4879</v>
      </c>
      <c r="O2497" s="10">
        <v>3605.24</v>
      </c>
      <c r="P2497" s="10">
        <v>1273.76</v>
      </c>
    </row>
    <row r="2498" spans="1:16" ht="14.4">
      <c r="A2498" t="s">
        <v>3058</v>
      </c>
      <c r="B2498" t="s">
        <v>130</v>
      </c>
      <c r="C2498" s="9">
        <v>46049</v>
      </c>
      <c r="D2498" t="s">
        <v>139</v>
      </c>
      <c r="E2498" t="s">
        <v>146</v>
      </c>
      <c r="F2498" t="s">
        <v>147</v>
      </c>
      <c r="G2498">
        <v>3</v>
      </c>
      <c r="H2498" t="s">
        <v>91</v>
      </c>
      <c r="I2498" t="s">
        <v>107</v>
      </c>
      <c r="J2498" t="s">
        <v>235</v>
      </c>
      <c r="K2498">
        <v>2</v>
      </c>
      <c r="L2498" s="10">
        <v>639</v>
      </c>
      <c r="M2498" s="11">
        <v>0.1</v>
      </c>
      <c r="N2498" s="10">
        <v>1150.2</v>
      </c>
      <c r="O2498" s="10">
        <v>866.84</v>
      </c>
      <c r="P2498" s="10">
        <v>283.36</v>
      </c>
    </row>
    <row r="2499" spans="1:16" ht="14.4">
      <c r="A2499" t="s">
        <v>3059</v>
      </c>
      <c r="B2499" t="s">
        <v>130</v>
      </c>
      <c r="C2499" s="9">
        <v>46049</v>
      </c>
      <c r="D2499" t="s">
        <v>139</v>
      </c>
      <c r="E2499" t="s">
        <v>169</v>
      </c>
      <c r="F2499" t="s">
        <v>170</v>
      </c>
      <c r="G2499">
        <v>3</v>
      </c>
      <c r="H2499" t="s">
        <v>111</v>
      </c>
      <c r="I2499" t="s">
        <v>107</v>
      </c>
      <c r="J2499" t="s">
        <v>278</v>
      </c>
      <c r="K2499">
        <v>2</v>
      </c>
      <c r="L2499" s="10">
        <v>1279</v>
      </c>
      <c r="M2499" s="11">
        <v>0.05</v>
      </c>
      <c r="N2499" s="10">
        <v>2430.1</v>
      </c>
      <c r="O2499" s="10">
        <v>1601.89</v>
      </c>
      <c r="P2499" s="10">
        <v>828.21</v>
      </c>
    </row>
    <row r="2500" spans="1:16" ht="14.4">
      <c r="A2500" t="s">
        <v>3060</v>
      </c>
      <c r="B2500" t="s">
        <v>332</v>
      </c>
      <c r="C2500" s="9">
        <v>46049</v>
      </c>
      <c r="D2500" t="s">
        <v>80</v>
      </c>
      <c r="E2500" t="s">
        <v>165</v>
      </c>
      <c r="F2500" t="s">
        <v>97</v>
      </c>
      <c r="G2500">
        <v>1</v>
      </c>
      <c r="H2500" t="s">
        <v>91</v>
      </c>
      <c r="I2500" t="s">
        <v>107</v>
      </c>
      <c r="J2500" t="s">
        <v>162</v>
      </c>
      <c r="K2500">
        <v>2</v>
      </c>
      <c r="L2500" s="10">
        <v>429</v>
      </c>
      <c r="M2500" s="11">
        <v>0.05</v>
      </c>
      <c r="N2500" s="10">
        <v>815.1</v>
      </c>
      <c r="O2500" s="10">
        <v>507.97</v>
      </c>
      <c r="P2500" s="10">
        <v>307.13</v>
      </c>
    </row>
    <row r="2501" spans="1:16" ht="14.4">
      <c r="A2501" t="s">
        <v>3061</v>
      </c>
      <c r="B2501" t="s">
        <v>87</v>
      </c>
      <c r="C2501" s="9">
        <v>46049</v>
      </c>
      <c r="D2501" t="s">
        <v>80</v>
      </c>
      <c r="E2501" t="s">
        <v>96</v>
      </c>
      <c r="F2501" t="s">
        <v>97</v>
      </c>
      <c r="G2501">
        <v>1</v>
      </c>
      <c r="H2501" t="s">
        <v>91</v>
      </c>
      <c r="I2501" t="s">
        <v>127</v>
      </c>
      <c r="J2501" t="s">
        <v>176</v>
      </c>
      <c r="K2501">
        <v>4</v>
      </c>
      <c r="L2501" s="10">
        <v>839</v>
      </c>
      <c r="M2501" s="11">
        <v>0</v>
      </c>
      <c r="N2501" s="10">
        <v>3356</v>
      </c>
      <c r="O2501" s="10">
        <v>2299.59</v>
      </c>
      <c r="P2501" s="10">
        <v>1056.4100000000001</v>
      </c>
    </row>
    <row r="2502" spans="1:16" ht="14.4">
      <c r="A2502" t="s">
        <v>3062</v>
      </c>
      <c r="B2502" t="s">
        <v>3063</v>
      </c>
      <c r="C2502" s="9">
        <v>46050</v>
      </c>
      <c r="D2502" t="s">
        <v>139</v>
      </c>
      <c r="E2502" t="s">
        <v>169</v>
      </c>
      <c r="F2502" t="s">
        <v>170</v>
      </c>
      <c r="G2502">
        <v>3</v>
      </c>
      <c r="H2502" t="s">
        <v>91</v>
      </c>
      <c r="I2502" t="s">
        <v>92</v>
      </c>
      <c r="J2502" t="s">
        <v>117</v>
      </c>
      <c r="K2502">
        <v>2</v>
      </c>
      <c r="L2502" s="10">
        <v>3959</v>
      </c>
      <c r="M2502" s="11">
        <v>0.05</v>
      </c>
      <c r="N2502" s="10">
        <v>7522.1</v>
      </c>
      <c r="O2502" s="10">
        <v>5313.98</v>
      </c>
      <c r="P2502" s="10">
        <v>2208.12</v>
      </c>
    </row>
    <row r="2503" spans="1:16" ht="14.4">
      <c r="A2503" t="s">
        <v>3064</v>
      </c>
      <c r="B2503" t="s">
        <v>600</v>
      </c>
      <c r="C2503" s="9">
        <v>46050</v>
      </c>
      <c r="D2503" t="s">
        <v>80</v>
      </c>
      <c r="E2503" t="s">
        <v>106</v>
      </c>
      <c r="F2503" t="s">
        <v>97</v>
      </c>
      <c r="G2503">
        <v>2</v>
      </c>
      <c r="H2503" t="s">
        <v>91</v>
      </c>
      <c r="I2503" t="s">
        <v>92</v>
      </c>
      <c r="J2503" t="s">
        <v>117</v>
      </c>
      <c r="K2503">
        <v>2</v>
      </c>
      <c r="L2503" s="10">
        <v>1769</v>
      </c>
      <c r="M2503" s="11">
        <v>0</v>
      </c>
      <c r="N2503" s="10">
        <v>3538</v>
      </c>
      <c r="O2503" s="10">
        <v>2170.33</v>
      </c>
      <c r="P2503" s="10">
        <v>1367.67</v>
      </c>
    </row>
    <row r="2504" spans="1:16" ht="14.4">
      <c r="A2504" t="s">
        <v>3065</v>
      </c>
      <c r="B2504" t="s">
        <v>858</v>
      </c>
      <c r="C2504" s="9">
        <v>46050</v>
      </c>
      <c r="D2504" t="s">
        <v>139</v>
      </c>
      <c r="E2504" t="s">
        <v>146</v>
      </c>
      <c r="F2504" t="s">
        <v>147</v>
      </c>
      <c r="G2504">
        <v>3</v>
      </c>
      <c r="H2504" t="s">
        <v>83</v>
      </c>
      <c r="I2504" t="s">
        <v>127</v>
      </c>
      <c r="J2504" t="s">
        <v>208</v>
      </c>
      <c r="K2504">
        <v>3</v>
      </c>
      <c r="L2504" s="10">
        <v>3009</v>
      </c>
      <c r="M2504" s="11">
        <v>0</v>
      </c>
      <c r="N2504" s="10">
        <v>9027</v>
      </c>
      <c r="O2504" s="10">
        <v>5087.75</v>
      </c>
      <c r="P2504" s="10">
        <v>3939.25</v>
      </c>
    </row>
    <row r="2505" spans="1:16" ht="14.4">
      <c r="A2505" t="s">
        <v>3066</v>
      </c>
      <c r="B2505" t="s">
        <v>2314</v>
      </c>
      <c r="C2505" s="9">
        <v>46050</v>
      </c>
      <c r="D2505" t="s">
        <v>88</v>
      </c>
      <c r="E2505" t="s">
        <v>100</v>
      </c>
      <c r="F2505" t="s">
        <v>101</v>
      </c>
      <c r="G2505">
        <v>1</v>
      </c>
      <c r="H2505" t="s">
        <v>91</v>
      </c>
      <c r="I2505" t="s">
        <v>84</v>
      </c>
      <c r="J2505" t="s">
        <v>120</v>
      </c>
      <c r="K2505">
        <v>2</v>
      </c>
      <c r="L2505" s="10">
        <v>1509</v>
      </c>
      <c r="M2505" s="11">
        <v>0.05</v>
      </c>
      <c r="N2505" s="10">
        <v>2867.1</v>
      </c>
      <c r="O2505" s="10">
        <v>2229.15</v>
      </c>
      <c r="P2505" s="10">
        <v>637.95000000000005</v>
      </c>
    </row>
    <row r="2506" spans="1:16" ht="14.4">
      <c r="A2506" t="s">
        <v>3067</v>
      </c>
      <c r="B2506" t="s">
        <v>1250</v>
      </c>
      <c r="C2506" s="9">
        <v>46050</v>
      </c>
      <c r="D2506" t="s">
        <v>88</v>
      </c>
      <c r="E2506" t="s">
        <v>114</v>
      </c>
      <c r="F2506" t="s">
        <v>115</v>
      </c>
      <c r="G2506">
        <v>2</v>
      </c>
      <c r="H2506" t="s">
        <v>91</v>
      </c>
      <c r="I2506" t="s">
        <v>84</v>
      </c>
      <c r="J2506" t="s">
        <v>166</v>
      </c>
      <c r="K2506">
        <v>4</v>
      </c>
      <c r="L2506" s="10">
        <v>1019</v>
      </c>
      <c r="M2506" s="11">
        <v>0.05</v>
      </c>
      <c r="N2506" s="10">
        <v>3872.2</v>
      </c>
      <c r="O2506" s="10">
        <v>2517.1799999999998</v>
      </c>
      <c r="P2506" s="10">
        <v>1355.02</v>
      </c>
    </row>
    <row r="2507" spans="1:16" ht="14.4">
      <c r="A2507" t="s">
        <v>3068</v>
      </c>
      <c r="B2507" t="s">
        <v>138</v>
      </c>
      <c r="C2507" s="9">
        <v>46050</v>
      </c>
      <c r="D2507" t="s">
        <v>80</v>
      </c>
      <c r="E2507" t="s">
        <v>213</v>
      </c>
      <c r="F2507" t="s">
        <v>97</v>
      </c>
      <c r="G2507">
        <v>2</v>
      </c>
      <c r="H2507" t="s">
        <v>83</v>
      </c>
      <c r="I2507" t="s">
        <v>84</v>
      </c>
      <c r="J2507" t="s">
        <v>131</v>
      </c>
      <c r="K2507">
        <v>2</v>
      </c>
      <c r="L2507" s="10">
        <v>4769</v>
      </c>
      <c r="M2507" s="11">
        <v>0.1</v>
      </c>
      <c r="N2507" s="10">
        <v>8584.2000000000007</v>
      </c>
      <c r="O2507" s="10">
        <v>6267.16</v>
      </c>
      <c r="P2507" s="10">
        <v>2317.04</v>
      </c>
    </row>
    <row r="2508" spans="1:16" ht="14.4">
      <c r="A2508" t="s">
        <v>3069</v>
      </c>
      <c r="B2508" t="s">
        <v>1627</v>
      </c>
      <c r="C2508" s="9">
        <v>46050</v>
      </c>
      <c r="D2508" t="s">
        <v>80</v>
      </c>
      <c r="E2508" t="s">
        <v>81</v>
      </c>
      <c r="F2508" t="s">
        <v>82</v>
      </c>
      <c r="G2508">
        <v>2</v>
      </c>
      <c r="H2508" t="s">
        <v>111</v>
      </c>
      <c r="I2508" t="s">
        <v>102</v>
      </c>
      <c r="J2508" t="s">
        <v>225</v>
      </c>
      <c r="K2508">
        <v>1</v>
      </c>
      <c r="L2508" s="10">
        <v>199</v>
      </c>
      <c r="M2508" s="11">
        <v>0.15</v>
      </c>
      <c r="N2508" s="10">
        <v>169.15</v>
      </c>
      <c r="O2508" s="10">
        <v>115.61</v>
      </c>
      <c r="P2508" s="10">
        <v>53.54</v>
      </c>
    </row>
    <row r="2509" spans="1:16" ht="14.4">
      <c r="A2509" t="s">
        <v>3070</v>
      </c>
      <c r="B2509" t="s">
        <v>218</v>
      </c>
      <c r="C2509" s="9">
        <v>46050</v>
      </c>
      <c r="D2509" t="s">
        <v>80</v>
      </c>
      <c r="E2509" t="s">
        <v>173</v>
      </c>
      <c r="F2509" t="s">
        <v>82</v>
      </c>
      <c r="G2509">
        <v>1</v>
      </c>
      <c r="H2509" t="s">
        <v>91</v>
      </c>
      <c r="I2509" t="s">
        <v>92</v>
      </c>
      <c r="J2509" t="s">
        <v>171</v>
      </c>
      <c r="K2509">
        <v>1</v>
      </c>
      <c r="L2509" s="10">
        <v>9299</v>
      </c>
      <c r="M2509" s="11">
        <v>0</v>
      </c>
      <c r="N2509" s="10">
        <v>9299</v>
      </c>
      <c r="O2509" s="10">
        <v>6042.15</v>
      </c>
      <c r="P2509" s="10">
        <v>3256.85</v>
      </c>
    </row>
    <row r="2510" spans="1:16" ht="14.4">
      <c r="A2510" t="s">
        <v>3071</v>
      </c>
      <c r="B2510" t="s">
        <v>1246</v>
      </c>
      <c r="C2510" s="9">
        <v>46050</v>
      </c>
      <c r="D2510" t="s">
        <v>80</v>
      </c>
      <c r="E2510" t="s">
        <v>195</v>
      </c>
      <c r="F2510" t="s">
        <v>196</v>
      </c>
      <c r="G2510">
        <v>2</v>
      </c>
      <c r="H2510" t="s">
        <v>91</v>
      </c>
      <c r="I2510" t="s">
        <v>107</v>
      </c>
      <c r="J2510" t="s">
        <v>108</v>
      </c>
      <c r="K2510">
        <v>2</v>
      </c>
      <c r="L2510" s="10">
        <v>299</v>
      </c>
      <c r="M2510" s="11">
        <v>0</v>
      </c>
      <c r="N2510" s="10">
        <v>598</v>
      </c>
      <c r="O2510" s="10">
        <v>408.52</v>
      </c>
      <c r="P2510" s="10">
        <v>189.48</v>
      </c>
    </row>
    <row r="2511" spans="1:16" ht="14.4">
      <c r="A2511" t="s">
        <v>3072</v>
      </c>
      <c r="B2511" t="s">
        <v>1881</v>
      </c>
      <c r="C2511" s="9">
        <v>46050</v>
      </c>
      <c r="D2511" t="s">
        <v>80</v>
      </c>
      <c r="E2511" t="s">
        <v>81</v>
      </c>
      <c r="F2511" t="s">
        <v>82</v>
      </c>
      <c r="G2511">
        <v>2</v>
      </c>
      <c r="H2511" t="s">
        <v>83</v>
      </c>
      <c r="I2511" t="s">
        <v>102</v>
      </c>
      <c r="J2511" t="s">
        <v>103</v>
      </c>
      <c r="K2511">
        <v>1</v>
      </c>
      <c r="L2511" s="10">
        <v>449</v>
      </c>
      <c r="M2511" s="11">
        <v>0.2</v>
      </c>
      <c r="N2511" s="10">
        <v>359.2</v>
      </c>
      <c r="O2511" s="10">
        <v>246.57</v>
      </c>
      <c r="P2511" s="10">
        <v>112.63</v>
      </c>
    </row>
    <row r="2512" spans="1:16" ht="14.4">
      <c r="A2512" t="s">
        <v>3073</v>
      </c>
      <c r="B2512" t="s">
        <v>524</v>
      </c>
      <c r="C2512" s="9">
        <v>46050</v>
      </c>
      <c r="D2512" t="s">
        <v>80</v>
      </c>
      <c r="E2512" t="s">
        <v>106</v>
      </c>
      <c r="F2512" t="s">
        <v>97</v>
      </c>
      <c r="G2512">
        <v>2</v>
      </c>
      <c r="H2512" t="s">
        <v>111</v>
      </c>
      <c r="I2512" t="s">
        <v>84</v>
      </c>
      <c r="J2512" t="s">
        <v>273</v>
      </c>
      <c r="K2512">
        <v>4</v>
      </c>
      <c r="L2512" s="10">
        <v>1529</v>
      </c>
      <c r="M2512" s="11">
        <v>0</v>
      </c>
      <c r="N2512" s="10">
        <v>6116</v>
      </c>
      <c r="O2512" s="10">
        <v>3439.45</v>
      </c>
      <c r="P2512" s="10">
        <v>2676.55</v>
      </c>
    </row>
    <row r="2513" spans="1:16" ht="14.4">
      <c r="A2513" t="s">
        <v>3074</v>
      </c>
      <c r="B2513" t="s">
        <v>1232</v>
      </c>
      <c r="C2513" s="9">
        <v>46051</v>
      </c>
      <c r="D2513" t="s">
        <v>80</v>
      </c>
      <c r="E2513" t="s">
        <v>81</v>
      </c>
      <c r="F2513" t="s">
        <v>82</v>
      </c>
      <c r="G2513">
        <v>2</v>
      </c>
      <c r="H2513" t="s">
        <v>111</v>
      </c>
      <c r="I2513" t="s">
        <v>107</v>
      </c>
      <c r="J2513" t="s">
        <v>235</v>
      </c>
      <c r="K2513">
        <v>3</v>
      </c>
      <c r="L2513" s="10">
        <v>779</v>
      </c>
      <c r="M2513" s="11">
        <v>0.05</v>
      </c>
      <c r="N2513" s="10">
        <v>2220.15</v>
      </c>
      <c r="O2513" s="10">
        <v>1374.97</v>
      </c>
      <c r="P2513" s="10">
        <v>845.18</v>
      </c>
    </row>
    <row r="2514" spans="1:16" ht="14.4">
      <c r="A2514" t="s">
        <v>3075</v>
      </c>
      <c r="B2514" t="s">
        <v>87</v>
      </c>
      <c r="C2514" s="9">
        <v>46051</v>
      </c>
      <c r="D2514" t="s">
        <v>139</v>
      </c>
      <c r="E2514" t="s">
        <v>169</v>
      </c>
      <c r="F2514" t="s">
        <v>170</v>
      </c>
      <c r="G2514">
        <v>3</v>
      </c>
      <c r="H2514" t="s">
        <v>91</v>
      </c>
      <c r="I2514" t="s">
        <v>127</v>
      </c>
      <c r="J2514" t="s">
        <v>148</v>
      </c>
      <c r="K2514">
        <v>2</v>
      </c>
      <c r="L2514" s="10">
        <v>2699</v>
      </c>
      <c r="M2514" s="11">
        <v>0.05</v>
      </c>
      <c r="N2514" s="10">
        <v>5128.1000000000004</v>
      </c>
      <c r="O2514" s="10">
        <v>3768.88</v>
      </c>
      <c r="P2514" s="10">
        <v>1359.22</v>
      </c>
    </row>
    <row r="2515" spans="1:16" ht="14.4">
      <c r="A2515" t="s">
        <v>3076</v>
      </c>
      <c r="B2515" t="s">
        <v>386</v>
      </c>
      <c r="C2515" s="9">
        <v>46051</v>
      </c>
      <c r="D2515" t="s">
        <v>123</v>
      </c>
      <c r="E2515" t="s">
        <v>134</v>
      </c>
      <c r="F2515" t="s">
        <v>134</v>
      </c>
      <c r="G2515">
        <v>2</v>
      </c>
      <c r="H2515" t="s">
        <v>91</v>
      </c>
      <c r="I2515" t="s">
        <v>84</v>
      </c>
      <c r="J2515" t="s">
        <v>85</v>
      </c>
      <c r="K2515">
        <v>2</v>
      </c>
      <c r="L2515" s="10">
        <v>2799</v>
      </c>
      <c r="M2515" s="11">
        <v>0.15</v>
      </c>
      <c r="N2515" s="10">
        <v>4758.3</v>
      </c>
      <c r="O2515" s="10">
        <v>2728.26</v>
      </c>
      <c r="P2515" s="10">
        <v>2030.04</v>
      </c>
    </row>
    <row r="2516" spans="1:16" ht="14.4">
      <c r="A2516" t="s">
        <v>3077</v>
      </c>
      <c r="B2516" t="s">
        <v>105</v>
      </c>
      <c r="C2516" s="9">
        <v>46051</v>
      </c>
      <c r="D2516" t="s">
        <v>139</v>
      </c>
      <c r="E2516" t="s">
        <v>151</v>
      </c>
      <c r="F2516" t="s">
        <v>152</v>
      </c>
      <c r="G2516">
        <v>2</v>
      </c>
      <c r="H2516" t="s">
        <v>83</v>
      </c>
      <c r="I2516" t="s">
        <v>92</v>
      </c>
      <c r="J2516" t="s">
        <v>191</v>
      </c>
      <c r="K2516">
        <v>1</v>
      </c>
      <c r="L2516" s="10">
        <v>3689</v>
      </c>
      <c r="M2516" s="11">
        <v>0.15</v>
      </c>
      <c r="N2516" s="10">
        <v>3135.65</v>
      </c>
      <c r="O2516" s="10">
        <v>1948.59</v>
      </c>
      <c r="P2516" s="10">
        <v>1187.06</v>
      </c>
    </row>
    <row r="2517" spans="1:16" ht="14.4">
      <c r="A2517" t="s">
        <v>3078</v>
      </c>
      <c r="B2517" t="s">
        <v>1144</v>
      </c>
      <c r="C2517" s="9">
        <v>46051</v>
      </c>
      <c r="D2517" t="s">
        <v>88</v>
      </c>
      <c r="E2517" t="s">
        <v>89</v>
      </c>
      <c r="F2517" t="s">
        <v>90</v>
      </c>
      <c r="G2517">
        <v>2</v>
      </c>
      <c r="H2517" t="s">
        <v>91</v>
      </c>
      <c r="I2517" t="s">
        <v>84</v>
      </c>
      <c r="J2517" t="s">
        <v>120</v>
      </c>
      <c r="K2517">
        <v>4</v>
      </c>
      <c r="L2517" s="10">
        <v>1809</v>
      </c>
      <c r="M2517" s="11">
        <v>0.05</v>
      </c>
      <c r="N2517" s="10">
        <v>6874.2</v>
      </c>
      <c r="O2517" s="10">
        <v>4623.37</v>
      </c>
      <c r="P2517" s="10">
        <v>2250.83</v>
      </c>
    </row>
    <row r="2518" spans="1:16" ht="14.4">
      <c r="A2518" t="s">
        <v>3079</v>
      </c>
      <c r="B2518" t="s">
        <v>708</v>
      </c>
      <c r="C2518" s="9">
        <v>46051</v>
      </c>
      <c r="D2518" t="s">
        <v>123</v>
      </c>
      <c r="E2518" t="s">
        <v>134</v>
      </c>
      <c r="F2518" t="s">
        <v>134</v>
      </c>
      <c r="G2518">
        <v>2</v>
      </c>
      <c r="H2518" t="s">
        <v>91</v>
      </c>
      <c r="I2518" t="s">
        <v>84</v>
      </c>
      <c r="J2518" t="s">
        <v>131</v>
      </c>
      <c r="K2518">
        <v>4</v>
      </c>
      <c r="L2518" s="10">
        <v>3769</v>
      </c>
      <c r="M2518" s="11">
        <v>0</v>
      </c>
      <c r="N2518" s="10">
        <v>15076</v>
      </c>
      <c r="O2518" s="10">
        <v>9279.66</v>
      </c>
      <c r="P2518" s="10">
        <v>5796.34</v>
      </c>
    </row>
    <row r="2519" spans="1:16" ht="14.4">
      <c r="A2519" t="s">
        <v>3080</v>
      </c>
      <c r="B2519" t="s">
        <v>275</v>
      </c>
      <c r="C2519" s="9">
        <v>46051</v>
      </c>
      <c r="D2519" t="s">
        <v>80</v>
      </c>
      <c r="E2519" t="s">
        <v>173</v>
      </c>
      <c r="F2519" t="s">
        <v>82</v>
      </c>
      <c r="G2519">
        <v>1</v>
      </c>
      <c r="H2519" t="s">
        <v>111</v>
      </c>
      <c r="I2519" t="s">
        <v>92</v>
      </c>
      <c r="J2519" t="s">
        <v>93</v>
      </c>
      <c r="K2519">
        <v>3</v>
      </c>
      <c r="L2519" s="10">
        <v>2159</v>
      </c>
      <c r="M2519" s="11">
        <v>0.05</v>
      </c>
      <c r="N2519" s="10">
        <v>6153.15</v>
      </c>
      <c r="O2519" s="10">
        <v>3518.58</v>
      </c>
      <c r="P2519" s="10">
        <v>2634.57</v>
      </c>
    </row>
    <row r="2520" spans="1:16" ht="14.4">
      <c r="A2520" t="s">
        <v>3081</v>
      </c>
      <c r="B2520" t="s">
        <v>425</v>
      </c>
      <c r="C2520" s="9">
        <v>46052</v>
      </c>
      <c r="D2520" t="s">
        <v>139</v>
      </c>
      <c r="E2520" t="s">
        <v>146</v>
      </c>
      <c r="F2520" t="s">
        <v>147</v>
      </c>
      <c r="G2520">
        <v>3</v>
      </c>
      <c r="H2520" t="s">
        <v>111</v>
      </c>
      <c r="I2520" t="s">
        <v>92</v>
      </c>
      <c r="J2520" t="s">
        <v>239</v>
      </c>
      <c r="K2520">
        <v>2</v>
      </c>
      <c r="L2520" s="10">
        <v>1479</v>
      </c>
      <c r="M2520" s="11">
        <v>0.15</v>
      </c>
      <c r="N2520" s="10">
        <v>2514.3000000000002</v>
      </c>
      <c r="O2520" s="10">
        <v>1541.37</v>
      </c>
      <c r="P2520" s="10">
        <v>972.93</v>
      </c>
    </row>
    <row r="2521" spans="1:16" ht="14.4">
      <c r="A2521" t="s">
        <v>3082</v>
      </c>
      <c r="B2521" t="s">
        <v>87</v>
      </c>
      <c r="C2521" s="9">
        <v>46052</v>
      </c>
      <c r="D2521" t="s">
        <v>123</v>
      </c>
      <c r="E2521" t="s">
        <v>184</v>
      </c>
      <c r="F2521" t="s">
        <v>185</v>
      </c>
      <c r="G2521">
        <v>2</v>
      </c>
      <c r="H2521" t="s">
        <v>111</v>
      </c>
      <c r="I2521" t="s">
        <v>127</v>
      </c>
      <c r="J2521" t="s">
        <v>176</v>
      </c>
      <c r="K2521">
        <v>1</v>
      </c>
      <c r="L2521" s="10">
        <v>819</v>
      </c>
      <c r="M2521" s="11">
        <v>0.1</v>
      </c>
      <c r="N2521" s="10">
        <v>737.1</v>
      </c>
      <c r="O2521" s="10">
        <v>473.22</v>
      </c>
      <c r="P2521" s="10">
        <v>263.88</v>
      </c>
    </row>
    <row r="2522" spans="1:16" ht="14.4">
      <c r="A2522" t="s">
        <v>3083</v>
      </c>
      <c r="B2522" t="s">
        <v>430</v>
      </c>
      <c r="C2522" s="9">
        <v>46052</v>
      </c>
      <c r="D2522" t="s">
        <v>80</v>
      </c>
      <c r="E2522" t="s">
        <v>81</v>
      </c>
      <c r="F2522" t="s">
        <v>82</v>
      </c>
      <c r="G2522">
        <v>2</v>
      </c>
      <c r="H2522" t="s">
        <v>83</v>
      </c>
      <c r="I2522" t="s">
        <v>92</v>
      </c>
      <c r="J2522" t="s">
        <v>239</v>
      </c>
      <c r="K2522">
        <v>1</v>
      </c>
      <c r="L2522" s="10">
        <v>929</v>
      </c>
      <c r="M2522" s="11">
        <v>0.1</v>
      </c>
      <c r="N2522" s="10">
        <v>836.1</v>
      </c>
      <c r="O2522" s="10">
        <v>637.05999999999995</v>
      </c>
      <c r="P2522" s="10">
        <v>199.04</v>
      </c>
    </row>
    <row r="2523" spans="1:16" ht="14.4">
      <c r="A2523" t="s">
        <v>3084</v>
      </c>
      <c r="B2523" t="s">
        <v>1039</v>
      </c>
      <c r="C2523" s="9">
        <v>46052</v>
      </c>
      <c r="D2523" t="s">
        <v>139</v>
      </c>
      <c r="E2523" t="s">
        <v>151</v>
      </c>
      <c r="F2523" t="s">
        <v>152</v>
      </c>
      <c r="G2523">
        <v>2</v>
      </c>
      <c r="H2523" t="s">
        <v>116</v>
      </c>
      <c r="I2523" t="s">
        <v>102</v>
      </c>
      <c r="J2523" t="s">
        <v>182</v>
      </c>
      <c r="K2523">
        <v>29</v>
      </c>
      <c r="L2523" s="10">
        <v>399</v>
      </c>
      <c r="M2523" s="11">
        <v>0.05</v>
      </c>
      <c r="N2523" s="10">
        <v>10992.45</v>
      </c>
      <c r="O2523" s="10">
        <v>6210.1</v>
      </c>
      <c r="P2523" s="10">
        <v>4782.3500000000004</v>
      </c>
    </row>
    <row r="2524" spans="1:16" ht="14.4">
      <c r="A2524" t="s">
        <v>3085</v>
      </c>
      <c r="B2524" t="s">
        <v>842</v>
      </c>
      <c r="C2524" s="9">
        <v>46052</v>
      </c>
      <c r="D2524" t="s">
        <v>80</v>
      </c>
      <c r="E2524" t="s">
        <v>96</v>
      </c>
      <c r="F2524" t="s">
        <v>97</v>
      </c>
      <c r="G2524">
        <v>1</v>
      </c>
      <c r="H2524" t="s">
        <v>91</v>
      </c>
      <c r="I2524" t="s">
        <v>107</v>
      </c>
      <c r="J2524" t="s">
        <v>278</v>
      </c>
      <c r="K2524">
        <v>2</v>
      </c>
      <c r="L2524" s="10">
        <v>1169</v>
      </c>
      <c r="M2524" s="11">
        <v>0</v>
      </c>
      <c r="N2524" s="10">
        <v>2338</v>
      </c>
      <c r="O2524" s="10">
        <v>1512.13</v>
      </c>
      <c r="P2524" s="10">
        <v>825.87</v>
      </c>
    </row>
    <row r="2525" spans="1:16" ht="14.4">
      <c r="A2525" t="s">
        <v>3086</v>
      </c>
      <c r="B2525" t="s">
        <v>1165</v>
      </c>
      <c r="C2525" s="9">
        <v>46052</v>
      </c>
      <c r="D2525" t="s">
        <v>123</v>
      </c>
      <c r="E2525" t="s">
        <v>124</v>
      </c>
      <c r="F2525" t="s">
        <v>124</v>
      </c>
      <c r="G2525">
        <v>1</v>
      </c>
      <c r="H2525" t="s">
        <v>111</v>
      </c>
      <c r="I2525" t="s">
        <v>84</v>
      </c>
      <c r="J2525" t="s">
        <v>166</v>
      </c>
      <c r="K2525">
        <v>2</v>
      </c>
      <c r="L2525" s="10">
        <v>2349</v>
      </c>
      <c r="M2525" s="11">
        <v>0.05</v>
      </c>
      <c r="N2525" s="10">
        <v>4463.1000000000004</v>
      </c>
      <c r="O2525" s="10">
        <v>2876.93</v>
      </c>
      <c r="P2525" s="10">
        <v>1586.17</v>
      </c>
    </row>
    <row r="2526" spans="1:16" ht="14.4">
      <c r="A2526" t="s">
        <v>3087</v>
      </c>
      <c r="B2526" t="s">
        <v>302</v>
      </c>
      <c r="C2526" s="9">
        <v>46053</v>
      </c>
      <c r="D2526" t="s">
        <v>80</v>
      </c>
      <c r="E2526" t="s">
        <v>173</v>
      </c>
      <c r="F2526" t="s">
        <v>82</v>
      </c>
      <c r="G2526">
        <v>1</v>
      </c>
      <c r="H2526" t="s">
        <v>111</v>
      </c>
      <c r="I2526" t="s">
        <v>127</v>
      </c>
      <c r="J2526" t="s">
        <v>208</v>
      </c>
      <c r="K2526">
        <v>1</v>
      </c>
      <c r="L2526" s="10">
        <v>2329</v>
      </c>
      <c r="M2526" s="11">
        <v>0.05</v>
      </c>
      <c r="N2526" s="10">
        <v>2212.5500000000002</v>
      </c>
      <c r="O2526" s="10">
        <v>1575.91</v>
      </c>
      <c r="P2526" s="10">
        <v>636.64</v>
      </c>
    </row>
    <row r="2527" spans="1:16" ht="14.4">
      <c r="A2527" t="s">
        <v>3088</v>
      </c>
      <c r="B2527" t="s">
        <v>145</v>
      </c>
      <c r="C2527" s="9">
        <v>46053</v>
      </c>
      <c r="D2527" t="s">
        <v>123</v>
      </c>
      <c r="E2527" t="s">
        <v>134</v>
      </c>
      <c r="F2527" t="s">
        <v>134</v>
      </c>
      <c r="G2527">
        <v>2</v>
      </c>
      <c r="H2527" t="s">
        <v>91</v>
      </c>
      <c r="I2527" t="s">
        <v>92</v>
      </c>
      <c r="J2527" t="s">
        <v>93</v>
      </c>
      <c r="K2527">
        <v>1</v>
      </c>
      <c r="L2527" s="10">
        <v>1499</v>
      </c>
      <c r="M2527" s="11">
        <v>0.2</v>
      </c>
      <c r="N2527" s="10">
        <v>1199.2</v>
      </c>
      <c r="O2527" s="10">
        <v>824.21</v>
      </c>
      <c r="P2527" s="10">
        <v>374.99</v>
      </c>
    </row>
    <row r="2528" spans="1:16" ht="14.4">
      <c r="A2528" t="s">
        <v>3089</v>
      </c>
      <c r="B2528" t="s">
        <v>145</v>
      </c>
      <c r="C2528" s="9">
        <v>46053</v>
      </c>
      <c r="D2528" t="s">
        <v>139</v>
      </c>
      <c r="E2528" t="s">
        <v>151</v>
      </c>
      <c r="F2528" t="s">
        <v>152</v>
      </c>
      <c r="G2528">
        <v>2</v>
      </c>
      <c r="H2528" t="s">
        <v>111</v>
      </c>
      <c r="I2528" t="s">
        <v>127</v>
      </c>
      <c r="J2528" t="s">
        <v>148</v>
      </c>
      <c r="K2528">
        <v>1</v>
      </c>
      <c r="L2528" s="10">
        <v>1469</v>
      </c>
      <c r="M2528" s="11">
        <v>0.1</v>
      </c>
      <c r="N2528" s="10">
        <v>1322.1</v>
      </c>
      <c r="O2528" s="10">
        <v>857.75</v>
      </c>
      <c r="P2528" s="10">
        <v>464.35</v>
      </c>
    </row>
    <row r="2529" spans="1:16" ht="14.4">
      <c r="A2529" t="s">
        <v>3090</v>
      </c>
      <c r="B2529" t="s">
        <v>87</v>
      </c>
      <c r="C2529" s="9">
        <v>46053</v>
      </c>
      <c r="D2529" t="s">
        <v>80</v>
      </c>
      <c r="E2529" t="s">
        <v>195</v>
      </c>
      <c r="F2529" t="s">
        <v>196</v>
      </c>
      <c r="G2529">
        <v>2</v>
      </c>
      <c r="H2529" t="s">
        <v>91</v>
      </c>
      <c r="I2529" t="s">
        <v>84</v>
      </c>
      <c r="J2529" t="s">
        <v>131</v>
      </c>
      <c r="K2529">
        <v>3</v>
      </c>
      <c r="L2529" s="10">
        <v>2389</v>
      </c>
      <c r="M2529" s="11">
        <v>0.1</v>
      </c>
      <c r="N2529" s="10">
        <v>6450.3</v>
      </c>
      <c r="O2529" s="10">
        <v>4205.04</v>
      </c>
      <c r="P2529" s="10">
        <v>2245.2600000000002</v>
      </c>
    </row>
    <row r="2530" spans="1:16" ht="14.4">
      <c r="A2530" t="s">
        <v>3091</v>
      </c>
      <c r="B2530" t="s">
        <v>218</v>
      </c>
      <c r="C2530" s="9">
        <v>46054</v>
      </c>
      <c r="D2530" t="s">
        <v>88</v>
      </c>
      <c r="E2530" t="s">
        <v>89</v>
      </c>
      <c r="F2530" t="s">
        <v>90</v>
      </c>
      <c r="G2530">
        <v>2</v>
      </c>
      <c r="H2530" t="s">
        <v>91</v>
      </c>
      <c r="I2530" t="s">
        <v>84</v>
      </c>
      <c r="J2530" t="s">
        <v>131</v>
      </c>
      <c r="K2530">
        <v>2</v>
      </c>
      <c r="L2530" s="10">
        <v>3449</v>
      </c>
      <c r="M2530" s="11">
        <v>0</v>
      </c>
      <c r="N2530" s="10">
        <v>6898</v>
      </c>
      <c r="O2530" s="10">
        <v>3942.69</v>
      </c>
      <c r="P2530" s="10">
        <v>2955.31</v>
      </c>
    </row>
    <row r="2531" spans="1:16" ht="14.4">
      <c r="A2531" t="s">
        <v>3092</v>
      </c>
      <c r="B2531" t="s">
        <v>756</v>
      </c>
      <c r="C2531" s="9">
        <v>46054</v>
      </c>
      <c r="D2531" t="s">
        <v>139</v>
      </c>
      <c r="E2531" t="s">
        <v>151</v>
      </c>
      <c r="F2531" t="s">
        <v>152</v>
      </c>
      <c r="G2531">
        <v>2</v>
      </c>
      <c r="H2531" t="s">
        <v>83</v>
      </c>
      <c r="I2531" t="s">
        <v>127</v>
      </c>
      <c r="J2531" t="s">
        <v>208</v>
      </c>
      <c r="K2531">
        <v>1</v>
      </c>
      <c r="L2531" s="10">
        <v>2329</v>
      </c>
      <c r="M2531" s="11">
        <v>0</v>
      </c>
      <c r="N2531" s="10">
        <v>2329</v>
      </c>
      <c r="O2531" s="10">
        <v>1721.91</v>
      </c>
      <c r="P2531" s="10">
        <v>607.09</v>
      </c>
    </row>
    <row r="2532" spans="1:16" ht="14.4">
      <c r="A2532" t="s">
        <v>3093</v>
      </c>
      <c r="B2532" t="s">
        <v>205</v>
      </c>
      <c r="C2532" s="9">
        <v>46054</v>
      </c>
      <c r="D2532" t="s">
        <v>139</v>
      </c>
      <c r="E2532" t="s">
        <v>146</v>
      </c>
      <c r="F2532" t="s">
        <v>147</v>
      </c>
      <c r="G2532">
        <v>3</v>
      </c>
      <c r="H2532" t="s">
        <v>83</v>
      </c>
      <c r="I2532" t="s">
        <v>84</v>
      </c>
      <c r="J2532" t="s">
        <v>85</v>
      </c>
      <c r="K2532">
        <v>4</v>
      </c>
      <c r="L2532" s="10">
        <v>3419</v>
      </c>
      <c r="M2532" s="11">
        <v>0.15</v>
      </c>
      <c r="N2532" s="10">
        <v>11624.6</v>
      </c>
      <c r="O2532" s="10">
        <v>7220.16</v>
      </c>
      <c r="P2532" s="10">
        <v>4404.4399999999996</v>
      </c>
    </row>
    <row r="2533" spans="1:16" ht="14.4">
      <c r="A2533" t="s">
        <v>3094</v>
      </c>
      <c r="B2533" t="s">
        <v>537</v>
      </c>
      <c r="C2533" s="9">
        <v>46054</v>
      </c>
      <c r="D2533" t="s">
        <v>80</v>
      </c>
      <c r="E2533" t="s">
        <v>165</v>
      </c>
      <c r="F2533" t="s">
        <v>97</v>
      </c>
      <c r="G2533">
        <v>1</v>
      </c>
      <c r="H2533" t="s">
        <v>111</v>
      </c>
      <c r="I2533" t="s">
        <v>92</v>
      </c>
      <c r="J2533" t="s">
        <v>239</v>
      </c>
      <c r="K2533">
        <v>2</v>
      </c>
      <c r="L2533" s="10">
        <v>2279</v>
      </c>
      <c r="M2533" s="11">
        <v>0</v>
      </c>
      <c r="N2533" s="10">
        <v>4558</v>
      </c>
      <c r="O2533" s="10">
        <v>2955.86</v>
      </c>
      <c r="P2533" s="10">
        <v>1602.14</v>
      </c>
    </row>
    <row r="2534" spans="1:16" ht="14.4">
      <c r="A2534" t="s">
        <v>3095</v>
      </c>
      <c r="B2534" t="s">
        <v>156</v>
      </c>
      <c r="C2534" s="9">
        <v>46054</v>
      </c>
      <c r="D2534" t="s">
        <v>88</v>
      </c>
      <c r="E2534" t="s">
        <v>100</v>
      </c>
      <c r="F2534" t="s">
        <v>101</v>
      </c>
      <c r="G2534">
        <v>1</v>
      </c>
      <c r="H2534" t="s">
        <v>83</v>
      </c>
      <c r="I2534" t="s">
        <v>92</v>
      </c>
      <c r="J2534" t="s">
        <v>117</v>
      </c>
      <c r="K2534">
        <v>1</v>
      </c>
      <c r="L2534" s="10">
        <v>2009</v>
      </c>
      <c r="M2534" s="11">
        <v>0.1</v>
      </c>
      <c r="N2534" s="10">
        <v>1808.1</v>
      </c>
      <c r="O2534" s="10">
        <v>1137.79</v>
      </c>
      <c r="P2534" s="10">
        <v>670.31</v>
      </c>
    </row>
    <row r="2535" spans="1:16" ht="14.4">
      <c r="A2535" t="s">
        <v>3096</v>
      </c>
      <c r="B2535" t="s">
        <v>130</v>
      </c>
      <c r="C2535" s="9">
        <v>46054</v>
      </c>
      <c r="D2535" t="s">
        <v>80</v>
      </c>
      <c r="E2535" t="s">
        <v>106</v>
      </c>
      <c r="F2535" t="s">
        <v>97</v>
      </c>
      <c r="G2535">
        <v>2</v>
      </c>
      <c r="H2535" t="s">
        <v>111</v>
      </c>
      <c r="I2535" t="s">
        <v>102</v>
      </c>
      <c r="J2535" t="s">
        <v>135</v>
      </c>
      <c r="K2535">
        <v>4</v>
      </c>
      <c r="L2535" s="10">
        <v>529</v>
      </c>
      <c r="M2535" s="11">
        <v>0</v>
      </c>
      <c r="N2535" s="10">
        <v>2116</v>
      </c>
      <c r="O2535" s="10">
        <v>1466.93</v>
      </c>
      <c r="P2535" s="10">
        <v>649.07000000000005</v>
      </c>
    </row>
    <row r="2536" spans="1:16" ht="14.4">
      <c r="A2536" t="s">
        <v>3097</v>
      </c>
      <c r="B2536" t="s">
        <v>356</v>
      </c>
      <c r="C2536" s="9">
        <v>46054</v>
      </c>
      <c r="D2536" t="s">
        <v>123</v>
      </c>
      <c r="E2536" t="s">
        <v>189</v>
      </c>
      <c r="F2536" t="s">
        <v>190</v>
      </c>
      <c r="G2536">
        <v>2</v>
      </c>
      <c r="H2536" t="s">
        <v>116</v>
      </c>
      <c r="I2536" t="s">
        <v>84</v>
      </c>
      <c r="J2536" t="s">
        <v>273</v>
      </c>
      <c r="K2536">
        <v>54</v>
      </c>
      <c r="L2536" s="10">
        <v>1129</v>
      </c>
      <c r="M2536" s="11">
        <v>0</v>
      </c>
      <c r="N2536" s="10">
        <v>60966</v>
      </c>
      <c r="O2536" s="10">
        <v>38423.4</v>
      </c>
      <c r="P2536" s="10">
        <v>22542.6</v>
      </c>
    </row>
    <row r="2537" spans="1:16" ht="14.4">
      <c r="A2537" t="s">
        <v>3098</v>
      </c>
      <c r="B2537" t="s">
        <v>659</v>
      </c>
      <c r="C2537" s="9">
        <v>46054</v>
      </c>
      <c r="D2537" t="s">
        <v>80</v>
      </c>
      <c r="E2537" t="s">
        <v>173</v>
      </c>
      <c r="F2537" t="s">
        <v>82</v>
      </c>
      <c r="G2537">
        <v>1</v>
      </c>
      <c r="H2537" t="s">
        <v>111</v>
      </c>
      <c r="I2537" t="s">
        <v>127</v>
      </c>
      <c r="J2537" t="s">
        <v>128</v>
      </c>
      <c r="K2537">
        <v>1</v>
      </c>
      <c r="L2537" s="10">
        <v>6739</v>
      </c>
      <c r="M2537" s="11">
        <v>0</v>
      </c>
      <c r="N2537" s="10">
        <v>6739</v>
      </c>
      <c r="O2537" s="10">
        <v>4355.47</v>
      </c>
      <c r="P2537" s="10">
        <v>2383.5300000000002</v>
      </c>
    </row>
    <row r="2538" spans="1:16" ht="14.4">
      <c r="A2538" t="s">
        <v>3099</v>
      </c>
      <c r="B2538" t="s">
        <v>181</v>
      </c>
      <c r="C2538" s="9">
        <v>46054</v>
      </c>
      <c r="D2538" t="s">
        <v>139</v>
      </c>
      <c r="E2538" t="s">
        <v>146</v>
      </c>
      <c r="F2538" t="s">
        <v>147</v>
      </c>
      <c r="G2538">
        <v>3</v>
      </c>
      <c r="H2538" t="s">
        <v>116</v>
      </c>
      <c r="I2538" t="s">
        <v>84</v>
      </c>
      <c r="J2538" t="s">
        <v>131</v>
      </c>
      <c r="K2538">
        <v>29</v>
      </c>
      <c r="L2538" s="10">
        <v>1269</v>
      </c>
      <c r="M2538" s="11">
        <v>0.15</v>
      </c>
      <c r="N2538" s="10">
        <v>31280.85</v>
      </c>
      <c r="O2538" s="10">
        <v>22933.78</v>
      </c>
      <c r="P2538" s="10">
        <v>8347.07</v>
      </c>
    </row>
    <row r="2539" spans="1:16" ht="14.4">
      <c r="A2539" t="s">
        <v>3100</v>
      </c>
      <c r="B2539" t="s">
        <v>95</v>
      </c>
      <c r="C2539" s="9">
        <v>46055</v>
      </c>
      <c r="D2539" t="s">
        <v>139</v>
      </c>
      <c r="E2539" t="s">
        <v>146</v>
      </c>
      <c r="F2539" t="s">
        <v>147</v>
      </c>
      <c r="G2539">
        <v>3</v>
      </c>
      <c r="H2539" t="s">
        <v>83</v>
      </c>
      <c r="I2539" t="s">
        <v>102</v>
      </c>
      <c r="J2539" t="s">
        <v>112</v>
      </c>
      <c r="K2539">
        <v>1</v>
      </c>
      <c r="L2539" s="10">
        <v>539</v>
      </c>
      <c r="M2539" s="11">
        <v>0.05</v>
      </c>
      <c r="N2539" s="10">
        <v>512.04999999999995</v>
      </c>
      <c r="O2539" s="10">
        <v>294.17</v>
      </c>
      <c r="P2539" s="10">
        <v>217.88</v>
      </c>
    </row>
    <row r="2540" spans="1:16" ht="14.4">
      <c r="A2540" t="s">
        <v>3101</v>
      </c>
      <c r="B2540" t="s">
        <v>87</v>
      </c>
      <c r="C2540" s="9">
        <v>46055</v>
      </c>
      <c r="D2540" t="s">
        <v>123</v>
      </c>
      <c r="E2540" t="s">
        <v>189</v>
      </c>
      <c r="F2540" t="s">
        <v>190</v>
      </c>
      <c r="G2540">
        <v>2</v>
      </c>
      <c r="H2540" t="s">
        <v>83</v>
      </c>
      <c r="I2540" t="s">
        <v>92</v>
      </c>
      <c r="J2540" t="s">
        <v>239</v>
      </c>
      <c r="K2540">
        <v>2</v>
      </c>
      <c r="L2540" s="10">
        <v>1639</v>
      </c>
      <c r="M2540" s="11">
        <v>0.05</v>
      </c>
      <c r="N2540" s="10">
        <v>3114.1</v>
      </c>
      <c r="O2540" s="10">
        <v>2066.7800000000002</v>
      </c>
      <c r="P2540" s="10">
        <v>1047.32</v>
      </c>
    </row>
    <row r="2541" spans="1:16" ht="14.4">
      <c r="A2541" t="s">
        <v>3102</v>
      </c>
      <c r="B2541" t="s">
        <v>356</v>
      </c>
      <c r="C2541" s="9">
        <v>46055</v>
      </c>
      <c r="D2541" t="s">
        <v>88</v>
      </c>
      <c r="E2541" t="s">
        <v>89</v>
      </c>
      <c r="F2541" t="s">
        <v>90</v>
      </c>
      <c r="G2541">
        <v>2</v>
      </c>
      <c r="H2541" t="s">
        <v>111</v>
      </c>
      <c r="I2541" t="s">
        <v>92</v>
      </c>
      <c r="J2541" t="s">
        <v>93</v>
      </c>
      <c r="K2541">
        <v>4</v>
      </c>
      <c r="L2541" s="10">
        <v>1489</v>
      </c>
      <c r="M2541" s="11">
        <v>0.05</v>
      </c>
      <c r="N2541" s="10">
        <v>5658.2</v>
      </c>
      <c r="O2541" s="10">
        <v>3778.87</v>
      </c>
      <c r="P2541" s="10">
        <v>1879.33</v>
      </c>
    </row>
    <row r="2542" spans="1:16" ht="14.4">
      <c r="A2542" t="s">
        <v>3103</v>
      </c>
      <c r="B2542" t="s">
        <v>1635</v>
      </c>
      <c r="C2542" s="9">
        <v>46055</v>
      </c>
      <c r="D2542" t="s">
        <v>80</v>
      </c>
      <c r="E2542" t="s">
        <v>213</v>
      </c>
      <c r="F2542" t="s">
        <v>97</v>
      </c>
      <c r="G2542">
        <v>2</v>
      </c>
      <c r="H2542" t="s">
        <v>83</v>
      </c>
      <c r="I2542" t="s">
        <v>84</v>
      </c>
      <c r="J2542" t="s">
        <v>131</v>
      </c>
      <c r="K2542">
        <v>2</v>
      </c>
      <c r="L2542" s="10">
        <v>1569</v>
      </c>
      <c r="M2542" s="11">
        <v>0.15</v>
      </c>
      <c r="N2542" s="10">
        <v>2667.3</v>
      </c>
      <c r="O2542" s="10">
        <v>1908.29</v>
      </c>
      <c r="P2542" s="10">
        <v>759.01</v>
      </c>
    </row>
    <row r="2543" spans="1:16" ht="14.4">
      <c r="A2543" t="s">
        <v>3104</v>
      </c>
      <c r="B2543" t="s">
        <v>439</v>
      </c>
      <c r="C2543" s="9">
        <v>46055</v>
      </c>
      <c r="D2543" t="s">
        <v>123</v>
      </c>
      <c r="E2543" t="s">
        <v>184</v>
      </c>
      <c r="F2543" t="s">
        <v>185</v>
      </c>
      <c r="G2543">
        <v>2</v>
      </c>
      <c r="H2543" t="s">
        <v>111</v>
      </c>
      <c r="I2543" t="s">
        <v>102</v>
      </c>
      <c r="J2543" t="s">
        <v>182</v>
      </c>
      <c r="K2543">
        <v>2</v>
      </c>
      <c r="L2543" s="10">
        <v>299</v>
      </c>
      <c r="M2543" s="11">
        <v>0.1</v>
      </c>
      <c r="N2543" s="10">
        <v>538.20000000000005</v>
      </c>
      <c r="O2543" s="10">
        <v>350.09</v>
      </c>
      <c r="P2543" s="10">
        <v>188.11</v>
      </c>
    </row>
    <row r="2544" spans="1:16" ht="14.4">
      <c r="A2544" t="s">
        <v>3105</v>
      </c>
      <c r="B2544" t="s">
        <v>912</v>
      </c>
      <c r="C2544" s="9">
        <v>46055</v>
      </c>
      <c r="D2544" t="s">
        <v>80</v>
      </c>
      <c r="E2544" t="s">
        <v>213</v>
      </c>
      <c r="F2544" t="s">
        <v>97</v>
      </c>
      <c r="G2544">
        <v>2</v>
      </c>
      <c r="H2544" t="s">
        <v>91</v>
      </c>
      <c r="I2544" t="s">
        <v>92</v>
      </c>
      <c r="J2544" t="s">
        <v>239</v>
      </c>
      <c r="K2544">
        <v>2</v>
      </c>
      <c r="L2544" s="10">
        <v>2249</v>
      </c>
      <c r="M2544" s="11">
        <v>0.05</v>
      </c>
      <c r="N2544" s="10">
        <v>4273.1000000000004</v>
      </c>
      <c r="O2544" s="10">
        <v>3118.12</v>
      </c>
      <c r="P2544" s="10">
        <v>1154.98</v>
      </c>
    </row>
    <row r="2545" spans="1:16" ht="14.4">
      <c r="A2545" t="s">
        <v>3106</v>
      </c>
      <c r="B2545" t="s">
        <v>878</v>
      </c>
      <c r="C2545" s="9">
        <v>46056</v>
      </c>
      <c r="D2545" t="s">
        <v>80</v>
      </c>
      <c r="E2545" t="s">
        <v>165</v>
      </c>
      <c r="F2545" t="s">
        <v>97</v>
      </c>
      <c r="G2545">
        <v>1</v>
      </c>
      <c r="H2545" t="s">
        <v>83</v>
      </c>
      <c r="I2545" t="s">
        <v>92</v>
      </c>
      <c r="J2545" t="s">
        <v>171</v>
      </c>
      <c r="K2545">
        <v>2</v>
      </c>
      <c r="L2545" s="10">
        <v>7759</v>
      </c>
      <c r="M2545" s="11">
        <v>0</v>
      </c>
      <c r="N2545" s="10">
        <v>15518</v>
      </c>
      <c r="O2545" s="10">
        <v>11381.92</v>
      </c>
      <c r="P2545" s="10">
        <v>4136.08</v>
      </c>
    </row>
    <row r="2546" spans="1:16" ht="14.4">
      <c r="A2546" t="s">
        <v>3107</v>
      </c>
      <c r="B2546" t="s">
        <v>87</v>
      </c>
      <c r="C2546" s="9">
        <v>46056</v>
      </c>
      <c r="D2546" t="s">
        <v>88</v>
      </c>
      <c r="E2546" t="s">
        <v>100</v>
      </c>
      <c r="F2546" t="s">
        <v>101</v>
      </c>
      <c r="G2546">
        <v>1</v>
      </c>
      <c r="H2546" t="s">
        <v>91</v>
      </c>
      <c r="I2546" t="s">
        <v>107</v>
      </c>
      <c r="J2546" t="s">
        <v>108</v>
      </c>
      <c r="K2546">
        <v>1</v>
      </c>
      <c r="L2546" s="10">
        <v>149</v>
      </c>
      <c r="M2546" s="11">
        <v>0</v>
      </c>
      <c r="N2546" s="10">
        <v>149</v>
      </c>
      <c r="O2546" s="10">
        <v>110.45</v>
      </c>
      <c r="P2546" s="10">
        <v>38.549999999999997</v>
      </c>
    </row>
    <row r="2547" spans="1:16" ht="14.4">
      <c r="A2547" t="s">
        <v>3108</v>
      </c>
      <c r="B2547" t="s">
        <v>479</v>
      </c>
      <c r="C2547" s="9">
        <v>46056</v>
      </c>
      <c r="D2547" t="s">
        <v>139</v>
      </c>
      <c r="E2547" t="s">
        <v>140</v>
      </c>
      <c r="F2547" t="s">
        <v>141</v>
      </c>
      <c r="G2547">
        <v>1</v>
      </c>
      <c r="H2547" t="s">
        <v>111</v>
      </c>
      <c r="I2547" t="s">
        <v>127</v>
      </c>
      <c r="J2547" t="s">
        <v>208</v>
      </c>
      <c r="K2547">
        <v>3</v>
      </c>
      <c r="L2547" s="10">
        <v>2039</v>
      </c>
      <c r="M2547" s="11">
        <v>0</v>
      </c>
      <c r="N2547" s="10">
        <v>6117</v>
      </c>
      <c r="O2547" s="10">
        <v>3369.7</v>
      </c>
      <c r="P2547" s="10">
        <v>2747.3</v>
      </c>
    </row>
    <row r="2548" spans="1:16" ht="14.4">
      <c r="A2548" t="s">
        <v>3109</v>
      </c>
      <c r="B2548" t="s">
        <v>87</v>
      </c>
      <c r="C2548" s="9">
        <v>46056</v>
      </c>
      <c r="D2548" t="s">
        <v>80</v>
      </c>
      <c r="E2548" t="s">
        <v>195</v>
      </c>
      <c r="F2548" t="s">
        <v>196</v>
      </c>
      <c r="G2548">
        <v>2</v>
      </c>
      <c r="H2548" t="s">
        <v>111</v>
      </c>
      <c r="I2548" t="s">
        <v>92</v>
      </c>
      <c r="J2548" t="s">
        <v>93</v>
      </c>
      <c r="K2548">
        <v>3</v>
      </c>
      <c r="L2548" s="10">
        <v>2329</v>
      </c>
      <c r="M2548" s="11">
        <v>0.1</v>
      </c>
      <c r="N2548" s="10">
        <v>6288.3</v>
      </c>
      <c r="O2548" s="10">
        <v>3593.95</v>
      </c>
      <c r="P2548" s="10">
        <v>2694.35</v>
      </c>
    </row>
    <row r="2549" spans="1:16" ht="14.4">
      <c r="A2549" t="s">
        <v>3110</v>
      </c>
      <c r="B2549" t="s">
        <v>880</v>
      </c>
      <c r="C2549" s="9">
        <v>46056</v>
      </c>
      <c r="D2549" t="s">
        <v>80</v>
      </c>
      <c r="E2549" t="s">
        <v>106</v>
      </c>
      <c r="F2549" t="s">
        <v>97</v>
      </c>
      <c r="G2549">
        <v>2</v>
      </c>
      <c r="H2549" t="s">
        <v>116</v>
      </c>
      <c r="I2549" t="s">
        <v>127</v>
      </c>
      <c r="J2549" t="s">
        <v>128</v>
      </c>
      <c r="K2549">
        <v>59</v>
      </c>
      <c r="L2549" s="10">
        <v>7259</v>
      </c>
      <c r="M2549" s="11">
        <v>0.05</v>
      </c>
      <c r="N2549" s="10">
        <v>406866.95</v>
      </c>
      <c r="O2549" s="10">
        <v>264064.98</v>
      </c>
      <c r="P2549" s="10">
        <v>142801.97</v>
      </c>
    </row>
    <row r="2550" spans="1:16" ht="14.4">
      <c r="A2550" t="s">
        <v>3111</v>
      </c>
      <c r="B2550" t="s">
        <v>286</v>
      </c>
      <c r="C2550" s="9">
        <v>46056</v>
      </c>
      <c r="D2550" t="s">
        <v>88</v>
      </c>
      <c r="E2550" t="s">
        <v>100</v>
      </c>
      <c r="F2550" t="s">
        <v>101</v>
      </c>
      <c r="G2550">
        <v>1</v>
      </c>
      <c r="H2550" t="s">
        <v>111</v>
      </c>
      <c r="I2550" t="s">
        <v>92</v>
      </c>
      <c r="J2550" t="s">
        <v>117</v>
      </c>
      <c r="K2550">
        <v>3</v>
      </c>
      <c r="L2550" s="10">
        <v>2059</v>
      </c>
      <c r="M2550" s="11">
        <v>0.05</v>
      </c>
      <c r="N2550" s="10">
        <v>5868.15</v>
      </c>
      <c r="O2550" s="10">
        <v>3304.1</v>
      </c>
      <c r="P2550" s="10">
        <v>2564.0500000000002</v>
      </c>
    </row>
    <row r="2551" spans="1:16" ht="14.4">
      <c r="A2551" t="s">
        <v>3112</v>
      </c>
      <c r="B2551" t="s">
        <v>248</v>
      </c>
      <c r="C2551" s="9">
        <v>46056</v>
      </c>
      <c r="D2551" t="s">
        <v>80</v>
      </c>
      <c r="E2551" t="s">
        <v>173</v>
      </c>
      <c r="F2551" t="s">
        <v>82</v>
      </c>
      <c r="G2551">
        <v>1</v>
      </c>
      <c r="H2551" t="s">
        <v>111</v>
      </c>
      <c r="I2551" t="s">
        <v>84</v>
      </c>
      <c r="J2551" t="s">
        <v>85</v>
      </c>
      <c r="K2551">
        <v>3</v>
      </c>
      <c r="L2551" s="10">
        <v>3159</v>
      </c>
      <c r="M2551" s="11">
        <v>0.2</v>
      </c>
      <c r="N2551" s="10">
        <v>7581.6</v>
      </c>
      <c r="O2551" s="10">
        <v>4403.01</v>
      </c>
      <c r="P2551" s="10">
        <v>3178.59</v>
      </c>
    </row>
    <row r="2552" spans="1:16" ht="14.4">
      <c r="A2552" t="s">
        <v>3113</v>
      </c>
      <c r="B2552" t="s">
        <v>2171</v>
      </c>
      <c r="C2552" s="9">
        <v>46057</v>
      </c>
      <c r="D2552" t="s">
        <v>88</v>
      </c>
      <c r="E2552" t="s">
        <v>119</v>
      </c>
      <c r="F2552" t="s">
        <v>115</v>
      </c>
      <c r="G2552">
        <v>1</v>
      </c>
      <c r="H2552" t="s">
        <v>83</v>
      </c>
      <c r="I2552" t="s">
        <v>127</v>
      </c>
      <c r="J2552" t="s">
        <v>128</v>
      </c>
      <c r="K2552">
        <v>1</v>
      </c>
      <c r="L2552" s="10">
        <v>5389</v>
      </c>
      <c r="M2552" s="11">
        <v>0</v>
      </c>
      <c r="N2552" s="10">
        <v>5389</v>
      </c>
      <c r="O2552" s="10">
        <v>4072.07</v>
      </c>
      <c r="P2552" s="10">
        <v>1316.93</v>
      </c>
    </row>
    <row r="2553" spans="1:16" ht="14.4">
      <c r="A2553" t="s">
        <v>3114</v>
      </c>
      <c r="B2553" t="s">
        <v>2321</v>
      </c>
      <c r="C2553" s="9">
        <v>46057</v>
      </c>
      <c r="D2553" t="s">
        <v>123</v>
      </c>
      <c r="E2553" t="s">
        <v>124</v>
      </c>
      <c r="F2553" t="s">
        <v>124</v>
      </c>
      <c r="G2553">
        <v>1</v>
      </c>
      <c r="H2553" t="s">
        <v>83</v>
      </c>
      <c r="I2553" t="s">
        <v>92</v>
      </c>
      <c r="J2553" t="s">
        <v>239</v>
      </c>
      <c r="K2553">
        <v>1</v>
      </c>
      <c r="L2553" s="10">
        <v>1299</v>
      </c>
      <c r="M2553" s="11">
        <v>0</v>
      </c>
      <c r="N2553" s="10">
        <v>1299</v>
      </c>
      <c r="O2553" s="10">
        <v>918.54</v>
      </c>
      <c r="P2553" s="10">
        <v>380.46</v>
      </c>
    </row>
    <row r="2554" spans="1:16" ht="14.4">
      <c r="A2554" t="s">
        <v>3115</v>
      </c>
      <c r="B2554" t="s">
        <v>3063</v>
      </c>
      <c r="C2554" s="9">
        <v>46057</v>
      </c>
      <c r="D2554" t="s">
        <v>88</v>
      </c>
      <c r="E2554" t="s">
        <v>114</v>
      </c>
      <c r="F2554" t="s">
        <v>115</v>
      </c>
      <c r="G2554">
        <v>2</v>
      </c>
      <c r="H2554" t="s">
        <v>83</v>
      </c>
      <c r="I2554" t="s">
        <v>107</v>
      </c>
      <c r="J2554" t="s">
        <v>278</v>
      </c>
      <c r="K2554">
        <v>4</v>
      </c>
      <c r="L2554" s="10">
        <v>1159</v>
      </c>
      <c r="M2554" s="11">
        <v>0</v>
      </c>
      <c r="N2554" s="10">
        <v>4636</v>
      </c>
      <c r="O2554" s="10">
        <v>2964.55</v>
      </c>
      <c r="P2554" s="10">
        <v>1671.45</v>
      </c>
    </row>
    <row r="2555" spans="1:16" ht="14.4">
      <c r="A2555" t="s">
        <v>3116</v>
      </c>
      <c r="B2555" t="s">
        <v>87</v>
      </c>
      <c r="C2555" s="9">
        <v>46057</v>
      </c>
      <c r="D2555" t="s">
        <v>80</v>
      </c>
      <c r="E2555" t="s">
        <v>195</v>
      </c>
      <c r="F2555" t="s">
        <v>196</v>
      </c>
      <c r="G2555">
        <v>2</v>
      </c>
      <c r="H2555" t="s">
        <v>83</v>
      </c>
      <c r="I2555" t="s">
        <v>84</v>
      </c>
      <c r="J2555" t="s">
        <v>273</v>
      </c>
      <c r="K2555">
        <v>4</v>
      </c>
      <c r="L2555" s="10">
        <v>829</v>
      </c>
      <c r="M2555" s="11">
        <v>0.05</v>
      </c>
      <c r="N2555" s="10">
        <v>3150.2</v>
      </c>
      <c r="O2555" s="10">
        <v>2356.29</v>
      </c>
      <c r="P2555" s="10">
        <v>793.91</v>
      </c>
    </row>
    <row r="2556" spans="1:16" ht="14.4">
      <c r="A2556" t="s">
        <v>3117</v>
      </c>
      <c r="B2556" t="s">
        <v>862</v>
      </c>
      <c r="C2556" s="9">
        <v>46057</v>
      </c>
      <c r="D2556" t="s">
        <v>88</v>
      </c>
      <c r="E2556" t="s">
        <v>119</v>
      </c>
      <c r="F2556" t="s">
        <v>115</v>
      </c>
      <c r="G2556">
        <v>1</v>
      </c>
      <c r="H2556" t="s">
        <v>116</v>
      </c>
      <c r="I2556" t="s">
        <v>84</v>
      </c>
      <c r="J2556" t="s">
        <v>120</v>
      </c>
      <c r="K2556">
        <v>34</v>
      </c>
      <c r="L2556" s="10">
        <v>1179</v>
      </c>
      <c r="M2556" s="11">
        <v>0.1</v>
      </c>
      <c r="N2556" s="10">
        <v>36077.4</v>
      </c>
      <c r="O2556" s="10">
        <v>20485.580000000002</v>
      </c>
      <c r="P2556" s="10">
        <v>15591.82</v>
      </c>
    </row>
    <row r="2557" spans="1:16" ht="14.4">
      <c r="A2557" t="s">
        <v>3118</v>
      </c>
      <c r="B2557" t="s">
        <v>499</v>
      </c>
      <c r="C2557" s="9">
        <v>46058</v>
      </c>
      <c r="D2557" t="s">
        <v>88</v>
      </c>
      <c r="E2557" t="s">
        <v>119</v>
      </c>
      <c r="F2557" t="s">
        <v>115</v>
      </c>
      <c r="G2557">
        <v>1</v>
      </c>
      <c r="H2557" t="s">
        <v>91</v>
      </c>
      <c r="I2557" t="s">
        <v>107</v>
      </c>
      <c r="J2557" t="s">
        <v>235</v>
      </c>
      <c r="K2557">
        <v>2</v>
      </c>
      <c r="L2557" s="10">
        <v>379</v>
      </c>
      <c r="M2557" s="11">
        <v>0.05</v>
      </c>
      <c r="N2557" s="10">
        <v>720.1</v>
      </c>
      <c r="O2557" s="10">
        <v>461.53</v>
      </c>
      <c r="P2557" s="10">
        <v>258.57</v>
      </c>
    </row>
    <row r="2558" spans="1:16" ht="14.4">
      <c r="A2558" t="s">
        <v>3119</v>
      </c>
      <c r="B2558" t="s">
        <v>659</v>
      </c>
      <c r="C2558" s="9">
        <v>46058</v>
      </c>
      <c r="D2558" t="s">
        <v>139</v>
      </c>
      <c r="E2558" t="s">
        <v>169</v>
      </c>
      <c r="F2558" t="s">
        <v>170</v>
      </c>
      <c r="G2558">
        <v>3</v>
      </c>
      <c r="H2558" t="s">
        <v>83</v>
      </c>
      <c r="I2558" t="s">
        <v>84</v>
      </c>
      <c r="J2558" t="s">
        <v>85</v>
      </c>
      <c r="K2558">
        <v>4</v>
      </c>
      <c r="L2558" s="10">
        <v>4589</v>
      </c>
      <c r="M2558" s="11">
        <v>0.05</v>
      </c>
      <c r="N2558" s="10">
        <v>17438.2</v>
      </c>
      <c r="O2558" s="10">
        <v>9661.5300000000007</v>
      </c>
      <c r="P2558" s="10">
        <v>7776.67</v>
      </c>
    </row>
    <row r="2559" spans="1:16" ht="14.4">
      <c r="A2559" t="s">
        <v>3120</v>
      </c>
      <c r="B2559" t="s">
        <v>956</v>
      </c>
      <c r="C2559" s="9">
        <v>46058</v>
      </c>
      <c r="D2559" t="s">
        <v>88</v>
      </c>
      <c r="E2559" t="s">
        <v>89</v>
      </c>
      <c r="F2559" t="s">
        <v>90</v>
      </c>
      <c r="G2559">
        <v>2</v>
      </c>
      <c r="H2559" t="s">
        <v>111</v>
      </c>
      <c r="I2559" t="s">
        <v>102</v>
      </c>
      <c r="J2559" t="s">
        <v>103</v>
      </c>
      <c r="K2559">
        <v>2</v>
      </c>
      <c r="L2559" s="10">
        <v>349</v>
      </c>
      <c r="M2559" s="11">
        <v>0.05</v>
      </c>
      <c r="N2559" s="10">
        <v>663.1</v>
      </c>
      <c r="O2559" s="10">
        <v>498.68</v>
      </c>
      <c r="P2559" s="10">
        <v>164.42</v>
      </c>
    </row>
    <row r="2560" spans="1:16" ht="14.4">
      <c r="A2560" t="s">
        <v>3121</v>
      </c>
      <c r="B2560" t="s">
        <v>2484</v>
      </c>
      <c r="C2560" s="9">
        <v>46058</v>
      </c>
      <c r="D2560" t="s">
        <v>139</v>
      </c>
      <c r="E2560" t="s">
        <v>146</v>
      </c>
      <c r="F2560" t="s">
        <v>147</v>
      </c>
      <c r="G2560">
        <v>3</v>
      </c>
      <c r="H2560" t="s">
        <v>83</v>
      </c>
      <c r="I2560" t="s">
        <v>84</v>
      </c>
      <c r="J2560" t="s">
        <v>131</v>
      </c>
      <c r="K2560">
        <v>4</v>
      </c>
      <c r="L2560" s="10">
        <v>2509</v>
      </c>
      <c r="M2560" s="11">
        <v>0</v>
      </c>
      <c r="N2560" s="10">
        <v>10036</v>
      </c>
      <c r="O2560" s="10">
        <v>7135.71</v>
      </c>
      <c r="P2560" s="10">
        <v>2900.29</v>
      </c>
    </row>
    <row r="2561" spans="1:16" ht="14.4">
      <c r="A2561" t="s">
        <v>3122</v>
      </c>
      <c r="B2561" t="s">
        <v>110</v>
      </c>
      <c r="C2561" s="9">
        <v>46058</v>
      </c>
      <c r="D2561" t="s">
        <v>123</v>
      </c>
      <c r="E2561" t="s">
        <v>189</v>
      </c>
      <c r="F2561" t="s">
        <v>190</v>
      </c>
      <c r="G2561">
        <v>2</v>
      </c>
      <c r="H2561" t="s">
        <v>83</v>
      </c>
      <c r="I2561" t="s">
        <v>127</v>
      </c>
      <c r="J2561" t="s">
        <v>208</v>
      </c>
      <c r="K2561">
        <v>1</v>
      </c>
      <c r="L2561" s="10">
        <v>2169</v>
      </c>
      <c r="M2561" s="11">
        <v>0</v>
      </c>
      <c r="N2561" s="10">
        <v>2169</v>
      </c>
      <c r="O2561" s="10">
        <v>1437.54</v>
      </c>
      <c r="P2561" s="10">
        <v>731.46</v>
      </c>
    </row>
    <row r="2562" spans="1:16" ht="14.4">
      <c r="A2562" t="s">
        <v>3123</v>
      </c>
      <c r="B2562" t="s">
        <v>2108</v>
      </c>
      <c r="C2562" s="9">
        <v>46058</v>
      </c>
      <c r="D2562" t="s">
        <v>123</v>
      </c>
      <c r="E2562" t="s">
        <v>134</v>
      </c>
      <c r="F2562" t="s">
        <v>134</v>
      </c>
      <c r="G2562">
        <v>2</v>
      </c>
      <c r="H2562" t="s">
        <v>116</v>
      </c>
      <c r="I2562" t="s">
        <v>92</v>
      </c>
      <c r="J2562" t="s">
        <v>239</v>
      </c>
      <c r="K2562">
        <v>40</v>
      </c>
      <c r="L2562" s="10">
        <v>1929</v>
      </c>
      <c r="M2562" s="11">
        <v>0.05</v>
      </c>
      <c r="N2562" s="10">
        <v>73302</v>
      </c>
      <c r="O2562" s="10">
        <v>46158.41</v>
      </c>
      <c r="P2562" s="10">
        <v>27143.59</v>
      </c>
    </row>
    <row r="2563" spans="1:16" ht="14.4">
      <c r="A2563" t="s">
        <v>3124</v>
      </c>
      <c r="B2563" t="s">
        <v>1623</v>
      </c>
      <c r="C2563" s="9">
        <v>46058</v>
      </c>
      <c r="D2563" t="s">
        <v>80</v>
      </c>
      <c r="E2563" t="s">
        <v>213</v>
      </c>
      <c r="F2563" t="s">
        <v>97</v>
      </c>
      <c r="G2563">
        <v>2</v>
      </c>
      <c r="H2563" t="s">
        <v>91</v>
      </c>
      <c r="I2563" t="s">
        <v>102</v>
      </c>
      <c r="J2563" t="s">
        <v>103</v>
      </c>
      <c r="K2563">
        <v>3</v>
      </c>
      <c r="L2563" s="10">
        <v>349</v>
      </c>
      <c r="M2563" s="11">
        <v>0.05</v>
      </c>
      <c r="N2563" s="10">
        <v>994.65</v>
      </c>
      <c r="O2563" s="10">
        <v>567.36</v>
      </c>
      <c r="P2563" s="10">
        <v>427.29</v>
      </c>
    </row>
    <row r="2564" spans="1:16" ht="14.4">
      <c r="A2564" t="s">
        <v>3125</v>
      </c>
      <c r="B2564" t="s">
        <v>181</v>
      </c>
      <c r="C2564" s="9">
        <v>46058</v>
      </c>
      <c r="D2564" t="s">
        <v>80</v>
      </c>
      <c r="E2564" t="s">
        <v>165</v>
      </c>
      <c r="F2564" t="s">
        <v>97</v>
      </c>
      <c r="G2564">
        <v>1</v>
      </c>
      <c r="H2564" t="s">
        <v>111</v>
      </c>
      <c r="I2564" t="s">
        <v>127</v>
      </c>
      <c r="J2564" t="s">
        <v>208</v>
      </c>
      <c r="K2564">
        <v>2</v>
      </c>
      <c r="L2564" s="10">
        <v>2189</v>
      </c>
      <c r="M2564" s="11">
        <v>0.1</v>
      </c>
      <c r="N2564" s="10">
        <v>3940.2</v>
      </c>
      <c r="O2564" s="10">
        <v>2883.51</v>
      </c>
      <c r="P2564" s="10">
        <v>1056.69</v>
      </c>
    </row>
    <row r="2565" spans="1:16" ht="14.4">
      <c r="A2565" t="s">
        <v>3126</v>
      </c>
      <c r="B2565" t="s">
        <v>3127</v>
      </c>
      <c r="C2565" s="9">
        <v>46058</v>
      </c>
      <c r="D2565" t="s">
        <v>139</v>
      </c>
      <c r="E2565" t="s">
        <v>140</v>
      </c>
      <c r="F2565" t="s">
        <v>141</v>
      </c>
      <c r="G2565">
        <v>1</v>
      </c>
      <c r="H2565" t="s">
        <v>83</v>
      </c>
      <c r="I2565" t="s">
        <v>127</v>
      </c>
      <c r="J2565" t="s">
        <v>208</v>
      </c>
      <c r="K2565">
        <v>2</v>
      </c>
      <c r="L2565" s="10">
        <v>1529</v>
      </c>
      <c r="M2565" s="11">
        <v>0.05</v>
      </c>
      <c r="N2565" s="10">
        <v>2905.1</v>
      </c>
      <c r="O2565" s="10">
        <v>1635.58</v>
      </c>
      <c r="P2565" s="10">
        <v>1269.52</v>
      </c>
    </row>
    <row r="2566" spans="1:16" ht="14.4">
      <c r="A2566" t="s">
        <v>3128</v>
      </c>
      <c r="B2566" t="s">
        <v>3129</v>
      </c>
      <c r="C2566" s="9">
        <v>46059</v>
      </c>
      <c r="D2566" t="s">
        <v>80</v>
      </c>
      <c r="E2566" t="s">
        <v>106</v>
      </c>
      <c r="F2566" t="s">
        <v>97</v>
      </c>
      <c r="G2566">
        <v>2</v>
      </c>
      <c r="H2566" t="s">
        <v>111</v>
      </c>
      <c r="I2566" t="s">
        <v>127</v>
      </c>
      <c r="J2566" t="s">
        <v>128</v>
      </c>
      <c r="K2566">
        <v>4</v>
      </c>
      <c r="L2566" s="10">
        <v>8939</v>
      </c>
      <c r="M2566" s="11">
        <v>0.05</v>
      </c>
      <c r="N2566" s="10">
        <v>33968.199999999997</v>
      </c>
      <c r="O2566" s="10">
        <v>22262.95</v>
      </c>
      <c r="P2566" s="10">
        <v>11705.25</v>
      </c>
    </row>
    <row r="2567" spans="1:16" ht="14.4">
      <c r="A2567" t="s">
        <v>3130</v>
      </c>
      <c r="B2567" t="s">
        <v>87</v>
      </c>
      <c r="C2567" s="9">
        <v>46059</v>
      </c>
      <c r="D2567" t="s">
        <v>123</v>
      </c>
      <c r="E2567" t="s">
        <v>189</v>
      </c>
      <c r="F2567" t="s">
        <v>190</v>
      </c>
      <c r="G2567">
        <v>2</v>
      </c>
      <c r="H2567" t="s">
        <v>83</v>
      </c>
      <c r="I2567" t="s">
        <v>92</v>
      </c>
      <c r="J2567" t="s">
        <v>93</v>
      </c>
      <c r="K2567">
        <v>2</v>
      </c>
      <c r="L2567" s="10">
        <v>2449</v>
      </c>
      <c r="M2567" s="11">
        <v>0</v>
      </c>
      <c r="N2567" s="10">
        <v>4898</v>
      </c>
      <c r="O2567" s="10">
        <v>3500.15</v>
      </c>
      <c r="P2567" s="10">
        <v>1397.85</v>
      </c>
    </row>
    <row r="2568" spans="1:16" ht="14.4">
      <c r="A2568" t="s">
        <v>3131</v>
      </c>
      <c r="B2568" t="s">
        <v>95</v>
      </c>
      <c r="C2568" s="9">
        <v>46059</v>
      </c>
      <c r="D2568" t="s">
        <v>80</v>
      </c>
      <c r="E2568" t="s">
        <v>195</v>
      </c>
      <c r="F2568" t="s">
        <v>196</v>
      </c>
      <c r="G2568">
        <v>2</v>
      </c>
      <c r="H2568" t="s">
        <v>116</v>
      </c>
      <c r="I2568" t="s">
        <v>84</v>
      </c>
      <c r="J2568" t="s">
        <v>166</v>
      </c>
      <c r="K2568">
        <v>55</v>
      </c>
      <c r="L2568" s="10">
        <v>2209</v>
      </c>
      <c r="M2568" s="11">
        <v>0.15</v>
      </c>
      <c r="N2568" s="10">
        <v>103270.75</v>
      </c>
      <c r="O2568" s="10">
        <v>70321.33</v>
      </c>
      <c r="P2568" s="10">
        <v>32949.42</v>
      </c>
    </row>
    <row r="2569" spans="1:16" ht="14.4">
      <c r="A2569" t="s">
        <v>3132</v>
      </c>
      <c r="B2569" t="s">
        <v>87</v>
      </c>
      <c r="C2569" s="9">
        <v>46059</v>
      </c>
      <c r="D2569" t="s">
        <v>123</v>
      </c>
      <c r="E2569" t="s">
        <v>124</v>
      </c>
      <c r="F2569" t="s">
        <v>124</v>
      </c>
      <c r="G2569">
        <v>1</v>
      </c>
      <c r="H2569" t="s">
        <v>111</v>
      </c>
      <c r="I2569" t="s">
        <v>107</v>
      </c>
      <c r="J2569" t="s">
        <v>278</v>
      </c>
      <c r="K2569">
        <v>1</v>
      </c>
      <c r="L2569" s="10">
        <v>1279</v>
      </c>
      <c r="M2569" s="11">
        <v>0</v>
      </c>
      <c r="N2569" s="10">
        <v>1279</v>
      </c>
      <c r="O2569" s="10">
        <v>835.78</v>
      </c>
      <c r="P2569" s="10">
        <v>443.22</v>
      </c>
    </row>
    <row r="2570" spans="1:16" ht="14.4">
      <c r="A2570" t="s">
        <v>3133</v>
      </c>
      <c r="B2570" t="s">
        <v>1039</v>
      </c>
      <c r="C2570" s="9">
        <v>46059</v>
      </c>
      <c r="D2570" t="s">
        <v>123</v>
      </c>
      <c r="E2570" t="s">
        <v>134</v>
      </c>
      <c r="F2570" t="s">
        <v>134</v>
      </c>
      <c r="G2570">
        <v>2</v>
      </c>
      <c r="H2570" t="s">
        <v>83</v>
      </c>
      <c r="I2570" t="s">
        <v>102</v>
      </c>
      <c r="J2570" t="s">
        <v>112</v>
      </c>
      <c r="K2570">
        <v>3</v>
      </c>
      <c r="L2570" s="10">
        <v>399</v>
      </c>
      <c r="M2570" s="11">
        <v>0.2</v>
      </c>
      <c r="N2570" s="10">
        <v>957.6</v>
      </c>
      <c r="O2570" s="10">
        <v>727.1</v>
      </c>
      <c r="P2570" s="10">
        <v>230.5</v>
      </c>
    </row>
    <row r="2571" spans="1:16" ht="14.4">
      <c r="A2571" t="s">
        <v>3134</v>
      </c>
      <c r="B2571" t="s">
        <v>1614</v>
      </c>
      <c r="C2571" s="9">
        <v>46059</v>
      </c>
      <c r="D2571" t="s">
        <v>80</v>
      </c>
      <c r="E2571" t="s">
        <v>81</v>
      </c>
      <c r="F2571" t="s">
        <v>82</v>
      </c>
      <c r="G2571">
        <v>2</v>
      </c>
      <c r="H2571" t="s">
        <v>83</v>
      </c>
      <c r="I2571" t="s">
        <v>127</v>
      </c>
      <c r="J2571" t="s">
        <v>176</v>
      </c>
      <c r="K2571">
        <v>1</v>
      </c>
      <c r="L2571" s="10">
        <v>429</v>
      </c>
      <c r="M2571" s="11">
        <v>0.1</v>
      </c>
      <c r="N2571" s="10">
        <v>386.1</v>
      </c>
      <c r="O2571" s="10">
        <v>251.93</v>
      </c>
      <c r="P2571" s="10">
        <v>134.16999999999999</v>
      </c>
    </row>
    <row r="2572" spans="1:16" ht="14.4">
      <c r="A2572" t="s">
        <v>3135</v>
      </c>
      <c r="B2572" t="s">
        <v>799</v>
      </c>
      <c r="C2572" s="9">
        <v>46059</v>
      </c>
      <c r="D2572" t="s">
        <v>88</v>
      </c>
      <c r="E2572" t="s">
        <v>89</v>
      </c>
      <c r="F2572" t="s">
        <v>90</v>
      </c>
      <c r="G2572">
        <v>2</v>
      </c>
      <c r="H2572" t="s">
        <v>111</v>
      </c>
      <c r="I2572" t="s">
        <v>84</v>
      </c>
      <c r="J2572" t="s">
        <v>131</v>
      </c>
      <c r="K2572">
        <v>2</v>
      </c>
      <c r="L2572" s="10">
        <v>4609</v>
      </c>
      <c r="M2572" s="11">
        <v>0</v>
      </c>
      <c r="N2572" s="10">
        <v>9218</v>
      </c>
      <c r="O2572" s="10">
        <v>6711</v>
      </c>
      <c r="P2572" s="10">
        <v>2507</v>
      </c>
    </row>
    <row r="2573" spans="1:16" ht="14.4">
      <c r="A2573" t="s">
        <v>3136</v>
      </c>
      <c r="B2573" t="s">
        <v>293</v>
      </c>
      <c r="C2573" s="9">
        <v>46060</v>
      </c>
      <c r="D2573" t="s">
        <v>80</v>
      </c>
      <c r="E2573" t="s">
        <v>96</v>
      </c>
      <c r="F2573" t="s">
        <v>97</v>
      </c>
      <c r="G2573">
        <v>1</v>
      </c>
      <c r="H2573" t="s">
        <v>91</v>
      </c>
      <c r="I2573" t="s">
        <v>127</v>
      </c>
      <c r="J2573" t="s">
        <v>148</v>
      </c>
      <c r="K2573">
        <v>4</v>
      </c>
      <c r="L2573" s="10">
        <v>1699</v>
      </c>
      <c r="M2573" s="11">
        <v>0.05</v>
      </c>
      <c r="N2573" s="10">
        <v>6456.2</v>
      </c>
      <c r="O2573" s="10">
        <v>4518.8999999999996</v>
      </c>
      <c r="P2573" s="10">
        <v>1937.3</v>
      </c>
    </row>
    <row r="2574" spans="1:16" ht="14.4">
      <c r="A2574" t="s">
        <v>3137</v>
      </c>
      <c r="B2574" t="s">
        <v>1255</v>
      </c>
      <c r="C2574" s="9">
        <v>46060</v>
      </c>
      <c r="D2574" t="s">
        <v>88</v>
      </c>
      <c r="E2574" t="s">
        <v>119</v>
      </c>
      <c r="F2574" t="s">
        <v>115</v>
      </c>
      <c r="G2574">
        <v>1</v>
      </c>
      <c r="H2574" t="s">
        <v>91</v>
      </c>
      <c r="I2574" t="s">
        <v>127</v>
      </c>
      <c r="J2574" t="s">
        <v>229</v>
      </c>
      <c r="K2574">
        <v>1</v>
      </c>
      <c r="L2574" s="10">
        <v>2529</v>
      </c>
      <c r="M2574" s="11">
        <v>0.1</v>
      </c>
      <c r="N2574" s="10">
        <v>2276.1</v>
      </c>
      <c r="O2574" s="10">
        <v>1261.3900000000001</v>
      </c>
      <c r="P2574" s="10">
        <v>1014.71</v>
      </c>
    </row>
    <row r="2575" spans="1:16" ht="14.4">
      <c r="A2575" t="s">
        <v>3138</v>
      </c>
      <c r="B2575" t="s">
        <v>145</v>
      </c>
      <c r="C2575" s="9">
        <v>46060</v>
      </c>
      <c r="D2575" t="s">
        <v>80</v>
      </c>
      <c r="E2575" t="s">
        <v>96</v>
      </c>
      <c r="F2575" t="s">
        <v>97</v>
      </c>
      <c r="G2575">
        <v>1</v>
      </c>
      <c r="H2575" t="s">
        <v>91</v>
      </c>
      <c r="I2575" t="s">
        <v>92</v>
      </c>
      <c r="J2575" t="s">
        <v>117</v>
      </c>
      <c r="K2575">
        <v>2</v>
      </c>
      <c r="L2575" s="10">
        <v>2969</v>
      </c>
      <c r="M2575" s="11">
        <v>0.15</v>
      </c>
      <c r="N2575" s="10">
        <v>5047.3</v>
      </c>
      <c r="O2575" s="10">
        <v>3721.66</v>
      </c>
      <c r="P2575" s="10">
        <v>1325.64</v>
      </c>
    </row>
    <row r="2576" spans="1:16" ht="14.4">
      <c r="A2576" t="s">
        <v>3139</v>
      </c>
      <c r="B2576" t="s">
        <v>87</v>
      </c>
      <c r="C2576" s="9">
        <v>46060</v>
      </c>
      <c r="D2576" t="s">
        <v>123</v>
      </c>
      <c r="E2576" t="s">
        <v>184</v>
      </c>
      <c r="F2576" t="s">
        <v>185</v>
      </c>
      <c r="G2576">
        <v>2</v>
      </c>
      <c r="H2576" t="s">
        <v>111</v>
      </c>
      <c r="I2576" t="s">
        <v>84</v>
      </c>
      <c r="J2576" t="s">
        <v>85</v>
      </c>
      <c r="K2576">
        <v>1</v>
      </c>
      <c r="L2576" s="10">
        <v>4539</v>
      </c>
      <c r="M2576" s="11">
        <v>0.1</v>
      </c>
      <c r="N2576" s="10">
        <v>4085.1</v>
      </c>
      <c r="O2576" s="10">
        <v>2515.48</v>
      </c>
      <c r="P2576" s="10">
        <v>1569.62</v>
      </c>
    </row>
    <row r="2577" spans="1:16" ht="14.4">
      <c r="A2577" t="s">
        <v>3140</v>
      </c>
      <c r="B2577" t="s">
        <v>362</v>
      </c>
      <c r="C2577" s="9">
        <v>46060</v>
      </c>
      <c r="D2577" t="s">
        <v>139</v>
      </c>
      <c r="E2577" t="s">
        <v>140</v>
      </c>
      <c r="F2577" t="s">
        <v>141</v>
      </c>
      <c r="G2577">
        <v>1</v>
      </c>
      <c r="H2577" t="s">
        <v>83</v>
      </c>
      <c r="I2577" t="s">
        <v>92</v>
      </c>
      <c r="J2577" t="s">
        <v>239</v>
      </c>
      <c r="K2577">
        <v>4</v>
      </c>
      <c r="L2577" s="10">
        <v>1939</v>
      </c>
      <c r="M2577" s="11">
        <v>0.2</v>
      </c>
      <c r="N2577" s="10">
        <v>6204.8</v>
      </c>
      <c r="O2577" s="10">
        <v>3562.84</v>
      </c>
      <c r="P2577" s="10">
        <v>2641.96</v>
      </c>
    </row>
    <row r="2578" spans="1:16" ht="14.4">
      <c r="A2578" t="s">
        <v>3141</v>
      </c>
      <c r="B2578" t="s">
        <v>95</v>
      </c>
      <c r="C2578" s="9">
        <v>46060</v>
      </c>
      <c r="D2578" t="s">
        <v>123</v>
      </c>
      <c r="E2578" t="s">
        <v>134</v>
      </c>
      <c r="F2578" t="s">
        <v>134</v>
      </c>
      <c r="G2578">
        <v>2</v>
      </c>
      <c r="H2578" t="s">
        <v>111</v>
      </c>
      <c r="I2578" t="s">
        <v>92</v>
      </c>
      <c r="J2578" t="s">
        <v>117</v>
      </c>
      <c r="K2578">
        <v>2</v>
      </c>
      <c r="L2578" s="10">
        <v>3559</v>
      </c>
      <c r="M2578" s="11">
        <v>0.1</v>
      </c>
      <c r="N2578" s="10">
        <v>6406.2</v>
      </c>
      <c r="O2578" s="10">
        <v>3757.55</v>
      </c>
      <c r="P2578" s="10">
        <v>2648.65</v>
      </c>
    </row>
    <row r="2579" spans="1:16" ht="14.4">
      <c r="A2579" t="s">
        <v>3142</v>
      </c>
      <c r="B2579" t="s">
        <v>1901</v>
      </c>
      <c r="C2579" s="9">
        <v>46061</v>
      </c>
      <c r="D2579" t="s">
        <v>80</v>
      </c>
      <c r="E2579" t="s">
        <v>213</v>
      </c>
      <c r="F2579" t="s">
        <v>97</v>
      </c>
      <c r="G2579">
        <v>2</v>
      </c>
      <c r="H2579" t="s">
        <v>83</v>
      </c>
      <c r="I2579" t="s">
        <v>84</v>
      </c>
      <c r="J2579" t="s">
        <v>120</v>
      </c>
      <c r="K2579">
        <v>3</v>
      </c>
      <c r="L2579" s="10">
        <v>1089</v>
      </c>
      <c r="M2579" s="11">
        <v>0</v>
      </c>
      <c r="N2579" s="10">
        <v>3267</v>
      </c>
      <c r="O2579" s="10">
        <v>2218.46</v>
      </c>
      <c r="P2579" s="10">
        <v>1048.54</v>
      </c>
    </row>
    <row r="2580" spans="1:16" ht="14.4">
      <c r="A2580" t="s">
        <v>3143</v>
      </c>
      <c r="B2580" t="s">
        <v>3129</v>
      </c>
      <c r="C2580" s="9">
        <v>46061</v>
      </c>
      <c r="D2580" t="s">
        <v>123</v>
      </c>
      <c r="E2580" t="s">
        <v>189</v>
      </c>
      <c r="F2580" t="s">
        <v>190</v>
      </c>
      <c r="G2580">
        <v>2</v>
      </c>
      <c r="H2580" t="s">
        <v>91</v>
      </c>
      <c r="I2580" t="s">
        <v>127</v>
      </c>
      <c r="J2580" t="s">
        <v>229</v>
      </c>
      <c r="K2580">
        <v>2</v>
      </c>
      <c r="L2580" s="10">
        <v>4789</v>
      </c>
      <c r="M2580" s="11">
        <v>0.2</v>
      </c>
      <c r="N2580" s="10">
        <v>7662.4</v>
      </c>
      <c r="O2580" s="10">
        <v>4771.51</v>
      </c>
      <c r="P2580" s="10">
        <v>2890.89</v>
      </c>
    </row>
    <row r="2581" spans="1:16" ht="14.4">
      <c r="A2581" t="s">
        <v>3144</v>
      </c>
      <c r="B2581" t="s">
        <v>2049</v>
      </c>
      <c r="C2581" s="9">
        <v>46061</v>
      </c>
      <c r="D2581" t="s">
        <v>88</v>
      </c>
      <c r="E2581" t="s">
        <v>119</v>
      </c>
      <c r="F2581" t="s">
        <v>115</v>
      </c>
      <c r="G2581">
        <v>1</v>
      </c>
      <c r="H2581" t="s">
        <v>111</v>
      </c>
      <c r="I2581" t="s">
        <v>92</v>
      </c>
      <c r="J2581" t="s">
        <v>117</v>
      </c>
      <c r="K2581">
        <v>3</v>
      </c>
      <c r="L2581" s="10">
        <v>2519</v>
      </c>
      <c r="M2581" s="11">
        <v>0.05</v>
      </c>
      <c r="N2581" s="10">
        <v>7179.15</v>
      </c>
      <c r="O2581" s="10">
        <v>4973.33</v>
      </c>
      <c r="P2581" s="10">
        <v>2205.8200000000002</v>
      </c>
    </row>
    <row r="2582" spans="1:16" ht="14.4">
      <c r="A2582" t="s">
        <v>3145</v>
      </c>
      <c r="B2582" t="s">
        <v>842</v>
      </c>
      <c r="C2582" s="9">
        <v>46061</v>
      </c>
      <c r="D2582" t="s">
        <v>123</v>
      </c>
      <c r="E2582" t="s">
        <v>189</v>
      </c>
      <c r="F2582" t="s">
        <v>190</v>
      </c>
      <c r="G2582">
        <v>2</v>
      </c>
      <c r="H2582" t="s">
        <v>83</v>
      </c>
      <c r="I2582" t="s">
        <v>92</v>
      </c>
      <c r="J2582" t="s">
        <v>171</v>
      </c>
      <c r="K2582">
        <v>2</v>
      </c>
      <c r="L2582" s="10">
        <v>5379</v>
      </c>
      <c r="M2582" s="11">
        <v>0</v>
      </c>
      <c r="N2582" s="10">
        <v>10758</v>
      </c>
      <c r="O2582" s="10">
        <v>7846.76</v>
      </c>
      <c r="P2582" s="10">
        <v>2911.24</v>
      </c>
    </row>
    <row r="2583" spans="1:16" ht="14.4">
      <c r="A2583" t="s">
        <v>3146</v>
      </c>
      <c r="B2583" t="s">
        <v>95</v>
      </c>
      <c r="C2583" s="9">
        <v>46061</v>
      </c>
      <c r="D2583" t="s">
        <v>123</v>
      </c>
      <c r="E2583" t="s">
        <v>124</v>
      </c>
      <c r="F2583" t="s">
        <v>124</v>
      </c>
      <c r="G2583">
        <v>1</v>
      </c>
      <c r="H2583" t="s">
        <v>91</v>
      </c>
      <c r="I2583" t="s">
        <v>107</v>
      </c>
      <c r="J2583" t="s">
        <v>159</v>
      </c>
      <c r="K2583">
        <v>4</v>
      </c>
      <c r="L2583" s="10">
        <v>979</v>
      </c>
      <c r="M2583" s="11">
        <v>0</v>
      </c>
      <c r="N2583" s="10">
        <v>3916</v>
      </c>
      <c r="O2583" s="10">
        <v>2998.24</v>
      </c>
      <c r="P2583" s="10">
        <v>917.76</v>
      </c>
    </row>
    <row r="2584" spans="1:16" ht="14.4">
      <c r="A2584" t="s">
        <v>3147</v>
      </c>
      <c r="B2584" t="s">
        <v>87</v>
      </c>
      <c r="C2584" s="9">
        <v>46061</v>
      </c>
      <c r="D2584" t="s">
        <v>139</v>
      </c>
      <c r="E2584" t="s">
        <v>140</v>
      </c>
      <c r="F2584" t="s">
        <v>141</v>
      </c>
      <c r="G2584">
        <v>1</v>
      </c>
      <c r="H2584" t="s">
        <v>83</v>
      </c>
      <c r="I2584" t="s">
        <v>102</v>
      </c>
      <c r="J2584" t="s">
        <v>225</v>
      </c>
      <c r="K2584">
        <v>1</v>
      </c>
      <c r="L2584" s="10">
        <v>159</v>
      </c>
      <c r="M2584" s="11">
        <v>0.1</v>
      </c>
      <c r="N2584" s="10">
        <v>143.1</v>
      </c>
      <c r="O2584" s="10">
        <v>96.43</v>
      </c>
      <c r="P2584" s="10">
        <v>46.67</v>
      </c>
    </row>
    <row r="2585" spans="1:16" ht="14.4">
      <c r="A2585" t="s">
        <v>3148</v>
      </c>
      <c r="B2585" t="s">
        <v>87</v>
      </c>
      <c r="C2585" s="9">
        <v>46062</v>
      </c>
      <c r="D2585" t="s">
        <v>123</v>
      </c>
      <c r="E2585" t="s">
        <v>189</v>
      </c>
      <c r="F2585" t="s">
        <v>190</v>
      </c>
      <c r="G2585">
        <v>2</v>
      </c>
      <c r="H2585" t="s">
        <v>111</v>
      </c>
      <c r="I2585" t="s">
        <v>92</v>
      </c>
      <c r="J2585" t="s">
        <v>93</v>
      </c>
      <c r="K2585">
        <v>3</v>
      </c>
      <c r="L2585" s="10">
        <v>1619</v>
      </c>
      <c r="M2585" s="11">
        <v>0</v>
      </c>
      <c r="N2585" s="10">
        <v>4857</v>
      </c>
      <c r="O2585" s="10">
        <v>2782.77</v>
      </c>
      <c r="P2585" s="10">
        <v>2074.23</v>
      </c>
    </row>
    <row r="2586" spans="1:16" ht="14.4">
      <c r="A2586" t="s">
        <v>3149</v>
      </c>
      <c r="B2586" t="s">
        <v>158</v>
      </c>
      <c r="C2586" s="9">
        <v>46062</v>
      </c>
      <c r="D2586" t="s">
        <v>88</v>
      </c>
      <c r="E2586" t="s">
        <v>220</v>
      </c>
      <c r="F2586" t="s">
        <v>221</v>
      </c>
      <c r="G2586">
        <v>1</v>
      </c>
      <c r="H2586" t="s">
        <v>91</v>
      </c>
      <c r="I2586" t="s">
        <v>84</v>
      </c>
      <c r="J2586" t="s">
        <v>120</v>
      </c>
      <c r="K2586">
        <v>1</v>
      </c>
      <c r="L2586" s="10">
        <v>1549</v>
      </c>
      <c r="M2586" s="11">
        <v>0.15</v>
      </c>
      <c r="N2586" s="10">
        <v>1316.65</v>
      </c>
      <c r="O2586" s="10">
        <v>970</v>
      </c>
      <c r="P2586" s="10">
        <v>346.65</v>
      </c>
    </row>
    <row r="2587" spans="1:16" ht="14.4">
      <c r="A2587" t="s">
        <v>3150</v>
      </c>
      <c r="B2587" t="s">
        <v>199</v>
      </c>
      <c r="C2587" s="9">
        <v>46062</v>
      </c>
      <c r="D2587" t="s">
        <v>123</v>
      </c>
      <c r="E2587" t="s">
        <v>189</v>
      </c>
      <c r="F2587" t="s">
        <v>190</v>
      </c>
      <c r="G2587">
        <v>2</v>
      </c>
      <c r="H2587" t="s">
        <v>91</v>
      </c>
      <c r="I2587" t="s">
        <v>92</v>
      </c>
      <c r="J2587" t="s">
        <v>117</v>
      </c>
      <c r="K2587">
        <v>3</v>
      </c>
      <c r="L2587" s="10">
        <v>3889</v>
      </c>
      <c r="M2587" s="11">
        <v>0</v>
      </c>
      <c r="N2587" s="10">
        <v>11667</v>
      </c>
      <c r="O2587" s="10">
        <v>7419.68</v>
      </c>
      <c r="P2587" s="10">
        <v>4247.32</v>
      </c>
    </row>
    <row r="2588" spans="1:16" ht="14.4">
      <c r="A2588" t="s">
        <v>3151</v>
      </c>
      <c r="B2588" t="s">
        <v>548</v>
      </c>
      <c r="C2588" s="9">
        <v>46062</v>
      </c>
      <c r="D2588" t="s">
        <v>88</v>
      </c>
      <c r="E2588" t="s">
        <v>89</v>
      </c>
      <c r="F2588" t="s">
        <v>90</v>
      </c>
      <c r="G2588">
        <v>2</v>
      </c>
      <c r="H2588" t="s">
        <v>91</v>
      </c>
      <c r="I2588" t="s">
        <v>92</v>
      </c>
      <c r="J2588" t="s">
        <v>93</v>
      </c>
      <c r="K2588">
        <v>4</v>
      </c>
      <c r="L2588" s="10">
        <v>2279</v>
      </c>
      <c r="M2588" s="11">
        <v>0.1</v>
      </c>
      <c r="N2588" s="10">
        <v>8204.4</v>
      </c>
      <c r="O2588" s="10">
        <v>4993.6499999999996</v>
      </c>
      <c r="P2588" s="10">
        <v>3210.75</v>
      </c>
    </row>
    <row r="2589" spans="1:16" ht="14.4">
      <c r="A2589" t="s">
        <v>3152</v>
      </c>
      <c r="B2589" t="s">
        <v>786</v>
      </c>
      <c r="C2589" s="9">
        <v>46062</v>
      </c>
      <c r="D2589" t="s">
        <v>123</v>
      </c>
      <c r="E2589" t="s">
        <v>134</v>
      </c>
      <c r="F2589" t="s">
        <v>134</v>
      </c>
      <c r="G2589">
        <v>2</v>
      </c>
      <c r="H2589" t="s">
        <v>91</v>
      </c>
      <c r="I2589" t="s">
        <v>127</v>
      </c>
      <c r="J2589" t="s">
        <v>148</v>
      </c>
      <c r="K2589">
        <v>2</v>
      </c>
      <c r="L2589" s="10">
        <v>2059</v>
      </c>
      <c r="M2589" s="11">
        <v>0</v>
      </c>
      <c r="N2589" s="10">
        <v>4118</v>
      </c>
      <c r="O2589" s="10">
        <v>2654.07</v>
      </c>
      <c r="P2589" s="10">
        <v>1463.93</v>
      </c>
    </row>
    <row r="2590" spans="1:16" ht="14.4">
      <c r="A2590" t="s">
        <v>3153</v>
      </c>
      <c r="B2590" t="s">
        <v>631</v>
      </c>
      <c r="C2590" s="9">
        <v>46062</v>
      </c>
      <c r="D2590" t="s">
        <v>139</v>
      </c>
      <c r="E2590" t="s">
        <v>169</v>
      </c>
      <c r="F2590" t="s">
        <v>170</v>
      </c>
      <c r="G2590">
        <v>3</v>
      </c>
      <c r="H2590" t="s">
        <v>111</v>
      </c>
      <c r="I2590" t="s">
        <v>107</v>
      </c>
      <c r="J2590" t="s">
        <v>162</v>
      </c>
      <c r="K2590">
        <v>1</v>
      </c>
      <c r="L2590" s="10">
        <v>289</v>
      </c>
      <c r="M2590" s="11">
        <v>0.2</v>
      </c>
      <c r="N2590" s="10">
        <v>231.2</v>
      </c>
      <c r="O2590" s="10">
        <v>178.31</v>
      </c>
      <c r="P2590" s="10">
        <v>52.89</v>
      </c>
    </row>
    <row r="2591" spans="1:16" ht="14.4">
      <c r="A2591" t="s">
        <v>3154</v>
      </c>
      <c r="B2591" t="s">
        <v>1457</v>
      </c>
      <c r="C2591" s="9">
        <v>46062</v>
      </c>
      <c r="D2591" t="s">
        <v>139</v>
      </c>
      <c r="E2591" t="s">
        <v>169</v>
      </c>
      <c r="F2591" t="s">
        <v>170</v>
      </c>
      <c r="G2591">
        <v>3</v>
      </c>
      <c r="H2591" t="s">
        <v>83</v>
      </c>
      <c r="I2591" t="s">
        <v>92</v>
      </c>
      <c r="J2591" t="s">
        <v>93</v>
      </c>
      <c r="K2591">
        <v>2</v>
      </c>
      <c r="L2591" s="10">
        <v>2079</v>
      </c>
      <c r="M2591" s="11">
        <v>0.1</v>
      </c>
      <c r="N2591" s="10">
        <v>3742.2</v>
      </c>
      <c r="O2591" s="10">
        <v>2641.13</v>
      </c>
      <c r="P2591" s="10">
        <v>1101.07</v>
      </c>
    </row>
    <row r="2592" spans="1:16" ht="14.4">
      <c r="A2592" t="s">
        <v>3155</v>
      </c>
      <c r="B2592" t="s">
        <v>540</v>
      </c>
      <c r="C2592" s="9">
        <v>46062</v>
      </c>
      <c r="D2592" t="s">
        <v>80</v>
      </c>
      <c r="E2592" t="s">
        <v>195</v>
      </c>
      <c r="F2592" t="s">
        <v>196</v>
      </c>
      <c r="G2592">
        <v>2</v>
      </c>
      <c r="H2592" t="s">
        <v>83</v>
      </c>
      <c r="I2592" t="s">
        <v>92</v>
      </c>
      <c r="J2592" t="s">
        <v>93</v>
      </c>
      <c r="K2592">
        <v>1</v>
      </c>
      <c r="L2592" s="10">
        <v>2049</v>
      </c>
      <c r="M2592" s="11">
        <v>0.2</v>
      </c>
      <c r="N2592" s="10">
        <v>1639.2</v>
      </c>
      <c r="O2592" s="10">
        <v>973.26</v>
      </c>
      <c r="P2592" s="10">
        <v>665.94</v>
      </c>
    </row>
    <row r="2593" spans="1:16" ht="14.4">
      <c r="A2593" t="s">
        <v>3156</v>
      </c>
      <c r="B2593" t="s">
        <v>145</v>
      </c>
      <c r="C2593" s="9">
        <v>46062</v>
      </c>
      <c r="D2593" t="s">
        <v>80</v>
      </c>
      <c r="E2593" t="s">
        <v>106</v>
      </c>
      <c r="F2593" t="s">
        <v>97</v>
      </c>
      <c r="G2593">
        <v>2</v>
      </c>
      <c r="H2593" t="s">
        <v>91</v>
      </c>
      <c r="I2593" t="s">
        <v>127</v>
      </c>
      <c r="J2593" t="s">
        <v>128</v>
      </c>
      <c r="K2593">
        <v>4</v>
      </c>
      <c r="L2593" s="10">
        <v>4329</v>
      </c>
      <c r="M2593" s="11">
        <v>0</v>
      </c>
      <c r="N2593" s="10">
        <v>17316</v>
      </c>
      <c r="O2593" s="10">
        <v>12104.05</v>
      </c>
      <c r="P2593" s="10">
        <v>5211.95</v>
      </c>
    </row>
    <row r="2594" spans="1:16" ht="14.4">
      <c r="A2594" t="s">
        <v>3157</v>
      </c>
      <c r="B2594" t="s">
        <v>145</v>
      </c>
      <c r="C2594" s="9">
        <v>46062</v>
      </c>
      <c r="D2594" t="s">
        <v>80</v>
      </c>
      <c r="E2594" t="s">
        <v>213</v>
      </c>
      <c r="F2594" t="s">
        <v>97</v>
      </c>
      <c r="G2594">
        <v>2</v>
      </c>
      <c r="H2594" t="s">
        <v>116</v>
      </c>
      <c r="I2594" t="s">
        <v>127</v>
      </c>
      <c r="J2594" t="s">
        <v>128</v>
      </c>
      <c r="K2594">
        <v>18</v>
      </c>
      <c r="L2594" s="10">
        <v>8209</v>
      </c>
      <c r="M2594" s="11">
        <v>0.15</v>
      </c>
      <c r="N2594" s="10">
        <v>125597.7</v>
      </c>
      <c r="O2594" s="10">
        <v>88996.69</v>
      </c>
      <c r="P2594" s="10">
        <v>36601.01</v>
      </c>
    </row>
    <row r="2595" spans="1:16" ht="14.4">
      <c r="A2595" t="s">
        <v>3158</v>
      </c>
      <c r="B2595" t="s">
        <v>87</v>
      </c>
      <c r="C2595" s="9">
        <v>46063</v>
      </c>
      <c r="D2595" t="s">
        <v>80</v>
      </c>
      <c r="E2595" t="s">
        <v>173</v>
      </c>
      <c r="F2595" t="s">
        <v>82</v>
      </c>
      <c r="G2595">
        <v>1</v>
      </c>
      <c r="H2595" t="s">
        <v>91</v>
      </c>
      <c r="I2595" t="s">
        <v>84</v>
      </c>
      <c r="J2595" t="s">
        <v>273</v>
      </c>
      <c r="K2595">
        <v>2</v>
      </c>
      <c r="L2595" s="10">
        <v>1159</v>
      </c>
      <c r="M2595" s="11">
        <v>0</v>
      </c>
      <c r="N2595" s="10">
        <v>2318</v>
      </c>
      <c r="O2595" s="10">
        <v>1745.52</v>
      </c>
      <c r="P2595" s="10">
        <v>572.48</v>
      </c>
    </row>
    <row r="2596" spans="1:16" ht="14.4">
      <c r="A2596" t="s">
        <v>3159</v>
      </c>
      <c r="B2596" t="s">
        <v>1175</v>
      </c>
      <c r="C2596" s="9">
        <v>46063</v>
      </c>
      <c r="D2596" t="s">
        <v>80</v>
      </c>
      <c r="E2596" t="s">
        <v>213</v>
      </c>
      <c r="F2596" t="s">
        <v>97</v>
      </c>
      <c r="G2596">
        <v>2</v>
      </c>
      <c r="H2596" t="s">
        <v>83</v>
      </c>
      <c r="I2596" t="s">
        <v>102</v>
      </c>
      <c r="J2596" t="s">
        <v>182</v>
      </c>
      <c r="K2596">
        <v>1</v>
      </c>
      <c r="L2596" s="10">
        <v>289</v>
      </c>
      <c r="M2596" s="11">
        <v>0</v>
      </c>
      <c r="N2596" s="10">
        <v>289</v>
      </c>
      <c r="O2596" s="10">
        <v>188.55</v>
      </c>
      <c r="P2596" s="10">
        <v>100.45</v>
      </c>
    </row>
    <row r="2597" spans="1:16" ht="14.4">
      <c r="A2597" t="s">
        <v>3160</v>
      </c>
      <c r="B2597" t="s">
        <v>87</v>
      </c>
      <c r="C2597" s="9">
        <v>46063</v>
      </c>
      <c r="D2597" t="s">
        <v>123</v>
      </c>
      <c r="E2597" t="s">
        <v>134</v>
      </c>
      <c r="F2597" t="s">
        <v>134</v>
      </c>
      <c r="G2597">
        <v>2</v>
      </c>
      <c r="H2597" t="s">
        <v>83</v>
      </c>
      <c r="I2597" t="s">
        <v>127</v>
      </c>
      <c r="J2597" t="s">
        <v>208</v>
      </c>
      <c r="K2597">
        <v>3</v>
      </c>
      <c r="L2597" s="10">
        <v>2179</v>
      </c>
      <c r="M2597" s="11">
        <v>0.05</v>
      </c>
      <c r="N2597" s="10">
        <v>6210.15</v>
      </c>
      <c r="O2597" s="10">
        <v>4389.43</v>
      </c>
      <c r="P2597" s="10">
        <v>1820.72</v>
      </c>
    </row>
    <row r="2598" spans="1:16" ht="14.4">
      <c r="A2598" t="s">
        <v>3161</v>
      </c>
      <c r="B2598" t="s">
        <v>122</v>
      </c>
      <c r="C2598" s="9">
        <v>46063</v>
      </c>
      <c r="D2598" t="s">
        <v>123</v>
      </c>
      <c r="E2598" t="s">
        <v>189</v>
      </c>
      <c r="F2598" t="s">
        <v>190</v>
      </c>
      <c r="G2598">
        <v>2</v>
      </c>
      <c r="H2598" t="s">
        <v>116</v>
      </c>
      <c r="I2598" t="s">
        <v>102</v>
      </c>
      <c r="J2598" t="s">
        <v>112</v>
      </c>
      <c r="K2598">
        <v>31</v>
      </c>
      <c r="L2598" s="10">
        <v>769</v>
      </c>
      <c r="M2598" s="11">
        <v>0.05</v>
      </c>
      <c r="N2598" s="10">
        <v>22647.05</v>
      </c>
      <c r="O2598" s="10">
        <v>12876.88</v>
      </c>
      <c r="P2598" s="10">
        <v>9770.17</v>
      </c>
    </row>
    <row r="2599" spans="1:16" ht="14.4">
      <c r="A2599" t="s">
        <v>3162</v>
      </c>
      <c r="B2599" t="s">
        <v>425</v>
      </c>
      <c r="C2599" s="9">
        <v>46063</v>
      </c>
      <c r="D2599" t="s">
        <v>139</v>
      </c>
      <c r="E2599" t="s">
        <v>169</v>
      </c>
      <c r="F2599" t="s">
        <v>170</v>
      </c>
      <c r="G2599">
        <v>3</v>
      </c>
      <c r="H2599" t="s">
        <v>83</v>
      </c>
      <c r="I2599" t="s">
        <v>127</v>
      </c>
      <c r="J2599" t="s">
        <v>128</v>
      </c>
      <c r="K2599">
        <v>3</v>
      </c>
      <c r="L2599" s="10">
        <v>8839</v>
      </c>
      <c r="M2599" s="11">
        <v>0.1</v>
      </c>
      <c r="N2599" s="10">
        <v>23865.3</v>
      </c>
      <c r="O2599" s="10">
        <v>18034.509999999998</v>
      </c>
      <c r="P2599" s="10">
        <v>5830.79</v>
      </c>
    </row>
    <row r="2600" spans="1:16" ht="14.4">
      <c r="A2600" t="s">
        <v>3163</v>
      </c>
      <c r="B2600" t="s">
        <v>158</v>
      </c>
      <c r="C2600" s="9">
        <v>46063</v>
      </c>
      <c r="D2600" t="s">
        <v>123</v>
      </c>
      <c r="E2600" t="s">
        <v>134</v>
      </c>
      <c r="F2600" t="s">
        <v>134</v>
      </c>
      <c r="G2600">
        <v>2</v>
      </c>
      <c r="H2600" t="s">
        <v>83</v>
      </c>
      <c r="I2600" t="s">
        <v>92</v>
      </c>
      <c r="J2600" t="s">
        <v>239</v>
      </c>
      <c r="K2600">
        <v>2</v>
      </c>
      <c r="L2600" s="10">
        <v>969</v>
      </c>
      <c r="M2600" s="11">
        <v>0.05</v>
      </c>
      <c r="N2600" s="10">
        <v>1841.1</v>
      </c>
      <c r="O2600" s="10">
        <v>1155.02</v>
      </c>
      <c r="P2600" s="10">
        <v>686.08</v>
      </c>
    </row>
    <row r="2601" spans="1:16" ht="14.4">
      <c r="A2601" t="s">
        <v>3164</v>
      </c>
      <c r="B2601" t="s">
        <v>1730</v>
      </c>
      <c r="C2601" s="9">
        <v>46064</v>
      </c>
      <c r="D2601" t="s">
        <v>123</v>
      </c>
      <c r="E2601" t="s">
        <v>124</v>
      </c>
      <c r="F2601" t="s">
        <v>124</v>
      </c>
      <c r="G2601">
        <v>1</v>
      </c>
      <c r="H2601" t="s">
        <v>111</v>
      </c>
      <c r="I2601" t="s">
        <v>107</v>
      </c>
      <c r="J2601" t="s">
        <v>108</v>
      </c>
      <c r="K2601">
        <v>4</v>
      </c>
      <c r="L2601" s="10">
        <v>279</v>
      </c>
      <c r="M2601" s="11">
        <v>0</v>
      </c>
      <c r="N2601" s="10">
        <v>1116</v>
      </c>
      <c r="O2601" s="10">
        <v>683.62</v>
      </c>
      <c r="P2601" s="10">
        <v>432.38</v>
      </c>
    </row>
    <row r="2602" spans="1:16" ht="14.4">
      <c r="A2602" t="s">
        <v>3165</v>
      </c>
      <c r="B2602" t="s">
        <v>559</v>
      </c>
      <c r="C2602" s="9">
        <v>46064</v>
      </c>
      <c r="D2602" t="s">
        <v>123</v>
      </c>
      <c r="E2602" t="s">
        <v>184</v>
      </c>
      <c r="F2602" t="s">
        <v>185</v>
      </c>
      <c r="G2602">
        <v>2</v>
      </c>
      <c r="H2602" t="s">
        <v>116</v>
      </c>
      <c r="I2602" t="s">
        <v>92</v>
      </c>
      <c r="J2602" t="s">
        <v>93</v>
      </c>
      <c r="K2602">
        <v>10</v>
      </c>
      <c r="L2602" s="10">
        <v>1709</v>
      </c>
      <c r="M2602" s="11">
        <v>0.05</v>
      </c>
      <c r="N2602" s="10">
        <v>16235.5</v>
      </c>
      <c r="O2602" s="10">
        <v>9921.7099999999991</v>
      </c>
      <c r="P2602" s="10">
        <v>6313.79</v>
      </c>
    </row>
    <row r="2603" spans="1:16" ht="14.4">
      <c r="A2603" t="s">
        <v>3166</v>
      </c>
      <c r="B2603" t="s">
        <v>130</v>
      </c>
      <c r="C2603" s="9">
        <v>46064</v>
      </c>
      <c r="D2603" t="s">
        <v>139</v>
      </c>
      <c r="E2603" t="s">
        <v>169</v>
      </c>
      <c r="F2603" t="s">
        <v>170</v>
      </c>
      <c r="G2603">
        <v>3</v>
      </c>
      <c r="H2603" t="s">
        <v>116</v>
      </c>
      <c r="I2603" t="s">
        <v>92</v>
      </c>
      <c r="J2603" t="s">
        <v>171</v>
      </c>
      <c r="K2603">
        <v>41</v>
      </c>
      <c r="L2603" s="10">
        <v>4909</v>
      </c>
      <c r="M2603" s="11">
        <v>0</v>
      </c>
      <c r="N2603" s="10">
        <v>201269</v>
      </c>
      <c r="O2603" s="10">
        <v>150290.88</v>
      </c>
      <c r="P2603" s="10">
        <v>50978.12</v>
      </c>
    </row>
    <row r="2604" spans="1:16" ht="14.4">
      <c r="A2604" t="s">
        <v>3167</v>
      </c>
      <c r="B2604" t="s">
        <v>684</v>
      </c>
      <c r="C2604" s="9">
        <v>46064</v>
      </c>
      <c r="D2604" t="s">
        <v>123</v>
      </c>
      <c r="E2604" t="s">
        <v>189</v>
      </c>
      <c r="F2604" t="s">
        <v>190</v>
      </c>
      <c r="G2604">
        <v>2</v>
      </c>
      <c r="H2604" t="s">
        <v>91</v>
      </c>
      <c r="I2604" t="s">
        <v>92</v>
      </c>
      <c r="J2604" t="s">
        <v>93</v>
      </c>
      <c r="K2604">
        <v>4</v>
      </c>
      <c r="L2604" s="10">
        <v>2359</v>
      </c>
      <c r="M2604" s="11">
        <v>0.05</v>
      </c>
      <c r="N2604" s="10">
        <v>8964.2000000000007</v>
      </c>
      <c r="O2604" s="10">
        <v>5612.44</v>
      </c>
      <c r="P2604" s="10">
        <v>3351.76</v>
      </c>
    </row>
    <row r="2605" spans="1:16" ht="14.4">
      <c r="A2605" t="s">
        <v>3168</v>
      </c>
      <c r="B2605" t="s">
        <v>897</v>
      </c>
      <c r="C2605" s="9">
        <v>46064</v>
      </c>
      <c r="D2605" t="s">
        <v>80</v>
      </c>
      <c r="E2605" t="s">
        <v>213</v>
      </c>
      <c r="F2605" t="s">
        <v>97</v>
      </c>
      <c r="G2605">
        <v>2</v>
      </c>
      <c r="H2605" t="s">
        <v>111</v>
      </c>
      <c r="I2605" t="s">
        <v>92</v>
      </c>
      <c r="J2605" t="s">
        <v>171</v>
      </c>
      <c r="K2605">
        <v>4</v>
      </c>
      <c r="L2605" s="10">
        <v>8249</v>
      </c>
      <c r="M2605" s="11">
        <v>0.1</v>
      </c>
      <c r="N2605" s="10">
        <v>29696.400000000001</v>
      </c>
      <c r="O2605" s="10">
        <v>16554.75</v>
      </c>
      <c r="P2605" s="10">
        <v>13141.65</v>
      </c>
    </row>
    <row r="2606" spans="1:16" ht="14.4">
      <c r="A2606" t="s">
        <v>3169</v>
      </c>
      <c r="B2606" t="s">
        <v>87</v>
      </c>
      <c r="C2606" s="9">
        <v>46064</v>
      </c>
      <c r="D2606" t="s">
        <v>88</v>
      </c>
      <c r="E2606" t="s">
        <v>114</v>
      </c>
      <c r="F2606" t="s">
        <v>115</v>
      </c>
      <c r="G2606">
        <v>2</v>
      </c>
      <c r="H2606" t="s">
        <v>91</v>
      </c>
      <c r="I2606" t="s">
        <v>84</v>
      </c>
      <c r="J2606" t="s">
        <v>273</v>
      </c>
      <c r="K2606">
        <v>4</v>
      </c>
      <c r="L2606" s="10">
        <v>1669</v>
      </c>
      <c r="M2606" s="11">
        <v>0.05</v>
      </c>
      <c r="N2606" s="10">
        <v>6342.2</v>
      </c>
      <c r="O2606" s="10">
        <v>4244.2299999999996</v>
      </c>
      <c r="P2606" s="10">
        <v>2097.9699999999998</v>
      </c>
    </row>
    <row r="2607" spans="1:16" ht="14.4">
      <c r="A2607" t="s">
        <v>3170</v>
      </c>
      <c r="B2607" t="s">
        <v>105</v>
      </c>
      <c r="C2607" s="9">
        <v>46064</v>
      </c>
      <c r="D2607" t="s">
        <v>88</v>
      </c>
      <c r="E2607" t="s">
        <v>89</v>
      </c>
      <c r="F2607" t="s">
        <v>90</v>
      </c>
      <c r="G2607">
        <v>2</v>
      </c>
      <c r="H2607" t="s">
        <v>83</v>
      </c>
      <c r="I2607" t="s">
        <v>84</v>
      </c>
      <c r="J2607" t="s">
        <v>85</v>
      </c>
      <c r="K2607">
        <v>3</v>
      </c>
      <c r="L2607" s="10">
        <v>2529</v>
      </c>
      <c r="M2607" s="11">
        <v>0.05</v>
      </c>
      <c r="N2607" s="10">
        <v>7207.65</v>
      </c>
      <c r="O2607" s="10">
        <v>4710.78</v>
      </c>
      <c r="P2607" s="10">
        <v>2496.87</v>
      </c>
    </row>
    <row r="2608" spans="1:16" ht="14.4">
      <c r="A2608" t="s">
        <v>3171</v>
      </c>
      <c r="B2608" t="s">
        <v>585</v>
      </c>
      <c r="C2608" s="9">
        <v>46064</v>
      </c>
      <c r="D2608" t="s">
        <v>139</v>
      </c>
      <c r="E2608" t="s">
        <v>169</v>
      </c>
      <c r="F2608" t="s">
        <v>170</v>
      </c>
      <c r="G2608">
        <v>3</v>
      </c>
      <c r="H2608" t="s">
        <v>111</v>
      </c>
      <c r="I2608" t="s">
        <v>84</v>
      </c>
      <c r="J2608" t="s">
        <v>166</v>
      </c>
      <c r="K2608">
        <v>1</v>
      </c>
      <c r="L2608" s="10">
        <v>1639</v>
      </c>
      <c r="M2608" s="11">
        <v>0.05</v>
      </c>
      <c r="N2608" s="10">
        <v>1557.05</v>
      </c>
      <c r="O2608" s="10">
        <v>1063.42</v>
      </c>
      <c r="P2608" s="10">
        <v>493.63</v>
      </c>
    </row>
    <row r="2609" spans="1:16" ht="14.4">
      <c r="A2609" t="s">
        <v>3172</v>
      </c>
      <c r="B2609" t="s">
        <v>1210</v>
      </c>
      <c r="C2609" s="9">
        <v>46064</v>
      </c>
      <c r="D2609" t="s">
        <v>123</v>
      </c>
      <c r="E2609" t="s">
        <v>189</v>
      </c>
      <c r="F2609" t="s">
        <v>190</v>
      </c>
      <c r="G2609">
        <v>2</v>
      </c>
      <c r="H2609" t="s">
        <v>91</v>
      </c>
      <c r="I2609" t="s">
        <v>127</v>
      </c>
      <c r="J2609" t="s">
        <v>148</v>
      </c>
      <c r="K2609">
        <v>1</v>
      </c>
      <c r="L2609" s="10">
        <v>1859</v>
      </c>
      <c r="M2609" s="11">
        <v>0</v>
      </c>
      <c r="N2609" s="10">
        <v>1859</v>
      </c>
      <c r="O2609" s="10">
        <v>1205.3800000000001</v>
      </c>
      <c r="P2609" s="10">
        <v>653.62</v>
      </c>
    </row>
    <row r="2610" spans="1:16" ht="14.4">
      <c r="A2610" t="s">
        <v>3173</v>
      </c>
      <c r="B2610" t="s">
        <v>158</v>
      </c>
      <c r="C2610" s="9">
        <v>46064</v>
      </c>
      <c r="D2610" t="s">
        <v>139</v>
      </c>
      <c r="E2610" t="s">
        <v>146</v>
      </c>
      <c r="F2610" t="s">
        <v>147</v>
      </c>
      <c r="G2610">
        <v>3</v>
      </c>
      <c r="H2610" t="s">
        <v>83</v>
      </c>
      <c r="I2610" t="s">
        <v>102</v>
      </c>
      <c r="J2610" t="s">
        <v>135</v>
      </c>
      <c r="K2610">
        <v>1</v>
      </c>
      <c r="L2610" s="10">
        <v>789</v>
      </c>
      <c r="M2610" s="11">
        <v>0</v>
      </c>
      <c r="N2610" s="10">
        <v>789</v>
      </c>
      <c r="O2610" s="10">
        <v>589.42999999999995</v>
      </c>
      <c r="P2610" s="10">
        <v>199.57</v>
      </c>
    </row>
    <row r="2611" spans="1:16" ht="14.4">
      <c r="A2611" t="s">
        <v>3174</v>
      </c>
      <c r="B2611" t="s">
        <v>293</v>
      </c>
      <c r="C2611" s="9">
        <v>46064</v>
      </c>
      <c r="D2611" t="s">
        <v>88</v>
      </c>
      <c r="E2611" t="s">
        <v>119</v>
      </c>
      <c r="F2611" t="s">
        <v>115</v>
      </c>
      <c r="G2611">
        <v>1</v>
      </c>
      <c r="H2611" t="s">
        <v>116</v>
      </c>
      <c r="I2611" t="s">
        <v>84</v>
      </c>
      <c r="J2611" t="s">
        <v>131</v>
      </c>
      <c r="K2611">
        <v>38</v>
      </c>
      <c r="L2611" s="10">
        <v>4869</v>
      </c>
      <c r="M2611" s="11">
        <v>0.15</v>
      </c>
      <c r="N2611" s="10">
        <v>157268.70000000001</v>
      </c>
      <c r="O2611" s="10">
        <v>119426.67</v>
      </c>
      <c r="P2611" s="10">
        <v>37842.03</v>
      </c>
    </row>
    <row r="2612" spans="1:16" ht="14.4">
      <c r="A2612" t="s">
        <v>3175</v>
      </c>
      <c r="B2612" t="s">
        <v>510</v>
      </c>
      <c r="C2612" s="9">
        <v>46064</v>
      </c>
      <c r="D2612" t="s">
        <v>123</v>
      </c>
      <c r="E2612" t="s">
        <v>184</v>
      </c>
      <c r="F2612" t="s">
        <v>185</v>
      </c>
      <c r="G2612">
        <v>2</v>
      </c>
      <c r="H2612" t="s">
        <v>111</v>
      </c>
      <c r="I2612" t="s">
        <v>107</v>
      </c>
      <c r="J2612" t="s">
        <v>159</v>
      </c>
      <c r="K2612">
        <v>4</v>
      </c>
      <c r="L2612" s="10">
        <v>1179</v>
      </c>
      <c r="M2612" s="11">
        <v>0.2</v>
      </c>
      <c r="N2612" s="10">
        <v>3772.8</v>
      </c>
      <c r="O2612" s="10">
        <v>2543.29</v>
      </c>
      <c r="P2612" s="10">
        <v>1229.51</v>
      </c>
    </row>
    <row r="2613" spans="1:16" ht="14.4">
      <c r="A2613" t="s">
        <v>3176</v>
      </c>
      <c r="B2613" t="s">
        <v>87</v>
      </c>
      <c r="C2613" s="9">
        <v>46064</v>
      </c>
      <c r="D2613" t="s">
        <v>123</v>
      </c>
      <c r="E2613" t="s">
        <v>184</v>
      </c>
      <c r="F2613" t="s">
        <v>185</v>
      </c>
      <c r="G2613">
        <v>2</v>
      </c>
      <c r="H2613" t="s">
        <v>83</v>
      </c>
      <c r="I2613" t="s">
        <v>127</v>
      </c>
      <c r="J2613" t="s">
        <v>128</v>
      </c>
      <c r="K2613">
        <v>4</v>
      </c>
      <c r="L2613" s="10">
        <v>5789</v>
      </c>
      <c r="M2613" s="11">
        <v>0.15</v>
      </c>
      <c r="N2613" s="10">
        <v>19682.599999999999</v>
      </c>
      <c r="O2613" s="10">
        <v>14321.99</v>
      </c>
      <c r="P2613" s="10">
        <v>5360.61</v>
      </c>
    </row>
    <row r="2614" spans="1:16" ht="14.4">
      <c r="A2614" t="s">
        <v>3177</v>
      </c>
      <c r="B2614" t="s">
        <v>87</v>
      </c>
      <c r="C2614" s="9">
        <v>46064</v>
      </c>
      <c r="D2614" t="s">
        <v>80</v>
      </c>
      <c r="E2614" t="s">
        <v>213</v>
      </c>
      <c r="F2614" t="s">
        <v>97</v>
      </c>
      <c r="G2614">
        <v>2</v>
      </c>
      <c r="H2614" t="s">
        <v>91</v>
      </c>
      <c r="I2614" t="s">
        <v>84</v>
      </c>
      <c r="J2614" t="s">
        <v>85</v>
      </c>
      <c r="K2614">
        <v>3</v>
      </c>
      <c r="L2614" s="10">
        <v>4539</v>
      </c>
      <c r="M2614" s="11">
        <v>0.05</v>
      </c>
      <c r="N2614" s="10">
        <v>12936.15</v>
      </c>
      <c r="O2614" s="10">
        <v>8916.81</v>
      </c>
      <c r="P2614" s="10">
        <v>4019.34</v>
      </c>
    </row>
    <row r="2615" spans="1:16" ht="14.4">
      <c r="A2615" t="s">
        <v>3178</v>
      </c>
      <c r="B2615" t="s">
        <v>847</v>
      </c>
      <c r="C2615" s="9">
        <v>46065</v>
      </c>
      <c r="D2615" t="s">
        <v>88</v>
      </c>
      <c r="E2615" t="s">
        <v>89</v>
      </c>
      <c r="F2615" t="s">
        <v>90</v>
      </c>
      <c r="G2615">
        <v>2</v>
      </c>
      <c r="H2615" t="s">
        <v>91</v>
      </c>
      <c r="I2615" t="s">
        <v>127</v>
      </c>
      <c r="J2615" t="s">
        <v>229</v>
      </c>
      <c r="K2615">
        <v>3</v>
      </c>
      <c r="L2615" s="10">
        <v>3079</v>
      </c>
      <c r="M2615" s="11">
        <v>0.05</v>
      </c>
      <c r="N2615" s="10">
        <v>8775.15</v>
      </c>
      <c r="O2615" s="10">
        <v>5062</v>
      </c>
      <c r="P2615" s="10">
        <v>3713.15</v>
      </c>
    </row>
    <row r="2616" spans="1:16" ht="14.4">
      <c r="A2616" t="s">
        <v>3179</v>
      </c>
      <c r="B2616" t="s">
        <v>316</v>
      </c>
      <c r="C2616" s="9">
        <v>46065</v>
      </c>
      <c r="D2616" t="s">
        <v>139</v>
      </c>
      <c r="E2616" t="s">
        <v>140</v>
      </c>
      <c r="F2616" t="s">
        <v>141</v>
      </c>
      <c r="G2616">
        <v>1</v>
      </c>
      <c r="H2616" t="s">
        <v>83</v>
      </c>
      <c r="I2616" t="s">
        <v>102</v>
      </c>
      <c r="J2616" t="s">
        <v>103</v>
      </c>
      <c r="K2616">
        <v>4</v>
      </c>
      <c r="L2616" s="10">
        <v>489</v>
      </c>
      <c r="M2616" s="11">
        <v>0</v>
      </c>
      <c r="N2616" s="10">
        <v>1956</v>
      </c>
      <c r="O2616" s="10">
        <v>1359.57</v>
      </c>
      <c r="P2616" s="10">
        <v>596.42999999999995</v>
      </c>
    </row>
    <row r="2617" spans="1:16" ht="14.4">
      <c r="A2617" t="s">
        <v>3180</v>
      </c>
      <c r="B2617" t="s">
        <v>316</v>
      </c>
      <c r="C2617" s="9">
        <v>46065</v>
      </c>
      <c r="D2617" t="s">
        <v>80</v>
      </c>
      <c r="E2617" t="s">
        <v>213</v>
      </c>
      <c r="F2617" t="s">
        <v>97</v>
      </c>
      <c r="G2617">
        <v>2</v>
      </c>
      <c r="H2617" t="s">
        <v>83</v>
      </c>
      <c r="I2617" t="s">
        <v>92</v>
      </c>
      <c r="J2617" t="s">
        <v>171</v>
      </c>
      <c r="K2617">
        <v>3</v>
      </c>
      <c r="L2617" s="10">
        <v>4689</v>
      </c>
      <c r="M2617" s="11">
        <v>0</v>
      </c>
      <c r="N2617" s="10">
        <v>14067</v>
      </c>
      <c r="O2617" s="10">
        <v>10960.31</v>
      </c>
      <c r="P2617" s="10">
        <v>3106.69</v>
      </c>
    </row>
    <row r="2618" spans="1:16" ht="14.4">
      <c r="A2618" t="s">
        <v>3181</v>
      </c>
      <c r="B2618" t="s">
        <v>87</v>
      </c>
      <c r="C2618" s="9">
        <v>46065</v>
      </c>
      <c r="D2618" t="s">
        <v>88</v>
      </c>
      <c r="E2618" t="s">
        <v>220</v>
      </c>
      <c r="F2618" t="s">
        <v>221</v>
      </c>
      <c r="G2618">
        <v>1</v>
      </c>
      <c r="H2618" t="s">
        <v>83</v>
      </c>
      <c r="I2618" t="s">
        <v>92</v>
      </c>
      <c r="J2618" t="s">
        <v>191</v>
      </c>
      <c r="K2618">
        <v>2</v>
      </c>
      <c r="L2618" s="10">
        <v>3949</v>
      </c>
      <c r="M2618" s="11">
        <v>0.2</v>
      </c>
      <c r="N2618" s="10">
        <v>6318.4</v>
      </c>
      <c r="O2618" s="10">
        <v>4675.9399999999996</v>
      </c>
      <c r="P2618" s="10">
        <v>1642.46</v>
      </c>
    </row>
    <row r="2619" spans="1:16" ht="14.4">
      <c r="A2619" t="s">
        <v>3182</v>
      </c>
      <c r="B2619" t="s">
        <v>87</v>
      </c>
      <c r="C2619" s="9">
        <v>46065</v>
      </c>
      <c r="D2619" t="s">
        <v>123</v>
      </c>
      <c r="E2619" t="s">
        <v>184</v>
      </c>
      <c r="F2619" t="s">
        <v>185</v>
      </c>
      <c r="G2619">
        <v>2</v>
      </c>
      <c r="H2619" t="s">
        <v>91</v>
      </c>
      <c r="I2619" t="s">
        <v>102</v>
      </c>
      <c r="J2619" t="s">
        <v>103</v>
      </c>
      <c r="K2619">
        <v>1</v>
      </c>
      <c r="L2619" s="10">
        <v>269</v>
      </c>
      <c r="M2619" s="11">
        <v>0.05</v>
      </c>
      <c r="N2619" s="10">
        <v>255.55</v>
      </c>
      <c r="O2619" s="10">
        <v>144.78</v>
      </c>
      <c r="P2619" s="10">
        <v>110.77</v>
      </c>
    </row>
    <row r="2620" spans="1:16" ht="14.4">
      <c r="A2620" t="s">
        <v>3183</v>
      </c>
      <c r="B2620" t="s">
        <v>145</v>
      </c>
      <c r="C2620" s="9">
        <v>46065</v>
      </c>
      <c r="D2620" t="s">
        <v>80</v>
      </c>
      <c r="E2620" t="s">
        <v>173</v>
      </c>
      <c r="F2620" t="s">
        <v>82</v>
      </c>
      <c r="G2620">
        <v>1</v>
      </c>
      <c r="H2620" t="s">
        <v>83</v>
      </c>
      <c r="I2620" t="s">
        <v>107</v>
      </c>
      <c r="J2620" t="s">
        <v>108</v>
      </c>
      <c r="K2620">
        <v>3</v>
      </c>
      <c r="L2620" s="10">
        <v>179</v>
      </c>
      <c r="M2620" s="11">
        <v>0</v>
      </c>
      <c r="N2620" s="10">
        <v>537</v>
      </c>
      <c r="O2620" s="10">
        <v>361.75</v>
      </c>
      <c r="P2620" s="10">
        <v>175.25</v>
      </c>
    </row>
    <row r="2621" spans="1:16" ht="14.4">
      <c r="A2621" t="s">
        <v>3184</v>
      </c>
      <c r="B2621" t="s">
        <v>1184</v>
      </c>
      <c r="C2621" s="9">
        <v>46065</v>
      </c>
      <c r="D2621" t="s">
        <v>88</v>
      </c>
      <c r="E2621" t="s">
        <v>114</v>
      </c>
      <c r="F2621" t="s">
        <v>115</v>
      </c>
      <c r="G2621">
        <v>2</v>
      </c>
      <c r="H2621" t="s">
        <v>83</v>
      </c>
      <c r="I2621" t="s">
        <v>127</v>
      </c>
      <c r="J2621" t="s">
        <v>148</v>
      </c>
      <c r="K2621">
        <v>1</v>
      </c>
      <c r="L2621" s="10">
        <v>1359</v>
      </c>
      <c r="M2621" s="11">
        <v>0.05</v>
      </c>
      <c r="N2621" s="10">
        <v>1291.05</v>
      </c>
      <c r="O2621" s="10">
        <v>737.31</v>
      </c>
      <c r="P2621" s="10">
        <v>553.74</v>
      </c>
    </row>
    <row r="2622" spans="1:16" ht="14.4">
      <c r="A2622" t="s">
        <v>3185</v>
      </c>
      <c r="B2622" t="s">
        <v>130</v>
      </c>
      <c r="C2622" s="9">
        <v>46065</v>
      </c>
      <c r="D2622" t="s">
        <v>80</v>
      </c>
      <c r="E2622" t="s">
        <v>96</v>
      </c>
      <c r="F2622" t="s">
        <v>97</v>
      </c>
      <c r="G2622">
        <v>1</v>
      </c>
      <c r="H2622" t="s">
        <v>111</v>
      </c>
      <c r="I2622" t="s">
        <v>102</v>
      </c>
      <c r="J2622" t="s">
        <v>225</v>
      </c>
      <c r="K2622">
        <v>1</v>
      </c>
      <c r="L2622" s="10">
        <v>149</v>
      </c>
      <c r="M2622" s="11">
        <v>0</v>
      </c>
      <c r="N2622" s="10">
        <v>149</v>
      </c>
      <c r="O2622" s="10">
        <v>92.06</v>
      </c>
      <c r="P2622" s="10">
        <v>56.94</v>
      </c>
    </row>
    <row r="2623" spans="1:16" ht="14.4">
      <c r="A2623" t="s">
        <v>3186</v>
      </c>
      <c r="B2623" t="s">
        <v>138</v>
      </c>
      <c r="C2623" s="9">
        <v>46066</v>
      </c>
      <c r="D2623" t="s">
        <v>88</v>
      </c>
      <c r="E2623" t="s">
        <v>220</v>
      </c>
      <c r="F2623" t="s">
        <v>221</v>
      </c>
      <c r="G2623">
        <v>1</v>
      </c>
      <c r="H2623" t="s">
        <v>116</v>
      </c>
      <c r="I2623" t="s">
        <v>92</v>
      </c>
      <c r="J2623" t="s">
        <v>171</v>
      </c>
      <c r="K2623">
        <v>30</v>
      </c>
      <c r="L2623" s="10">
        <v>5149</v>
      </c>
      <c r="M2623" s="11">
        <v>0.05</v>
      </c>
      <c r="N2623" s="10">
        <v>146746.5</v>
      </c>
      <c r="O2623" s="10">
        <v>105890.11</v>
      </c>
      <c r="P2623" s="10">
        <v>40856.39</v>
      </c>
    </row>
    <row r="2624" spans="1:16" ht="14.4">
      <c r="A2624" t="s">
        <v>3187</v>
      </c>
      <c r="B2624" t="s">
        <v>130</v>
      </c>
      <c r="C2624" s="9">
        <v>46066</v>
      </c>
      <c r="D2624" t="s">
        <v>123</v>
      </c>
      <c r="E2624" t="s">
        <v>124</v>
      </c>
      <c r="F2624" t="s">
        <v>124</v>
      </c>
      <c r="G2624">
        <v>1</v>
      </c>
      <c r="H2624" t="s">
        <v>91</v>
      </c>
      <c r="I2624" t="s">
        <v>102</v>
      </c>
      <c r="J2624" t="s">
        <v>182</v>
      </c>
      <c r="K2624">
        <v>2</v>
      </c>
      <c r="L2624" s="10">
        <v>289</v>
      </c>
      <c r="M2624" s="11">
        <v>0.2</v>
      </c>
      <c r="N2624" s="10">
        <v>462.4</v>
      </c>
      <c r="O2624" s="10">
        <v>265.04000000000002</v>
      </c>
      <c r="P2624" s="10">
        <v>197.36</v>
      </c>
    </row>
    <row r="2625" spans="1:16" ht="14.4">
      <c r="A2625" t="s">
        <v>3188</v>
      </c>
      <c r="B2625" t="s">
        <v>87</v>
      </c>
      <c r="C2625" s="9">
        <v>46066</v>
      </c>
      <c r="D2625" t="s">
        <v>88</v>
      </c>
      <c r="E2625" t="s">
        <v>89</v>
      </c>
      <c r="F2625" t="s">
        <v>90</v>
      </c>
      <c r="G2625">
        <v>2</v>
      </c>
      <c r="H2625" t="s">
        <v>91</v>
      </c>
      <c r="I2625" t="s">
        <v>102</v>
      </c>
      <c r="J2625" t="s">
        <v>103</v>
      </c>
      <c r="K2625">
        <v>4</v>
      </c>
      <c r="L2625" s="10">
        <v>439</v>
      </c>
      <c r="M2625" s="11">
        <v>0</v>
      </c>
      <c r="N2625" s="10">
        <v>1756</v>
      </c>
      <c r="O2625" s="10">
        <v>1013.19</v>
      </c>
      <c r="P2625" s="10">
        <v>742.81</v>
      </c>
    </row>
    <row r="2626" spans="1:16" ht="14.4">
      <c r="A2626" t="s">
        <v>3189</v>
      </c>
      <c r="B2626" t="s">
        <v>138</v>
      </c>
      <c r="C2626" s="9">
        <v>46066</v>
      </c>
      <c r="D2626" t="s">
        <v>80</v>
      </c>
      <c r="E2626" t="s">
        <v>165</v>
      </c>
      <c r="F2626" t="s">
        <v>97</v>
      </c>
      <c r="G2626">
        <v>1</v>
      </c>
      <c r="H2626" t="s">
        <v>111</v>
      </c>
      <c r="I2626" t="s">
        <v>92</v>
      </c>
      <c r="J2626" t="s">
        <v>171</v>
      </c>
      <c r="K2626">
        <v>1</v>
      </c>
      <c r="L2626" s="10">
        <v>7469</v>
      </c>
      <c r="M2626" s="11">
        <v>0.05</v>
      </c>
      <c r="N2626" s="10">
        <v>7095.55</v>
      </c>
      <c r="O2626" s="10">
        <v>4930.59</v>
      </c>
      <c r="P2626" s="10">
        <v>2164.96</v>
      </c>
    </row>
    <row r="2627" spans="1:16" ht="14.4">
      <c r="A2627" t="s">
        <v>3190</v>
      </c>
      <c r="B2627" t="s">
        <v>145</v>
      </c>
      <c r="C2627" s="9">
        <v>46067</v>
      </c>
      <c r="D2627" t="s">
        <v>80</v>
      </c>
      <c r="E2627" t="s">
        <v>195</v>
      </c>
      <c r="F2627" t="s">
        <v>196</v>
      </c>
      <c r="G2627">
        <v>2</v>
      </c>
      <c r="H2627" t="s">
        <v>91</v>
      </c>
      <c r="I2627" t="s">
        <v>84</v>
      </c>
      <c r="J2627" t="s">
        <v>131</v>
      </c>
      <c r="K2627">
        <v>4</v>
      </c>
      <c r="L2627" s="10">
        <v>4699</v>
      </c>
      <c r="M2627" s="11">
        <v>0.05</v>
      </c>
      <c r="N2627" s="10">
        <v>17856.2</v>
      </c>
      <c r="O2627" s="10">
        <v>12084.86</v>
      </c>
      <c r="P2627" s="10">
        <v>5771.34</v>
      </c>
    </row>
    <row r="2628" spans="1:16" ht="14.4">
      <c r="A2628" t="s">
        <v>3191</v>
      </c>
      <c r="B2628" t="s">
        <v>318</v>
      </c>
      <c r="C2628" s="9">
        <v>46067</v>
      </c>
      <c r="D2628" t="s">
        <v>80</v>
      </c>
      <c r="E2628" t="s">
        <v>165</v>
      </c>
      <c r="F2628" t="s">
        <v>97</v>
      </c>
      <c r="G2628">
        <v>1</v>
      </c>
      <c r="H2628" t="s">
        <v>83</v>
      </c>
      <c r="I2628" t="s">
        <v>102</v>
      </c>
      <c r="J2628" t="s">
        <v>112</v>
      </c>
      <c r="K2628">
        <v>4</v>
      </c>
      <c r="L2628" s="10">
        <v>689</v>
      </c>
      <c r="M2628" s="11">
        <v>0</v>
      </c>
      <c r="N2628" s="10">
        <v>2756</v>
      </c>
      <c r="O2628" s="10">
        <v>1540.61</v>
      </c>
      <c r="P2628" s="10">
        <v>1215.3900000000001</v>
      </c>
    </row>
    <row r="2629" spans="1:16" ht="14.4">
      <c r="A2629" t="s">
        <v>3192</v>
      </c>
      <c r="B2629" t="s">
        <v>1039</v>
      </c>
      <c r="C2629" s="9">
        <v>46067</v>
      </c>
      <c r="D2629" t="s">
        <v>139</v>
      </c>
      <c r="E2629" t="s">
        <v>151</v>
      </c>
      <c r="F2629" t="s">
        <v>152</v>
      </c>
      <c r="G2629">
        <v>2</v>
      </c>
      <c r="H2629" t="s">
        <v>83</v>
      </c>
      <c r="I2629" t="s">
        <v>84</v>
      </c>
      <c r="J2629" t="s">
        <v>131</v>
      </c>
      <c r="K2629">
        <v>1</v>
      </c>
      <c r="L2629" s="10">
        <v>2299</v>
      </c>
      <c r="M2629" s="11">
        <v>0.1</v>
      </c>
      <c r="N2629" s="10">
        <v>2069.1</v>
      </c>
      <c r="O2629" s="10">
        <v>1436.36</v>
      </c>
      <c r="P2629" s="10">
        <v>632.74</v>
      </c>
    </row>
    <row r="2630" spans="1:16" ht="14.4">
      <c r="A2630" t="s">
        <v>3193</v>
      </c>
      <c r="B2630" t="s">
        <v>362</v>
      </c>
      <c r="C2630" s="9">
        <v>46067</v>
      </c>
      <c r="D2630" t="s">
        <v>88</v>
      </c>
      <c r="E2630" t="s">
        <v>220</v>
      </c>
      <c r="F2630" t="s">
        <v>221</v>
      </c>
      <c r="G2630">
        <v>1</v>
      </c>
      <c r="H2630" t="s">
        <v>91</v>
      </c>
      <c r="I2630" t="s">
        <v>92</v>
      </c>
      <c r="J2630" t="s">
        <v>191</v>
      </c>
      <c r="K2630">
        <v>3</v>
      </c>
      <c r="L2630" s="10">
        <v>3299</v>
      </c>
      <c r="M2630" s="11">
        <v>0.2</v>
      </c>
      <c r="N2630" s="10">
        <v>7917.6</v>
      </c>
      <c r="O2630" s="10">
        <v>4443.6400000000003</v>
      </c>
      <c r="P2630" s="10">
        <v>3473.96</v>
      </c>
    </row>
    <row r="2631" spans="1:16" ht="14.4">
      <c r="A2631" t="s">
        <v>3194</v>
      </c>
      <c r="B2631" t="s">
        <v>87</v>
      </c>
      <c r="C2631" s="9">
        <v>46067</v>
      </c>
      <c r="D2631" t="s">
        <v>80</v>
      </c>
      <c r="E2631" t="s">
        <v>195</v>
      </c>
      <c r="F2631" t="s">
        <v>196</v>
      </c>
      <c r="G2631">
        <v>2</v>
      </c>
      <c r="H2631" t="s">
        <v>83</v>
      </c>
      <c r="I2631" t="s">
        <v>92</v>
      </c>
      <c r="J2631" t="s">
        <v>191</v>
      </c>
      <c r="K2631">
        <v>1</v>
      </c>
      <c r="L2631" s="10">
        <v>2109</v>
      </c>
      <c r="M2631" s="11">
        <v>0.1</v>
      </c>
      <c r="N2631" s="10">
        <v>1898.1</v>
      </c>
      <c r="O2631" s="10">
        <v>1338.42</v>
      </c>
      <c r="P2631" s="10">
        <v>559.67999999999995</v>
      </c>
    </row>
    <row r="2632" spans="1:16" ht="14.4">
      <c r="A2632" t="s">
        <v>3195</v>
      </c>
      <c r="B2632" t="s">
        <v>199</v>
      </c>
      <c r="C2632" s="9">
        <v>46067</v>
      </c>
      <c r="D2632" t="s">
        <v>80</v>
      </c>
      <c r="E2632" t="s">
        <v>173</v>
      </c>
      <c r="F2632" t="s">
        <v>82</v>
      </c>
      <c r="G2632">
        <v>1</v>
      </c>
      <c r="H2632" t="s">
        <v>116</v>
      </c>
      <c r="I2632" t="s">
        <v>84</v>
      </c>
      <c r="J2632" t="s">
        <v>273</v>
      </c>
      <c r="K2632">
        <v>30</v>
      </c>
      <c r="L2632" s="10">
        <v>1789</v>
      </c>
      <c r="M2632" s="11">
        <v>0.1</v>
      </c>
      <c r="N2632" s="10">
        <v>48303</v>
      </c>
      <c r="O2632" s="10">
        <v>33188.33</v>
      </c>
      <c r="P2632" s="10">
        <v>15114.67</v>
      </c>
    </row>
    <row r="2633" spans="1:16" ht="14.4">
      <c r="A2633" t="s">
        <v>3196</v>
      </c>
      <c r="B2633" t="s">
        <v>318</v>
      </c>
      <c r="C2633" s="9">
        <v>46067</v>
      </c>
      <c r="D2633" t="s">
        <v>123</v>
      </c>
      <c r="E2633" t="s">
        <v>134</v>
      </c>
      <c r="F2633" t="s">
        <v>134</v>
      </c>
      <c r="G2633">
        <v>2</v>
      </c>
      <c r="H2633" t="s">
        <v>83</v>
      </c>
      <c r="I2633" t="s">
        <v>92</v>
      </c>
      <c r="J2633" t="s">
        <v>239</v>
      </c>
      <c r="K2633">
        <v>2</v>
      </c>
      <c r="L2633" s="10">
        <v>1019</v>
      </c>
      <c r="M2633" s="11">
        <v>0.1</v>
      </c>
      <c r="N2633" s="10">
        <v>1834.2</v>
      </c>
      <c r="O2633" s="10">
        <v>1162.47</v>
      </c>
      <c r="P2633" s="10">
        <v>671.73</v>
      </c>
    </row>
    <row r="2634" spans="1:16" ht="14.4">
      <c r="A2634" t="s">
        <v>3197</v>
      </c>
      <c r="B2634" t="s">
        <v>1654</v>
      </c>
      <c r="C2634" s="9">
        <v>46067</v>
      </c>
      <c r="D2634" t="s">
        <v>80</v>
      </c>
      <c r="E2634" t="s">
        <v>96</v>
      </c>
      <c r="F2634" t="s">
        <v>97</v>
      </c>
      <c r="G2634">
        <v>1</v>
      </c>
      <c r="H2634" t="s">
        <v>116</v>
      </c>
      <c r="I2634" t="s">
        <v>92</v>
      </c>
      <c r="J2634" t="s">
        <v>93</v>
      </c>
      <c r="K2634">
        <v>10</v>
      </c>
      <c r="L2634" s="10">
        <v>1339</v>
      </c>
      <c r="M2634" s="11">
        <v>0</v>
      </c>
      <c r="N2634" s="10">
        <v>13390</v>
      </c>
      <c r="O2634" s="10">
        <v>7976.83</v>
      </c>
      <c r="P2634" s="10">
        <v>5413.17</v>
      </c>
    </row>
    <row r="2635" spans="1:16" ht="14.4">
      <c r="A2635" t="s">
        <v>3198</v>
      </c>
      <c r="B2635" t="s">
        <v>532</v>
      </c>
      <c r="C2635" s="9">
        <v>46067</v>
      </c>
      <c r="D2635" t="s">
        <v>80</v>
      </c>
      <c r="E2635" t="s">
        <v>81</v>
      </c>
      <c r="F2635" t="s">
        <v>82</v>
      </c>
      <c r="G2635">
        <v>2</v>
      </c>
      <c r="H2635" t="s">
        <v>116</v>
      </c>
      <c r="I2635" t="s">
        <v>107</v>
      </c>
      <c r="J2635" t="s">
        <v>278</v>
      </c>
      <c r="K2635">
        <v>37</v>
      </c>
      <c r="L2635" s="10">
        <v>1109</v>
      </c>
      <c r="M2635" s="11">
        <v>0.2</v>
      </c>
      <c r="N2635" s="10">
        <v>32826.400000000001</v>
      </c>
      <c r="O2635" s="10">
        <v>20155.05</v>
      </c>
      <c r="P2635" s="10">
        <v>12671.35</v>
      </c>
    </row>
    <row r="2636" spans="1:16" ht="14.4">
      <c r="A2636" t="s">
        <v>3199</v>
      </c>
      <c r="B2636" t="s">
        <v>1480</v>
      </c>
      <c r="C2636" s="9">
        <v>46067</v>
      </c>
      <c r="D2636" t="s">
        <v>88</v>
      </c>
      <c r="E2636" t="s">
        <v>220</v>
      </c>
      <c r="F2636" t="s">
        <v>221</v>
      </c>
      <c r="G2636">
        <v>1</v>
      </c>
      <c r="H2636" t="s">
        <v>83</v>
      </c>
      <c r="I2636" t="s">
        <v>127</v>
      </c>
      <c r="J2636" t="s">
        <v>229</v>
      </c>
      <c r="K2636">
        <v>2</v>
      </c>
      <c r="L2636" s="10">
        <v>5819</v>
      </c>
      <c r="M2636" s="11">
        <v>0</v>
      </c>
      <c r="N2636" s="10">
        <v>11638</v>
      </c>
      <c r="O2636" s="10">
        <v>6918.73</v>
      </c>
      <c r="P2636" s="10">
        <v>4719.2700000000004</v>
      </c>
    </row>
    <row r="2637" spans="1:16" ht="14.4">
      <c r="A2637" t="s">
        <v>3200</v>
      </c>
      <c r="B2637" t="s">
        <v>291</v>
      </c>
      <c r="C2637" s="9">
        <v>46067</v>
      </c>
      <c r="D2637" t="s">
        <v>80</v>
      </c>
      <c r="E2637" t="s">
        <v>213</v>
      </c>
      <c r="F2637" t="s">
        <v>97</v>
      </c>
      <c r="G2637">
        <v>2</v>
      </c>
      <c r="H2637" t="s">
        <v>91</v>
      </c>
      <c r="I2637" t="s">
        <v>92</v>
      </c>
      <c r="J2637" t="s">
        <v>93</v>
      </c>
      <c r="K2637">
        <v>2</v>
      </c>
      <c r="L2637" s="10">
        <v>2019</v>
      </c>
      <c r="M2637" s="11">
        <v>0.05</v>
      </c>
      <c r="N2637" s="10">
        <v>3836.1</v>
      </c>
      <c r="O2637" s="10">
        <v>2849.11</v>
      </c>
      <c r="P2637" s="10">
        <v>986.99</v>
      </c>
    </row>
    <row r="2638" spans="1:16" ht="14.4">
      <c r="A2638" t="s">
        <v>3201</v>
      </c>
      <c r="B2638" t="s">
        <v>95</v>
      </c>
      <c r="C2638" s="9">
        <v>46067</v>
      </c>
      <c r="D2638" t="s">
        <v>139</v>
      </c>
      <c r="E2638" t="s">
        <v>140</v>
      </c>
      <c r="F2638" t="s">
        <v>141</v>
      </c>
      <c r="G2638">
        <v>1</v>
      </c>
      <c r="H2638" t="s">
        <v>83</v>
      </c>
      <c r="I2638" t="s">
        <v>84</v>
      </c>
      <c r="J2638" t="s">
        <v>166</v>
      </c>
      <c r="K2638">
        <v>3</v>
      </c>
      <c r="L2638" s="10">
        <v>1809</v>
      </c>
      <c r="M2638" s="11">
        <v>0.05</v>
      </c>
      <c r="N2638" s="10">
        <v>5155.6499999999996</v>
      </c>
      <c r="O2638" s="10">
        <v>3853.61</v>
      </c>
      <c r="P2638" s="10">
        <v>1302.04</v>
      </c>
    </row>
    <row r="2639" spans="1:16" ht="14.4">
      <c r="A2639" t="s">
        <v>3202</v>
      </c>
      <c r="B2639" t="s">
        <v>425</v>
      </c>
      <c r="C2639" s="9">
        <v>46068</v>
      </c>
      <c r="D2639" t="s">
        <v>123</v>
      </c>
      <c r="E2639" t="s">
        <v>124</v>
      </c>
      <c r="F2639" t="s">
        <v>124</v>
      </c>
      <c r="G2639">
        <v>1</v>
      </c>
      <c r="H2639" t="s">
        <v>91</v>
      </c>
      <c r="I2639" t="s">
        <v>92</v>
      </c>
      <c r="J2639" t="s">
        <v>239</v>
      </c>
      <c r="K2639">
        <v>3</v>
      </c>
      <c r="L2639" s="10">
        <v>1499</v>
      </c>
      <c r="M2639" s="11">
        <v>0.1</v>
      </c>
      <c r="N2639" s="10">
        <v>4047.3</v>
      </c>
      <c r="O2639" s="10">
        <v>2644.65</v>
      </c>
      <c r="P2639" s="10">
        <v>1402.65</v>
      </c>
    </row>
    <row r="2640" spans="1:16" ht="14.4">
      <c r="A2640" t="s">
        <v>3203</v>
      </c>
      <c r="B2640" t="s">
        <v>87</v>
      </c>
      <c r="C2640" s="9">
        <v>46068</v>
      </c>
      <c r="D2640" t="s">
        <v>88</v>
      </c>
      <c r="E2640" t="s">
        <v>100</v>
      </c>
      <c r="F2640" t="s">
        <v>101</v>
      </c>
      <c r="G2640">
        <v>1</v>
      </c>
      <c r="H2640" t="s">
        <v>91</v>
      </c>
      <c r="I2640" t="s">
        <v>84</v>
      </c>
      <c r="J2640" t="s">
        <v>166</v>
      </c>
      <c r="K2640">
        <v>3</v>
      </c>
      <c r="L2640" s="10">
        <v>1969</v>
      </c>
      <c r="M2640" s="11">
        <v>0.05</v>
      </c>
      <c r="N2640" s="10">
        <v>5611.65</v>
      </c>
      <c r="O2640" s="10">
        <v>4326.3100000000004</v>
      </c>
      <c r="P2640" s="10">
        <v>1285.3399999999999</v>
      </c>
    </row>
    <row r="2641" spans="1:16" ht="14.4">
      <c r="A2641" t="s">
        <v>3204</v>
      </c>
      <c r="B2641" t="s">
        <v>105</v>
      </c>
      <c r="C2641" s="9">
        <v>46068</v>
      </c>
      <c r="D2641" t="s">
        <v>80</v>
      </c>
      <c r="E2641" t="s">
        <v>173</v>
      </c>
      <c r="F2641" t="s">
        <v>82</v>
      </c>
      <c r="G2641">
        <v>1</v>
      </c>
      <c r="H2641" t="s">
        <v>83</v>
      </c>
      <c r="I2641" t="s">
        <v>127</v>
      </c>
      <c r="J2641" t="s">
        <v>128</v>
      </c>
      <c r="K2641">
        <v>2</v>
      </c>
      <c r="L2641" s="10">
        <v>5289</v>
      </c>
      <c r="M2641" s="11">
        <v>0.15</v>
      </c>
      <c r="N2641" s="10">
        <v>8991.2999999999993</v>
      </c>
      <c r="O2641" s="10">
        <v>6714.36</v>
      </c>
      <c r="P2641" s="10">
        <v>2276.94</v>
      </c>
    </row>
    <row r="2642" spans="1:16" ht="14.4">
      <c r="A2642" t="s">
        <v>3205</v>
      </c>
      <c r="B2642" t="s">
        <v>1054</v>
      </c>
      <c r="C2642" s="9">
        <v>46068</v>
      </c>
      <c r="D2642" t="s">
        <v>123</v>
      </c>
      <c r="E2642" t="s">
        <v>184</v>
      </c>
      <c r="F2642" t="s">
        <v>185</v>
      </c>
      <c r="G2642">
        <v>2</v>
      </c>
      <c r="H2642" t="s">
        <v>83</v>
      </c>
      <c r="I2642" t="s">
        <v>84</v>
      </c>
      <c r="J2642" t="s">
        <v>131</v>
      </c>
      <c r="K2642">
        <v>4</v>
      </c>
      <c r="L2642" s="10">
        <v>1709</v>
      </c>
      <c r="M2642" s="11">
        <v>0.05</v>
      </c>
      <c r="N2642" s="10">
        <v>6494.2</v>
      </c>
      <c r="O2642" s="10">
        <v>3817.32</v>
      </c>
      <c r="P2642" s="10">
        <v>2676.88</v>
      </c>
    </row>
    <row r="2643" spans="1:16" ht="14.4">
      <c r="A2643" t="s">
        <v>3206</v>
      </c>
      <c r="B2643" t="s">
        <v>1483</v>
      </c>
      <c r="C2643" s="9">
        <v>46068</v>
      </c>
      <c r="D2643" t="s">
        <v>80</v>
      </c>
      <c r="E2643" t="s">
        <v>165</v>
      </c>
      <c r="F2643" t="s">
        <v>97</v>
      </c>
      <c r="G2643">
        <v>1</v>
      </c>
      <c r="H2643" t="s">
        <v>91</v>
      </c>
      <c r="I2643" t="s">
        <v>84</v>
      </c>
      <c r="J2643" t="s">
        <v>85</v>
      </c>
      <c r="K2643">
        <v>3</v>
      </c>
      <c r="L2643" s="10">
        <v>1909</v>
      </c>
      <c r="M2643" s="11">
        <v>0.2</v>
      </c>
      <c r="N2643" s="10">
        <v>4581.6000000000004</v>
      </c>
      <c r="O2643" s="10">
        <v>3249.73</v>
      </c>
      <c r="P2643" s="10">
        <v>1331.87</v>
      </c>
    </row>
    <row r="2644" spans="1:16" ht="14.4">
      <c r="A2644" t="s">
        <v>3207</v>
      </c>
      <c r="B2644" t="s">
        <v>3008</v>
      </c>
      <c r="C2644" s="9">
        <v>46068</v>
      </c>
      <c r="D2644" t="s">
        <v>88</v>
      </c>
      <c r="E2644" t="s">
        <v>89</v>
      </c>
      <c r="F2644" t="s">
        <v>90</v>
      </c>
      <c r="G2644">
        <v>2</v>
      </c>
      <c r="H2644" t="s">
        <v>83</v>
      </c>
      <c r="I2644" t="s">
        <v>102</v>
      </c>
      <c r="J2644" t="s">
        <v>225</v>
      </c>
      <c r="K2644">
        <v>4</v>
      </c>
      <c r="L2644" s="10">
        <v>99</v>
      </c>
      <c r="M2644" s="11">
        <v>0.15</v>
      </c>
      <c r="N2644" s="10">
        <v>336.6</v>
      </c>
      <c r="O2644" s="10">
        <v>194.49</v>
      </c>
      <c r="P2644" s="10">
        <v>142.11000000000001</v>
      </c>
    </row>
    <row r="2645" spans="1:16" ht="14.4">
      <c r="A2645" t="s">
        <v>3208</v>
      </c>
      <c r="B2645" t="s">
        <v>130</v>
      </c>
      <c r="C2645" s="9">
        <v>46068</v>
      </c>
      <c r="D2645" t="s">
        <v>139</v>
      </c>
      <c r="E2645" t="s">
        <v>151</v>
      </c>
      <c r="F2645" t="s">
        <v>152</v>
      </c>
      <c r="G2645">
        <v>2</v>
      </c>
      <c r="H2645" t="s">
        <v>83</v>
      </c>
      <c r="I2645" t="s">
        <v>92</v>
      </c>
      <c r="J2645" t="s">
        <v>93</v>
      </c>
      <c r="K2645">
        <v>3</v>
      </c>
      <c r="L2645" s="10">
        <v>1869</v>
      </c>
      <c r="M2645" s="11">
        <v>0</v>
      </c>
      <c r="N2645" s="10">
        <v>5607</v>
      </c>
      <c r="O2645" s="10">
        <v>3897.81</v>
      </c>
      <c r="P2645" s="10">
        <v>1709.19</v>
      </c>
    </row>
    <row r="2646" spans="1:16" ht="14.4">
      <c r="A2646" t="s">
        <v>3209</v>
      </c>
      <c r="B2646" t="s">
        <v>425</v>
      </c>
      <c r="C2646" s="9">
        <v>46068</v>
      </c>
      <c r="D2646" t="s">
        <v>88</v>
      </c>
      <c r="E2646" t="s">
        <v>114</v>
      </c>
      <c r="F2646" t="s">
        <v>115</v>
      </c>
      <c r="G2646">
        <v>2</v>
      </c>
      <c r="H2646" t="s">
        <v>91</v>
      </c>
      <c r="I2646" t="s">
        <v>127</v>
      </c>
      <c r="J2646" t="s">
        <v>148</v>
      </c>
      <c r="K2646">
        <v>3</v>
      </c>
      <c r="L2646" s="10">
        <v>2529</v>
      </c>
      <c r="M2646" s="11">
        <v>0.05</v>
      </c>
      <c r="N2646" s="10">
        <v>7207.65</v>
      </c>
      <c r="O2646" s="10">
        <v>4127.78</v>
      </c>
      <c r="P2646" s="10">
        <v>3079.87</v>
      </c>
    </row>
    <row r="2647" spans="1:16" ht="14.4">
      <c r="A2647" t="s">
        <v>3210</v>
      </c>
      <c r="B2647" t="s">
        <v>3211</v>
      </c>
      <c r="C2647" s="9">
        <v>46069</v>
      </c>
      <c r="D2647" t="s">
        <v>123</v>
      </c>
      <c r="E2647" t="s">
        <v>134</v>
      </c>
      <c r="F2647" t="s">
        <v>134</v>
      </c>
      <c r="G2647">
        <v>2</v>
      </c>
      <c r="H2647" t="s">
        <v>91</v>
      </c>
      <c r="I2647" t="s">
        <v>127</v>
      </c>
      <c r="J2647" t="s">
        <v>208</v>
      </c>
      <c r="K2647">
        <v>3</v>
      </c>
      <c r="L2647" s="10">
        <v>2969</v>
      </c>
      <c r="M2647" s="11">
        <v>0.1</v>
      </c>
      <c r="N2647" s="10">
        <v>8016.3</v>
      </c>
      <c r="O2647" s="10">
        <v>5938.89</v>
      </c>
      <c r="P2647" s="10">
        <v>2077.41</v>
      </c>
    </row>
    <row r="2648" spans="1:16" ht="14.4">
      <c r="A2648" t="s">
        <v>3212</v>
      </c>
      <c r="B2648" t="s">
        <v>1610</v>
      </c>
      <c r="C2648" s="9">
        <v>46069</v>
      </c>
      <c r="D2648" t="s">
        <v>88</v>
      </c>
      <c r="E2648" t="s">
        <v>89</v>
      </c>
      <c r="F2648" t="s">
        <v>90</v>
      </c>
      <c r="G2648">
        <v>2</v>
      </c>
      <c r="H2648" t="s">
        <v>111</v>
      </c>
      <c r="I2648" t="s">
        <v>127</v>
      </c>
      <c r="J2648" t="s">
        <v>229</v>
      </c>
      <c r="K2648">
        <v>4</v>
      </c>
      <c r="L2648" s="10">
        <v>5799</v>
      </c>
      <c r="M2648" s="11">
        <v>0.15</v>
      </c>
      <c r="N2648" s="10">
        <v>19716.599999999999</v>
      </c>
      <c r="O2648" s="10">
        <v>13462.87</v>
      </c>
      <c r="P2648" s="10">
        <v>6253.73</v>
      </c>
    </row>
    <row r="2649" spans="1:16" ht="14.4">
      <c r="A2649" t="s">
        <v>3213</v>
      </c>
      <c r="B2649" t="s">
        <v>130</v>
      </c>
      <c r="C2649" s="9">
        <v>46069</v>
      </c>
      <c r="D2649" t="s">
        <v>139</v>
      </c>
      <c r="E2649" t="s">
        <v>169</v>
      </c>
      <c r="F2649" t="s">
        <v>170</v>
      </c>
      <c r="G2649">
        <v>3</v>
      </c>
      <c r="H2649" t="s">
        <v>111</v>
      </c>
      <c r="I2649" t="s">
        <v>127</v>
      </c>
      <c r="J2649" t="s">
        <v>176</v>
      </c>
      <c r="K2649">
        <v>3</v>
      </c>
      <c r="L2649" s="10">
        <v>509</v>
      </c>
      <c r="M2649" s="11">
        <v>0.05</v>
      </c>
      <c r="N2649" s="10">
        <v>1450.65</v>
      </c>
      <c r="O2649" s="10">
        <v>1063.93</v>
      </c>
      <c r="P2649" s="10">
        <v>386.72</v>
      </c>
    </row>
    <row r="2650" spans="1:16" ht="14.4">
      <c r="A2650" t="s">
        <v>3214</v>
      </c>
      <c r="B2650" t="s">
        <v>199</v>
      </c>
      <c r="C2650" s="9">
        <v>46069</v>
      </c>
      <c r="D2650" t="s">
        <v>80</v>
      </c>
      <c r="E2650" t="s">
        <v>165</v>
      </c>
      <c r="F2650" t="s">
        <v>97</v>
      </c>
      <c r="G2650">
        <v>1</v>
      </c>
      <c r="H2650" t="s">
        <v>91</v>
      </c>
      <c r="I2650" t="s">
        <v>102</v>
      </c>
      <c r="J2650" t="s">
        <v>112</v>
      </c>
      <c r="K2650">
        <v>3</v>
      </c>
      <c r="L2650" s="10">
        <v>549</v>
      </c>
      <c r="M2650" s="11">
        <v>0</v>
      </c>
      <c r="N2650" s="10">
        <v>1647</v>
      </c>
      <c r="O2650" s="10">
        <v>1004.26</v>
      </c>
      <c r="P2650" s="10">
        <v>642.74</v>
      </c>
    </row>
    <row r="2651" spans="1:16" ht="14.4">
      <c r="A2651" t="s">
        <v>3215</v>
      </c>
      <c r="B2651" t="s">
        <v>1048</v>
      </c>
      <c r="C2651" s="9">
        <v>46070</v>
      </c>
      <c r="D2651" t="s">
        <v>123</v>
      </c>
      <c r="E2651" t="s">
        <v>189</v>
      </c>
      <c r="F2651" t="s">
        <v>190</v>
      </c>
      <c r="G2651">
        <v>2</v>
      </c>
      <c r="H2651" t="s">
        <v>91</v>
      </c>
      <c r="I2651" t="s">
        <v>102</v>
      </c>
      <c r="J2651" t="s">
        <v>225</v>
      </c>
      <c r="K2651">
        <v>3</v>
      </c>
      <c r="L2651" s="10">
        <v>139</v>
      </c>
      <c r="M2651" s="11">
        <v>0</v>
      </c>
      <c r="N2651" s="10">
        <v>417</v>
      </c>
      <c r="O2651" s="10">
        <v>310.13</v>
      </c>
      <c r="P2651" s="10">
        <v>106.87</v>
      </c>
    </row>
    <row r="2652" spans="1:16" ht="14.4">
      <c r="A2652" t="s">
        <v>3216</v>
      </c>
      <c r="B2652" t="s">
        <v>87</v>
      </c>
      <c r="C2652" s="9">
        <v>46070</v>
      </c>
      <c r="D2652" t="s">
        <v>80</v>
      </c>
      <c r="E2652" t="s">
        <v>173</v>
      </c>
      <c r="F2652" t="s">
        <v>82</v>
      </c>
      <c r="G2652">
        <v>1</v>
      </c>
      <c r="H2652" t="s">
        <v>111</v>
      </c>
      <c r="I2652" t="s">
        <v>102</v>
      </c>
      <c r="J2652" t="s">
        <v>182</v>
      </c>
      <c r="K2652">
        <v>1</v>
      </c>
      <c r="L2652" s="10">
        <v>229</v>
      </c>
      <c r="M2652" s="11">
        <v>0.1</v>
      </c>
      <c r="N2652" s="10">
        <v>206.1</v>
      </c>
      <c r="O2652" s="10">
        <v>119</v>
      </c>
      <c r="P2652" s="10">
        <v>87.1</v>
      </c>
    </row>
    <row r="2653" spans="1:16" ht="14.4">
      <c r="A2653" t="s">
        <v>3217</v>
      </c>
      <c r="B2653" t="s">
        <v>87</v>
      </c>
      <c r="C2653" s="9">
        <v>46070</v>
      </c>
      <c r="D2653" t="s">
        <v>123</v>
      </c>
      <c r="E2653" t="s">
        <v>189</v>
      </c>
      <c r="F2653" t="s">
        <v>190</v>
      </c>
      <c r="G2653">
        <v>2</v>
      </c>
      <c r="H2653" t="s">
        <v>91</v>
      </c>
      <c r="I2653" t="s">
        <v>102</v>
      </c>
      <c r="J2653" t="s">
        <v>182</v>
      </c>
      <c r="K2653">
        <v>3</v>
      </c>
      <c r="L2653" s="10">
        <v>279</v>
      </c>
      <c r="M2653" s="11">
        <v>0.1</v>
      </c>
      <c r="N2653" s="10">
        <v>753.3</v>
      </c>
      <c r="O2653" s="10">
        <v>497.86</v>
      </c>
      <c r="P2653" s="10">
        <v>255.44</v>
      </c>
    </row>
    <row r="2654" spans="1:16" ht="14.4">
      <c r="A2654" t="s">
        <v>3218</v>
      </c>
      <c r="B2654" t="s">
        <v>87</v>
      </c>
      <c r="C2654" s="9">
        <v>46070</v>
      </c>
      <c r="D2654" t="s">
        <v>88</v>
      </c>
      <c r="E2654" t="s">
        <v>114</v>
      </c>
      <c r="F2654" t="s">
        <v>115</v>
      </c>
      <c r="G2654">
        <v>2</v>
      </c>
      <c r="H2654" t="s">
        <v>83</v>
      </c>
      <c r="I2654" t="s">
        <v>92</v>
      </c>
      <c r="J2654" t="s">
        <v>93</v>
      </c>
      <c r="K2654">
        <v>4</v>
      </c>
      <c r="L2654" s="10">
        <v>2029</v>
      </c>
      <c r="M2654" s="11">
        <v>0</v>
      </c>
      <c r="N2654" s="10">
        <v>8116</v>
      </c>
      <c r="O2654" s="10">
        <v>5216.6000000000004</v>
      </c>
      <c r="P2654" s="10">
        <v>2899.4</v>
      </c>
    </row>
    <row r="2655" spans="1:16" ht="14.4">
      <c r="A2655" t="s">
        <v>3219</v>
      </c>
      <c r="B2655" t="s">
        <v>87</v>
      </c>
      <c r="C2655" s="9">
        <v>46070</v>
      </c>
      <c r="D2655" t="s">
        <v>80</v>
      </c>
      <c r="E2655" t="s">
        <v>195</v>
      </c>
      <c r="F2655" t="s">
        <v>196</v>
      </c>
      <c r="G2655">
        <v>2</v>
      </c>
      <c r="H2655" t="s">
        <v>116</v>
      </c>
      <c r="I2655" t="s">
        <v>102</v>
      </c>
      <c r="J2655" t="s">
        <v>225</v>
      </c>
      <c r="K2655">
        <v>46</v>
      </c>
      <c r="L2655" s="10">
        <v>129</v>
      </c>
      <c r="M2655" s="11">
        <v>0.05</v>
      </c>
      <c r="N2655" s="10">
        <v>5637.3</v>
      </c>
      <c r="O2655" s="10">
        <v>3473.09</v>
      </c>
      <c r="P2655" s="10">
        <v>2164.21</v>
      </c>
    </row>
    <row r="2656" spans="1:16" ht="14.4">
      <c r="A2656" t="s">
        <v>3220</v>
      </c>
      <c r="B2656" t="s">
        <v>362</v>
      </c>
      <c r="C2656" s="9">
        <v>46071</v>
      </c>
      <c r="D2656" t="s">
        <v>80</v>
      </c>
      <c r="E2656" t="s">
        <v>81</v>
      </c>
      <c r="F2656" t="s">
        <v>82</v>
      </c>
      <c r="G2656">
        <v>2</v>
      </c>
      <c r="H2656" t="s">
        <v>111</v>
      </c>
      <c r="I2656" t="s">
        <v>127</v>
      </c>
      <c r="J2656" t="s">
        <v>148</v>
      </c>
      <c r="K2656">
        <v>4</v>
      </c>
      <c r="L2656" s="10">
        <v>1319</v>
      </c>
      <c r="M2656" s="11">
        <v>0</v>
      </c>
      <c r="N2656" s="10">
        <v>5276</v>
      </c>
      <c r="O2656" s="10">
        <v>4021.15</v>
      </c>
      <c r="P2656" s="10">
        <v>1254.8499999999999</v>
      </c>
    </row>
    <row r="2657" spans="1:16" ht="14.4">
      <c r="A2657" t="s">
        <v>3221</v>
      </c>
      <c r="B2657" t="s">
        <v>657</v>
      </c>
      <c r="C2657" s="9">
        <v>46071</v>
      </c>
      <c r="D2657" t="s">
        <v>123</v>
      </c>
      <c r="E2657" t="s">
        <v>189</v>
      </c>
      <c r="F2657" t="s">
        <v>190</v>
      </c>
      <c r="G2657">
        <v>2</v>
      </c>
      <c r="H2657" t="s">
        <v>91</v>
      </c>
      <c r="I2657" t="s">
        <v>92</v>
      </c>
      <c r="J2657" t="s">
        <v>239</v>
      </c>
      <c r="K2657">
        <v>2</v>
      </c>
      <c r="L2657" s="10">
        <v>2239</v>
      </c>
      <c r="M2657" s="11">
        <v>0</v>
      </c>
      <c r="N2657" s="10">
        <v>4478</v>
      </c>
      <c r="O2657" s="10">
        <v>3473.89</v>
      </c>
      <c r="P2657" s="10">
        <v>1004.11</v>
      </c>
    </row>
    <row r="2658" spans="1:16" ht="14.4">
      <c r="A2658" t="s">
        <v>3222</v>
      </c>
      <c r="B2658" t="s">
        <v>349</v>
      </c>
      <c r="C2658" s="9">
        <v>46071</v>
      </c>
      <c r="D2658" t="s">
        <v>88</v>
      </c>
      <c r="E2658" t="s">
        <v>220</v>
      </c>
      <c r="F2658" t="s">
        <v>221</v>
      </c>
      <c r="G2658">
        <v>1</v>
      </c>
      <c r="H2658" t="s">
        <v>116</v>
      </c>
      <c r="I2658" t="s">
        <v>127</v>
      </c>
      <c r="J2658" t="s">
        <v>208</v>
      </c>
      <c r="K2658">
        <v>34</v>
      </c>
      <c r="L2658" s="10">
        <v>3529</v>
      </c>
      <c r="M2658" s="11">
        <v>0.2</v>
      </c>
      <c r="N2658" s="10">
        <v>95988.800000000003</v>
      </c>
      <c r="O2658" s="10">
        <v>55135.74</v>
      </c>
      <c r="P2658" s="10">
        <v>40853.06</v>
      </c>
    </row>
    <row r="2659" spans="1:16" ht="14.4">
      <c r="A2659" t="s">
        <v>3223</v>
      </c>
      <c r="B2659" t="s">
        <v>1877</v>
      </c>
      <c r="C2659" s="9">
        <v>46071</v>
      </c>
      <c r="D2659" t="s">
        <v>88</v>
      </c>
      <c r="E2659" t="s">
        <v>119</v>
      </c>
      <c r="F2659" t="s">
        <v>115</v>
      </c>
      <c r="G2659">
        <v>1</v>
      </c>
      <c r="H2659" t="s">
        <v>91</v>
      </c>
      <c r="I2659" t="s">
        <v>107</v>
      </c>
      <c r="J2659" t="s">
        <v>159</v>
      </c>
      <c r="K2659">
        <v>4</v>
      </c>
      <c r="L2659" s="10">
        <v>1149</v>
      </c>
      <c r="M2659" s="11">
        <v>0.1</v>
      </c>
      <c r="N2659" s="10">
        <v>4136.3999999999996</v>
      </c>
      <c r="O2659" s="10">
        <v>2282.25</v>
      </c>
      <c r="P2659" s="10">
        <v>1854.15</v>
      </c>
    </row>
    <row r="2660" spans="1:16" ht="14.4">
      <c r="A2660" t="s">
        <v>3224</v>
      </c>
      <c r="B2660" t="s">
        <v>1039</v>
      </c>
      <c r="C2660" s="9">
        <v>46071</v>
      </c>
      <c r="D2660" t="s">
        <v>139</v>
      </c>
      <c r="E2660" t="s">
        <v>146</v>
      </c>
      <c r="F2660" t="s">
        <v>147</v>
      </c>
      <c r="G2660">
        <v>3</v>
      </c>
      <c r="H2660" t="s">
        <v>83</v>
      </c>
      <c r="I2660" t="s">
        <v>92</v>
      </c>
      <c r="J2660" t="s">
        <v>93</v>
      </c>
      <c r="K2660">
        <v>3</v>
      </c>
      <c r="L2660" s="10">
        <v>2299</v>
      </c>
      <c r="M2660" s="11">
        <v>0.15</v>
      </c>
      <c r="N2660" s="10">
        <v>5862.45</v>
      </c>
      <c r="O2660" s="10">
        <v>4117.49</v>
      </c>
      <c r="P2660" s="10">
        <v>1744.96</v>
      </c>
    </row>
    <row r="2661" spans="1:16" ht="14.4">
      <c r="A2661" t="s">
        <v>3225</v>
      </c>
      <c r="B2661" t="s">
        <v>298</v>
      </c>
      <c r="C2661" s="9">
        <v>46071</v>
      </c>
      <c r="D2661" t="s">
        <v>123</v>
      </c>
      <c r="E2661" t="s">
        <v>134</v>
      </c>
      <c r="F2661" t="s">
        <v>134</v>
      </c>
      <c r="G2661">
        <v>2</v>
      </c>
      <c r="H2661" t="s">
        <v>83</v>
      </c>
      <c r="I2661" t="s">
        <v>92</v>
      </c>
      <c r="J2661" t="s">
        <v>171</v>
      </c>
      <c r="K2661">
        <v>4</v>
      </c>
      <c r="L2661" s="10">
        <v>5459</v>
      </c>
      <c r="M2661" s="11">
        <v>0</v>
      </c>
      <c r="N2661" s="10">
        <v>21836</v>
      </c>
      <c r="O2661" s="10">
        <v>15726.73</v>
      </c>
      <c r="P2661" s="10">
        <v>6109.27</v>
      </c>
    </row>
    <row r="2662" spans="1:16" ht="14.4">
      <c r="A2662" t="s">
        <v>3226</v>
      </c>
      <c r="B2662" t="s">
        <v>293</v>
      </c>
      <c r="C2662" s="9">
        <v>46071</v>
      </c>
      <c r="D2662" t="s">
        <v>80</v>
      </c>
      <c r="E2662" t="s">
        <v>96</v>
      </c>
      <c r="F2662" t="s">
        <v>97</v>
      </c>
      <c r="G2662">
        <v>1</v>
      </c>
      <c r="H2662" t="s">
        <v>83</v>
      </c>
      <c r="I2662" t="s">
        <v>84</v>
      </c>
      <c r="J2662" t="s">
        <v>273</v>
      </c>
      <c r="K2662">
        <v>1</v>
      </c>
      <c r="L2662" s="10">
        <v>1689</v>
      </c>
      <c r="M2662" s="11">
        <v>0</v>
      </c>
      <c r="N2662" s="10">
        <v>1689</v>
      </c>
      <c r="O2662" s="10">
        <v>1055.76</v>
      </c>
      <c r="P2662" s="10">
        <v>633.24</v>
      </c>
    </row>
    <row r="2663" spans="1:16" ht="14.4">
      <c r="A2663" t="s">
        <v>3227</v>
      </c>
      <c r="B2663" t="s">
        <v>2302</v>
      </c>
      <c r="C2663" s="9">
        <v>46071</v>
      </c>
      <c r="D2663" t="s">
        <v>88</v>
      </c>
      <c r="E2663" t="s">
        <v>114</v>
      </c>
      <c r="F2663" t="s">
        <v>115</v>
      </c>
      <c r="G2663">
        <v>2</v>
      </c>
      <c r="H2663" t="s">
        <v>91</v>
      </c>
      <c r="I2663" t="s">
        <v>102</v>
      </c>
      <c r="J2663" t="s">
        <v>225</v>
      </c>
      <c r="K2663">
        <v>1</v>
      </c>
      <c r="L2663" s="10">
        <v>129</v>
      </c>
      <c r="M2663" s="11">
        <v>0</v>
      </c>
      <c r="N2663" s="10">
        <v>129</v>
      </c>
      <c r="O2663" s="10">
        <v>72.45</v>
      </c>
      <c r="P2663" s="10">
        <v>56.55</v>
      </c>
    </row>
    <row r="2664" spans="1:16" ht="14.4">
      <c r="A2664" t="s">
        <v>3228</v>
      </c>
      <c r="B2664" t="s">
        <v>87</v>
      </c>
      <c r="C2664" s="9">
        <v>46072</v>
      </c>
      <c r="D2664" t="s">
        <v>123</v>
      </c>
      <c r="E2664" t="s">
        <v>184</v>
      </c>
      <c r="F2664" t="s">
        <v>185</v>
      </c>
      <c r="G2664">
        <v>2</v>
      </c>
      <c r="H2664" t="s">
        <v>111</v>
      </c>
      <c r="I2664" t="s">
        <v>84</v>
      </c>
      <c r="J2664" t="s">
        <v>85</v>
      </c>
      <c r="K2664">
        <v>2</v>
      </c>
      <c r="L2664" s="10">
        <v>4329</v>
      </c>
      <c r="M2664" s="11">
        <v>0</v>
      </c>
      <c r="N2664" s="10">
        <v>8658</v>
      </c>
      <c r="O2664" s="10">
        <v>5945.13</v>
      </c>
      <c r="P2664" s="10">
        <v>2712.87</v>
      </c>
    </row>
    <row r="2665" spans="1:16" ht="14.4">
      <c r="A2665" t="s">
        <v>3229</v>
      </c>
      <c r="B2665" t="s">
        <v>362</v>
      </c>
      <c r="C2665" s="9">
        <v>46072</v>
      </c>
      <c r="D2665" t="s">
        <v>123</v>
      </c>
      <c r="E2665" t="s">
        <v>189</v>
      </c>
      <c r="F2665" t="s">
        <v>190</v>
      </c>
      <c r="G2665">
        <v>2</v>
      </c>
      <c r="H2665" t="s">
        <v>91</v>
      </c>
      <c r="I2665" t="s">
        <v>107</v>
      </c>
      <c r="J2665" t="s">
        <v>159</v>
      </c>
      <c r="K2665">
        <v>3</v>
      </c>
      <c r="L2665" s="10">
        <v>559</v>
      </c>
      <c r="M2665" s="11">
        <v>0.1</v>
      </c>
      <c r="N2665" s="10">
        <v>1509.3</v>
      </c>
      <c r="O2665" s="10">
        <v>965.9</v>
      </c>
      <c r="P2665" s="10">
        <v>543.4</v>
      </c>
    </row>
    <row r="2666" spans="1:16" ht="14.4">
      <c r="A2666" t="s">
        <v>3230</v>
      </c>
      <c r="B2666" t="s">
        <v>356</v>
      </c>
      <c r="C2666" s="9">
        <v>46072</v>
      </c>
      <c r="D2666" t="s">
        <v>139</v>
      </c>
      <c r="E2666" t="s">
        <v>169</v>
      </c>
      <c r="F2666" t="s">
        <v>170</v>
      </c>
      <c r="G2666">
        <v>3</v>
      </c>
      <c r="H2666" t="s">
        <v>91</v>
      </c>
      <c r="I2666" t="s">
        <v>92</v>
      </c>
      <c r="J2666" t="s">
        <v>239</v>
      </c>
      <c r="K2666">
        <v>4</v>
      </c>
      <c r="L2666" s="10">
        <v>1479</v>
      </c>
      <c r="M2666" s="11">
        <v>0.05</v>
      </c>
      <c r="N2666" s="10">
        <v>5620.2</v>
      </c>
      <c r="O2666" s="10">
        <v>3640.98</v>
      </c>
      <c r="P2666" s="10">
        <v>1979.22</v>
      </c>
    </row>
    <row r="2667" spans="1:16" ht="14.4">
      <c r="A2667" t="s">
        <v>3231</v>
      </c>
      <c r="B2667" t="s">
        <v>316</v>
      </c>
      <c r="C2667" s="9">
        <v>46072</v>
      </c>
      <c r="D2667" t="s">
        <v>139</v>
      </c>
      <c r="E2667" t="s">
        <v>146</v>
      </c>
      <c r="F2667" t="s">
        <v>147</v>
      </c>
      <c r="G2667">
        <v>3</v>
      </c>
      <c r="H2667" t="s">
        <v>91</v>
      </c>
      <c r="I2667" t="s">
        <v>102</v>
      </c>
      <c r="J2667" t="s">
        <v>112</v>
      </c>
      <c r="K2667">
        <v>3</v>
      </c>
      <c r="L2667" s="10">
        <v>779</v>
      </c>
      <c r="M2667" s="11">
        <v>0.1</v>
      </c>
      <c r="N2667" s="10">
        <v>2103.3000000000002</v>
      </c>
      <c r="O2667" s="10">
        <v>1487.62</v>
      </c>
      <c r="P2667" s="10">
        <v>615.67999999999995</v>
      </c>
    </row>
    <row r="2668" spans="1:16" ht="14.4">
      <c r="A2668" t="s">
        <v>3232</v>
      </c>
      <c r="B2668" t="s">
        <v>87</v>
      </c>
      <c r="C2668" s="9">
        <v>46072</v>
      </c>
      <c r="D2668" t="s">
        <v>123</v>
      </c>
      <c r="E2668" t="s">
        <v>134</v>
      </c>
      <c r="F2668" t="s">
        <v>134</v>
      </c>
      <c r="G2668">
        <v>2</v>
      </c>
      <c r="H2668" t="s">
        <v>111</v>
      </c>
      <c r="I2668" t="s">
        <v>92</v>
      </c>
      <c r="J2668" t="s">
        <v>191</v>
      </c>
      <c r="K2668">
        <v>1</v>
      </c>
      <c r="L2668" s="10">
        <v>3139</v>
      </c>
      <c r="M2668" s="11">
        <v>0.1</v>
      </c>
      <c r="N2668" s="10">
        <v>2825.1</v>
      </c>
      <c r="O2668" s="10">
        <v>1804.07</v>
      </c>
      <c r="P2668" s="10">
        <v>1021.03</v>
      </c>
    </row>
    <row r="2669" spans="1:16" ht="14.4">
      <c r="A2669" t="s">
        <v>3233</v>
      </c>
      <c r="B2669" t="s">
        <v>2060</v>
      </c>
      <c r="C2669" s="9">
        <v>46072</v>
      </c>
      <c r="D2669" t="s">
        <v>88</v>
      </c>
      <c r="E2669" t="s">
        <v>114</v>
      </c>
      <c r="F2669" t="s">
        <v>115</v>
      </c>
      <c r="G2669">
        <v>2</v>
      </c>
      <c r="H2669" t="s">
        <v>83</v>
      </c>
      <c r="I2669" t="s">
        <v>92</v>
      </c>
      <c r="J2669" t="s">
        <v>239</v>
      </c>
      <c r="K2669">
        <v>2</v>
      </c>
      <c r="L2669" s="10">
        <v>1199</v>
      </c>
      <c r="M2669" s="11">
        <v>0.05</v>
      </c>
      <c r="N2669" s="10">
        <v>2278.1</v>
      </c>
      <c r="O2669" s="10">
        <v>1541.92</v>
      </c>
      <c r="P2669" s="10">
        <v>736.18</v>
      </c>
    </row>
    <row r="2670" spans="1:16" ht="14.4">
      <c r="A2670" t="s">
        <v>3234</v>
      </c>
      <c r="B2670" t="s">
        <v>521</v>
      </c>
      <c r="C2670" s="9">
        <v>46072</v>
      </c>
      <c r="D2670" t="s">
        <v>139</v>
      </c>
      <c r="E2670" t="s">
        <v>146</v>
      </c>
      <c r="F2670" t="s">
        <v>147</v>
      </c>
      <c r="G2670">
        <v>3</v>
      </c>
      <c r="H2670" t="s">
        <v>83</v>
      </c>
      <c r="I2670" t="s">
        <v>127</v>
      </c>
      <c r="J2670" t="s">
        <v>176</v>
      </c>
      <c r="K2670">
        <v>1</v>
      </c>
      <c r="L2670" s="10">
        <v>749</v>
      </c>
      <c r="M2670" s="11">
        <v>0</v>
      </c>
      <c r="N2670" s="10">
        <v>749</v>
      </c>
      <c r="O2670" s="10">
        <v>545.78</v>
      </c>
      <c r="P2670" s="10">
        <v>203.22</v>
      </c>
    </row>
    <row r="2671" spans="1:16" ht="14.4">
      <c r="A2671" t="s">
        <v>3235</v>
      </c>
      <c r="B2671" t="s">
        <v>391</v>
      </c>
      <c r="C2671" s="9">
        <v>46072</v>
      </c>
      <c r="D2671" t="s">
        <v>123</v>
      </c>
      <c r="E2671" t="s">
        <v>184</v>
      </c>
      <c r="F2671" t="s">
        <v>185</v>
      </c>
      <c r="G2671">
        <v>2</v>
      </c>
      <c r="H2671" t="s">
        <v>91</v>
      </c>
      <c r="I2671" t="s">
        <v>84</v>
      </c>
      <c r="J2671" t="s">
        <v>273</v>
      </c>
      <c r="K2671">
        <v>2</v>
      </c>
      <c r="L2671" s="10">
        <v>1289</v>
      </c>
      <c r="M2671" s="11">
        <v>0.05</v>
      </c>
      <c r="N2671" s="10">
        <v>2449.1</v>
      </c>
      <c r="O2671" s="10">
        <v>1665.09</v>
      </c>
      <c r="P2671" s="10">
        <v>784.01</v>
      </c>
    </row>
    <row r="2672" spans="1:16" ht="14.4">
      <c r="A2672" t="s">
        <v>3236</v>
      </c>
      <c r="B2672" t="s">
        <v>625</v>
      </c>
      <c r="C2672" s="9">
        <v>46073</v>
      </c>
      <c r="D2672" t="s">
        <v>88</v>
      </c>
      <c r="E2672" t="s">
        <v>119</v>
      </c>
      <c r="F2672" t="s">
        <v>115</v>
      </c>
      <c r="G2672">
        <v>1</v>
      </c>
      <c r="H2672" t="s">
        <v>83</v>
      </c>
      <c r="I2672" t="s">
        <v>127</v>
      </c>
      <c r="J2672" t="s">
        <v>176</v>
      </c>
      <c r="K2672">
        <v>3</v>
      </c>
      <c r="L2672" s="10">
        <v>609</v>
      </c>
      <c r="M2672" s="11">
        <v>0.05</v>
      </c>
      <c r="N2672" s="10">
        <v>1735.65</v>
      </c>
      <c r="O2672" s="10">
        <v>1296.1400000000001</v>
      </c>
      <c r="P2672" s="10">
        <v>439.51</v>
      </c>
    </row>
    <row r="2673" spans="1:16" ht="14.4">
      <c r="A2673" t="s">
        <v>3237</v>
      </c>
      <c r="B2673" t="s">
        <v>87</v>
      </c>
      <c r="C2673" s="9">
        <v>46073</v>
      </c>
      <c r="D2673" t="s">
        <v>123</v>
      </c>
      <c r="E2673" t="s">
        <v>124</v>
      </c>
      <c r="F2673" t="s">
        <v>124</v>
      </c>
      <c r="G2673">
        <v>1</v>
      </c>
      <c r="H2673" t="s">
        <v>111</v>
      </c>
      <c r="I2673" t="s">
        <v>102</v>
      </c>
      <c r="J2673" t="s">
        <v>112</v>
      </c>
      <c r="K2673">
        <v>2</v>
      </c>
      <c r="L2673" s="10">
        <v>539</v>
      </c>
      <c r="M2673" s="11">
        <v>0</v>
      </c>
      <c r="N2673" s="10">
        <v>1078</v>
      </c>
      <c r="O2673" s="10">
        <v>712.59</v>
      </c>
      <c r="P2673" s="10">
        <v>365.41</v>
      </c>
    </row>
    <row r="2674" spans="1:16" ht="14.4">
      <c r="A2674" t="s">
        <v>3238</v>
      </c>
      <c r="B2674" t="s">
        <v>349</v>
      </c>
      <c r="C2674" s="9">
        <v>46073</v>
      </c>
      <c r="D2674" t="s">
        <v>123</v>
      </c>
      <c r="E2674" t="s">
        <v>184</v>
      </c>
      <c r="F2674" t="s">
        <v>185</v>
      </c>
      <c r="G2674">
        <v>2</v>
      </c>
      <c r="H2674" t="s">
        <v>83</v>
      </c>
      <c r="I2674" t="s">
        <v>84</v>
      </c>
      <c r="J2674" t="s">
        <v>131</v>
      </c>
      <c r="K2674">
        <v>2</v>
      </c>
      <c r="L2674" s="10">
        <v>1589</v>
      </c>
      <c r="M2674" s="11">
        <v>0.05</v>
      </c>
      <c r="N2674" s="10">
        <v>3019.1</v>
      </c>
      <c r="O2674" s="10">
        <v>1789.71</v>
      </c>
      <c r="P2674" s="10">
        <v>1229.3900000000001</v>
      </c>
    </row>
    <row r="2675" spans="1:16" ht="14.4">
      <c r="A2675" t="s">
        <v>3239</v>
      </c>
      <c r="B2675" t="s">
        <v>708</v>
      </c>
      <c r="C2675" s="9">
        <v>46073</v>
      </c>
      <c r="D2675" t="s">
        <v>80</v>
      </c>
      <c r="E2675" t="s">
        <v>173</v>
      </c>
      <c r="F2675" t="s">
        <v>82</v>
      </c>
      <c r="G2675">
        <v>1</v>
      </c>
      <c r="H2675" t="s">
        <v>83</v>
      </c>
      <c r="I2675" t="s">
        <v>92</v>
      </c>
      <c r="J2675" t="s">
        <v>93</v>
      </c>
      <c r="K2675">
        <v>2</v>
      </c>
      <c r="L2675" s="10">
        <v>1949</v>
      </c>
      <c r="M2675" s="11">
        <v>0.15</v>
      </c>
      <c r="N2675" s="10">
        <v>3313.3</v>
      </c>
      <c r="O2675" s="10">
        <v>2328.38</v>
      </c>
      <c r="P2675" s="10">
        <v>984.92</v>
      </c>
    </row>
    <row r="2676" spans="1:16" ht="14.4">
      <c r="A2676" t="s">
        <v>3240</v>
      </c>
      <c r="B2676" t="s">
        <v>3129</v>
      </c>
      <c r="C2676" s="9">
        <v>46073</v>
      </c>
      <c r="D2676" t="s">
        <v>80</v>
      </c>
      <c r="E2676" t="s">
        <v>195</v>
      </c>
      <c r="F2676" t="s">
        <v>196</v>
      </c>
      <c r="G2676">
        <v>2</v>
      </c>
      <c r="H2676" t="s">
        <v>83</v>
      </c>
      <c r="I2676" t="s">
        <v>92</v>
      </c>
      <c r="J2676" t="s">
        <v>93</v>
      </c>
      <c r="K2676">
        <v>1</v>
      </c>
      <c r="L2676" s="10">
        <v>1669</v>
      </c>
      <c r="M2676" s="11">
        <v>0</v>
      </c>
      <c r="N2676" s="10">
        <v>1669</v>
      </c>
      <c r="O2676" s="10">
        <v>1209.05</v>
      </c>
      <c r="P2676" s="10">
        <v>459.95</v>
      </c>
    </row>
    <row r="2677" spans="1:16" ht="14.4">
      <c r="A2677" t="s">
        <v>3241</v>
      </c>
      <c r="B2677" t="s">
        <v>1542</v>
      </c>
      <c r="C2677" s="9">
        <v>46073</v>
      </c>
      <c r="D2677" t="s">
        <v>88</v>
      </c>
      <c r="E2677" t="s">
        <v>220</v>
      </c>
      <c r="F2677" t="s">
        <v>221</v>
      </c>
      <c r="G2677">
        <v>1</v>
      </c>
      <c r="H2677" t="s">
        <v>111</v>
      </c>
      <c r="I2677" t="s">
        <v>92</v>
      </c>
      <c r="J2677" t="s">
        <v>191</v>
      </c>
      <c r="K2677">
        <v>1</v>
      </c>
      <c r="L2677" s="10">
        <v>3119</v>
      </c>
      <c r="M2677" s="11">
        <v>0</v>
      </c>
      <c r="N2677" s="10">
        <v>3119</v>
      </c>
      <c r="O2677" s="10">
        <v>2430.42</v>
      </c>
      <c r="P2677" s="10">
        <v>688.58</v>
      </c>
    </row>
    <row r="2678" spans="1:16" ht="14.4">
      <c r="A2678" t="s">
        <v>3242</v>
      </c>
      <c r="B2678" t="s">
        <v>145</v>
      </c>
      <c r="C2678" s="9">
        <v>46073</v>
      </c>
      <c r="D2678" t="s">
        <v>80</v>
      </c>
      <c r="E2678" t="s">
        <v>81</v>
      </c>
      <c r="F2678" t="s">
        <v>82</v>
      </c>
      <c r="G2678">
        <v>2</v>
      </c>
      <c r="H2678" t="s">
        <v>83</v>
      </c>
      <c r="I2678" t="s">
        <v>102</v>
      </c>
      <c r="J2678" t="s">
        <v>112</v>
      </c>
      <c r="K2678">
        <v>4</v>
      </c>
      <c r="L2678" s="10">
        <v>879</v>
      </c>
      <c r="M2678" s="11">
        <v>0.1</v>
      </c>
      <c r="N2678" s="10">
        <v>3164.4</v>
      </c>
      <c r="O2678" s="10">
        <v>1773.65</v>
      </c>
      <c r="P2678" s="10">
        <v>1390.75</v>
      </c>
    </row>
    <row r="2679" spans="1:16" ht="14.4">
      <c r="A2679" t="s">
        <v>3243</v>
      </c>
      <c r="B2679" t="s">
        <v>150</v>
      </c>
      <c r="C2679" s="9">
        <v>46074</v>
      </c>
      <c r="D2679" t="s">
        <v>139</v>
      </c>
      <c r="E2679" t="s">
        <v>146</v>
      </c>
      <c r="F2679" t="s">
        <v>147</v>
      </c>
      <c r="G2679">
        <v>3</v>
      </c>
      <c r="H2679" t="s">
        <v>91</v>
      </c>
      <c r="I2679" t="s">
        <v>102</v>
      </c>
      <c r="J2679" t="s">
        <v>225</v>
      </c>
      <c r="K2679">
        <v>4</v>
      </c>
      <c r="L2679" s="10">
        <v>149</v>
      </c>
      <c r="M2679" s="11">
        <v>0</v>
      </c>
      <c r="N2679" s="10">
        <v>596</v>
      </c>
      <c r="O2679" s="10">
        <v>373.31</v>
      </c>
      <c r="P2679" s="10">
        <v>222.69</v>
      </c>
    </row>
    <row r="2680" spans="1:16" ht="14.4">
      <c r="A2680" t="s">
        <v>3244</v>
      </c>
      <c r="B2680" t="s">
        <v>499</v>
      </c>
      <c r="C2680" s="9">
        <v>46074</v>
      </c>
      <c r="D2680" t="s">
        <v>139</v>
      </c>
      <c r="E2680" t="s">
        <v>140</v>
      </c>
      <c r="F2680" t="s">
        <v>141</v>
      </c>
      <c r="G2680">
        <v>1</v>
      </c>
      <c r="H2680" t="s">
        <v>111</v>
      </c>
      <c r="I2680" t="s">
        <v>92</v>
      </c>
      <c r="J2680" t="s">
        <v>93</v>
      </c>
      <c r="K2680">
        <v>4</v>
      </c>
      <c r="L2680" s="10">
        <v>1389</v>
      </c>
      <c r="M2680" s="11">
        <v>0</v>
      </c>
      <c r="N2680" s="10">
        <v>5556</v>
      </c>
      <c r="O2680" s="10">
        <v>3982.36</v>
      </c>
      <c r="P2680" s="10">
        <v>1573.64</v>
      </c>
    </row>
    <row r="2681" spans="1:16" ht="14.4">
      <c r="A2681" t="s">
        <v>3245</v>
      </c>
      <c r="B2681" t="s">
        <v>3246</v>
      </c>
      <c r="C2681" s="9">
        <v>46074</v>
      </c>
      <c r="D2681" t="s">
        <v>123</v>
      </c>
      <c r="E2681" t="s">
        <v>184</v>
      </c>
      <c r="F2681" t="s">
        <v>185</v>
      </c>
      <c r="G2681">
        <v>2</v>
      </c>
      <c r="H2681" t="s">
        <v>111</v>
      </c>
      <c r="I2681" t="s">
        <v>84</v>
      </c>
      <c r="J2681" t="s">
        <v>273</v>
      </c>
      <c r="K2681">
        <v>2</v>
      </c>
      <c r="L2681" s="10">
        <v>1499</v>
      </c>
      <c r="M2681" s="11">
        <v>0.2</v>
      </c>
      <c r="N2681" s="10">
        <v>2398.4</v>
      </c>
      <c r="O2681" s="10">
        <v>1443.05</v>
      </c>
      <c r="P2681" s="10">
        <v>955.35</v>
      </c>
    </row>
    <row r="2682" spans="1:16" ht="14.4">
      <c r="A2682" t="s">
        <v>3247</v>
      </c>
      <c r="B2682" t="s">
        <v>87</v>
      </c>
      <c r="C2682" s="9">
        <v>46074</v>
      </c>
      <c r="D2682" t="s">
        <v>88</v>
      </c>
      <c r="E2682" t="s">
        <v>100</v>
      </c>
      <c r="F2682" t="s">
        <v>101</v>
      </c>
      <c r="G2682">
        <v>1</v>
      </c>
      <c r="H2682" t="s">
        <v>83</v>
      </c>
      <c r="I2682" t="s">
        <v>84</v>
      </c>
      <c r="J2682" t="s">
        <v>131</v>
      </c>
      <c r="K2682">
        <v>2</v>
      </c>
      <c r="L2682" s="10">
        <v>1379</v>
      </c>
      <c r="M2682" s="11">
        <v>0</v>
      </c>
      <c r="N2682" s="10">
        <v>2758</v>
      </c>
      <c r="O2682" s="10">
        <v>1939.74</v>
      </c>
      <c r="P2682" s="10">
        <v>818.26</v>
      </c>
    </row>
    <row r="2683" spans="1:16" ht="14.4">
      <c r="A2683" t="s">
        <v>3248</v>
      </c>
      <c r="B2683" t="s">
        <v>199</v>
      </c>
      <c r="C2683" s="9">
        <v>46074</v>
      </c>
      <c r="D2683" t="s">
        <v>80</v>
      </c>
      <c r="E2683" t="s">
        <v>173</v>
      </c>
      <c r="F2683" t="s">
        <v>82</v>
      </c>
      <c r="G2683">
        <v>1</v>
      </c>
      <c r="H2683" t="s">
        <v>83</v>
      </c>
      <c r="I2683" t="s">
        <v>84</v>
      </c>
      <c r="J2683" t="s">
        <v>131</v>
      </c>
      <c r="K2683">
        <v>2</v>
      </c>
      <c r="L2683" s="10">
        <v>4009</v>
      </c>
      <c r="M2683" s="11">
        <v>0.2</v>
      </c>
      <c r="N2683" s="10">
        <v>6414.4</v>
      </c>
      <c r="O2683" s="10">
        <v>4469.2700000000004</v>
      </c>
      <c r="P2683" s="10">
        <v>1945.13</v>
      </c>
    </row>
    <row r="2684" spans="1:16" ht="14.4">
      <c r="A2684" t="s">
        <v>3249</v>
      </c>
      <c r="B2684" t="s">
        <v>199</v>
      </c>
      <c r="C2684" s="9">
        <v>46075</v>
      </c>
      <c r="D2684" t="s">
        <v>88</v>
      </c>
      <c r="E2684" t="s">
        <v>114</v>
      </c>
      <c r="F2684" t="s">
        <v>115</v>
      </c>
      <c r="G2684">
        <v>2</v>
      </c>
      <c r="H2684" t="s">
        <v>91</v>
      </c>
      <c r="I2684" t="s">
        <v>84</v>
      </c>
      <c r="J2684" t="s">
        <v>85</v>
      </c>
      <c r="K2684">
        <v>3</v>
      </c>
      <c r="L2684" s="10">
        <v>4109</v>
      </c>
      <c r="M2684" s="11">
        <v>0.1</v>
      </c>
      <c r="N2684" s="10">
        <v>11094.3</v>
      </c>
      <c r="O2684" s="10">
        <v>6441.14</v>
      </c>
      <c r="P2684" s="10">
        <v>4653.16</v>
      </c>
    </row>
    <row r="2685" spans="1:16" ht="14.4">
      <c r="A2685" t="s">
        <v>3250</v>
      </c>
      <c r="B2685" t="s">
        <v>87</v>
      </c>
      <c r="C2685" s="9">
        <v>46075</v>
      </c>
      <c r="D2685" t="s">
        <v>139</v>
      </c>
      <c r="E2685" t="s">
        <v>140</v>
      </c>
      <c r="F2685" t="s">
        <v>141</v>
      </c>
      <c r="G2685">
        <v>1</v>
      </c>
      <c r="H2685" t="s">
        <v>91</v>
      </c>
      <c r="I2685" t="s">
        <v>84</v>
      </c>
      <c r="J2685" t="s">
        <v>166</v>
      </c>
      <c r="K2685">
        <v>3</v>
      </c>
      <c r="L2685" s="10">
        <v>2259</v>
      </c>
      <c r="M2685" s="11">
        <v>0</v>
      </c>
      <c r="N2685" s="10">
        <v>6777</v>
      </c>
      <c r="O2685" s="10">
        <v>3835.61</v>
      </c>
      <c r="P2685" s="10">
        <v>2941.39</v>
      </c>
    </row>
    <row r="2686" spans="1:16" ht="14.4">
      <c r="A2686" t="s">
        <v>3251</v>
      </c>
      <c r="B2686" t="s">
        <v>87</v>
      </c>
      <c r="C2686" s="9">
        <v>46075</v>
      </c>
      <c r="D2686" t="s">
        <v>123</v>
      </c>
      <c r="E2686" t="s">
        <v>124</v>
      </c>
      <c r="F2686" t="s">
        <v>124</v>
      </c>
      <c r="G2686">
        <v>1</v>
      </c>
      <c r="H2686" t="s">
        <v>116</v>
      </c>
      <c r="I2686" t="s">
        <v>92</v>
      </c>
      <c r="J2686" t="s">
        <v>117</v>
      </c>
      <c r="K2686">
        <v>50</v>
      </c>
      <c r="L2686" s="10">
        <v>1939</v>
      </c>
      <c r="M2686" s="11">
        <v>0.05</v>
      </c>
      <c r="N2686" s="10">
        <v>92102.5</v>
      </c>
      <c r="O2686" s="10">
        <v>51569.79</v>
      </c>
      <c r="P2686" s="10">
        <v>40532.71</v>
      </c>
    </row>
    <row r="2687" spans="1:16" ht="14.4">
      <c r="A2687" t="s">
        <v>3252</v>
      </c>
      <c r="B2687" t="s">
        <v>353</v>
      </c>
      <c r="C2687" s="9">
        <v>46075</v>
      </c>
      <c r="D2687" t="s">
        <v>88</v>
      </c>
      <c r="E2687" t="s">
        <v>119</v>
      </c>
      <c r="F2687" t="s">
        <v>115</v>
      </c>
      <c r="G2687">
        <v>1</v>
      </c>
      <c r="H2687" t="s">
        <v>111</v>
      </c>
      <c r="I2687" t="s">
        <v>92</v>
      </c>
      <c r="J2687" t="s">
        <v>93</v>
      </c>
      <c r="K2687">
        <v>1</v>
      </c>
      <c r="L2687" s="10">
        <v>2029</v>
      </c>
      <c r="M2687" s="11">
        <v>0.2</v>
      </c>
      <c r="N2687" s="10">
        <v>1623.2</v>
      </c>
      <c r="O2687" s="10">
        <v>1006.23</v>
      </c>
      <c r="P2687" s="10">
        <v>616.97</v>
      </c>
    </row>
    <row r="2688" spans="1:16" ht="14.4">
      <c r="A2688" t="s">
        <v>3253</v>
      </c>
      <c r="B2688" t="s">
        <v>419</v>
      </c>
      <c r="C2688" s="9">
        <v>46075</v>
      </c>
      <c r="D2688" t="s">
        <v>139</v>
      </c>
      <c r="E2688" t="s">
        <v>146</v>
      </c>
      <c r="F2688" t="s">
        <v>147</v>
      </c>
      <c r="G2688">
        <v>3</v>
      </c>
      <c r="H2688" t="s">
        <v>111</v>
      </c>
      <c r="I2688" t="s">
        <v>84</v>
      </c>
      <c r="J2688" t="s">
        <v>273</v>
      </c>
      <c r="K2688">
        <v>4</v>
      </c>
      <c r="L2688" s="10">
        <v>1469</v>
      </c>
      <c r="M2688" s="11">
        <v>0.1</v>
      </c>
      <c r="N2688" s="10">
        <v>5288.4</v>
      </c>
      <c r="O2688" s="10">
        <v>3213.46</v>
      </c>
      <c r="P2688" s="10">
        <v>2074.94</v>
      </c>
    </row>
    <row r="2689" spans="1:16" ht="14.4">
      <c r="A2689" t="s">
        <v>3254</v>
      </c>
      <c r="B2689" t="s">
        <v>382</v>
      </c>
      <c r="C2689" s="9">
        <v>46075</v>
      </c>
      <c r="D2689" t="s">
        <v>88</v>
      </c>
      <c r="E2689" t="s">
        <v>100</v>
      </c>
      <c r="F2689" t="s">
        <v>101</v>
      </c>
      <c r="G2689">
        <v>1</v>
      </c>
      <c r="H2689" t="s">
        <v>111</v>
      </c>
      <c r="I2689" t="s">
        <v>127</v>
      </c>
      <c r="J2689" t="s">
        <v>176</v>
      </c>
      <c r="K2689">
        <v>4</v>
      </c>
      <c r="L2689" s="10">
        <v>819</v>
      </c>
      <c r="M2689" s="11">
        <v>0.05</v>
      </c>
      <c r="N2689" s="10">
        <v>3112.2</v>
      </c>
      <c r="O2689" s="10">
        <v>1813.81</v>
      </c>
      <c r="P2689" s="10">
        <v>1298.3900000000001</v>
      </c>
    </row>
    <row r="2690" spans="1:16" ht="14.4">
      <c r="A2690" t="s">
        <v>3255</v>
      </c>
      <c r="B2690" t="s">
        <v>1877</v>
      </c>
      <c r="C2690" s="9">
        <v>46075</v>
      </c>
      <c r="D2690" t="s">
        <v>80</v>
      </c>
      <c r="E2690" t="s">
        <v>165</v>
      </c>
      <c r="F2690" t="s">
        <v>97</v>
      </c>
      <c r="G2690">
        <v>1</v>
      </c>
      <c r="H2690" t="s">
        <v>111</v>
      </c>
      <c r="I2690" t="s">
        <v>102</v>
      </c>
      <c r="J2690" t="s">
        <v>182</v>
      </c>
      <c r="K2690">
        <v>2</v>
      </c>
      <c r="L2690" s="10">
        <v>269</v>
      </c>
      <c r="M2690" s="11">
        <v>0.15</v>
      </c>
      <c r="N2690" s="10">
        <v>457.3</v>
      </c>
      <c r="O2690" s="10">
        <v>275.64999999999998</v>
      </c>
      <c r="P2690" s="10">
        <v>181.65</v>
      </c>
    </row>
    <row r="2691" spans="1:16" ht="14.4">
      <c r="A2691" t="s">
        <v>3256</v>
      </c>
      <c r="B2691" t="s">
        <v>87</v>
      </c>
      <c r="C2691" s="9">
        <v>46075</v>
      </c>
      <c r="D2691" t="s">
        <v>139</v>
      </c>
      <c r="E2691" t="s">
        <v>146</v>
      </c>
      <c r="F2691" t="s">
        <v>147</v>
      </c>
      <c r="G2691">
        <v>3</v>
      </c>
      <c r="H2691" t="s">
        <v>91</v>
      </c>
      <c r="I2691" t="s">
        <v>107</v>
      </c>
      <c r="J2691" t="s">
        <v>108</v>
      </c>
      <c r="K2691">
        <v>3</v>
      </c>
      <c r="L2691" s="10">
        <v>319</v>
      </c>
      <c r="M2691" s="11">
        <v>0</v>
      </c>
      <c r="N2691" s="10">
        <v>957</v>
      </c>
      <c r="O2691" s="10">
        <v>608.29999999999995</v>
      </c>
      <c r="P2691" s="10">
        <v>348.7</v>
      </c>
    </row>
    <row r="2692" spans="1:16" ht="14.4">
      <c r="A2692" t="s">
        <v>3257</v>
      </c>
      <c r="B2692" t="s">
        <v>87</v>
      </c>
      <c r="C2692" s="9">
        <v>46076</v>
      </c>
      <c r="D2692" t="s">
        <v>123</v>
      </c>
      <c r="E2692" t="s">
        <v>189</v>
      </c>
      <c r="F2692" t="s">
        <v>190</v>
      </c>
      <c r="G2692">
        <v>2</v>
      </c>
      <c r="H2692" t="s">
        <v>83</v>
      </c>
      <c r="I2692" t="s">
        <v>92</v>
      </c>
      <c r="J2692" t="s">
        <v>117</v>
      </c>
      <c r="K2692">
        <v>3</v>
      </c>
      <c r="L2692" s="10">
        <v>2229</v>
      </c>
      <c r="M2692" s="11">
        <v>0.15</v>
      </c>
      <c r="N2692" s="10">
        <v>5683.95</v>
      </c>
      <c r="O2692" s="10">
        <v>3273.17</v>
      </c>
      <c r="P2692" s="10">
        <v>2410.7800000000002</v>
      </c>
    </row>
    <row r="2693" spans="1:16" ht="14.4">
      <c r="A2693" t="s">
        <v>3258</v>
      </c>
      <c r="B2693" t="s">
        <v>1381</v>
      </c>
      <c r="C2693" s="9">
        <v>46076</v>
      </c>
      <c r="D2693" t="s">
        <v>88</v>
      </c>
      <c r="E2693" t="s">
        <v>114</v>
      </c>
      <c r="F2693" t="s">
        <v>115</v>
      </c>
      <c r="G2693">
        <v>2</v>
      </c>
      <c r="H2693" t="s">
        <v>91</v>
      </c>
      <c r="I2693" t="s">
        <v>102</v>
      </c>
      <c r="J2693" t="s">
        <v>135</v>
      </c>
      <c r="K2693">
        <v>1</v>
      </c>
      <c r="L2693" s="10">
        <v>619</v>
      </c>
      <c r="M2693" s="11">
        <v>0.15</v>
      </c>
      <c r="N2693" s="10">
        <v>526.15</v>
      </c>
      <c r="O2693" s="10">
        <v>331.56</v>
      </c>
      <c r="P2693" s="10">
        <v>194.59</v>
      </c>
    </row>
    <row r="2694" spans="1:16" ht="14.4">
      <c r="A2694" t="s">
        <v>3259</v>
      </c>
      <c r="B2694" t="s">
        <v>708</v>
      </c>
      <c r="C2694" s="9">
        <v>46076</v>
      </c>
      <c r="D2694" t="s">
        <v>80</v>
      </c>
      <c r="E2694" t="s">
        <v>106</v>
      </c>
      <c r="F2694" t="s">
        <v>97</v>
      </c>
      <c r="G2694">
        <v>2</v>
      </c>
      <c r="H2694" t="s">
        <v>91</v>
      </c>
      <c r="I2694" t="s">
        <v>107</v>
      </c>
      <c r="J2694" t="s">
        <v>278</v>
      </c>
      <c r="K2694">
        <v>3</v>
      </c>
      <c r="L2694" s="10">
        <v>2459</v>
      </c>
      <c r="M2694" s="11">
        <v>0.1</v>
      </c>
      <c r="N2694" s="10">
        <v>6639.3</v>
      </c>
      <c r="O2694" s="10">
        <v>4359.74</v>
      </c>
      <c r="P2694" s="10">
        <v>2279.56</v>
      </c>
    </row>
    <row r="2695" spans="1:16" ht="14.4">
      <c r="A2695" t="s">
        <v>3260</v>
      </c>
      <c r="B2695" t="s">
        <v>1070</v>
      </c>
      <c r="C2695" s="9">
        <v>46076</v>
      </c>
      <c r="D2695" t="s">
        <v>88</v>
      </c>
      <c r="E2695" t="s">
        <v>114</v>
      </c>
      <c r="F2695" t="s">
        <v>115</v>
      </c>
      <c r="G2695">
        <v>2</v>
      </c>
      <c r="H2695" t="s">
        <v>116</v>
      </c>
      <c r="I2695" t="s">
        <v>102</v>
      </c>
      <c r="J2695" t="s">
        <v>135</v>
      </c>
      <c r="K2695">
        <v>43</v>
      </c>
      <c r="L2695" s="10">
        <v>829</v>
      </c>
      <c r="M2695" s="11">
        <v>0.2</v>
      </c>
      <c r="N2695" s="10">
        <v>28517.599999999999</v>
      </c>
      <c r="O2695" s="10">
        <v>16430.439999999999</v>
      </c>
      <c r="P2695" s="10">
        <v>12087.16</v>
      </c>
    </row>
    <row r="2696" spans="1:16" ht="14.4">
      <c r="A2696" t="s">
        <v>3261</v>
      </c>
      <c r="B2696" t="s">
        <v>499</v>
      </c>
      <c r="C2696" s="9">
        <v>46076</v>
      </c>
      <c r="D2696" t="s">
        <v>139</v>
      </c>
      <c r="E2696" t="s">
        <v>140</v>
      </c>
      <c r="F2696" t="s">
        <v>141</v>
      </c>
      <c r="G2696">
        <v>1</v>
      </c>
      <c r="H2696" t="s">
        <v>83</v>
      </c>
      <c r="I2696" t="s">
        <v>84</v>
      </c>
      <c r="J2696" t="s">
        <v>273</v>
      </c>
      <c r="K2696">
        <v>1</v>
      </c>
      <c r="L2696" s="10">
        <v>939</v>
      </c>
      <c r="M2696" s="11">
        <v>0</v>
      </c>
      <c r="N2696" s="10">
        <v>939</v>
      </c>
      <c r="O2696" s="10">
        <v>694.08</v>
      </c>
      <c r="P2696" s="10">
        <v>244.92</v>
      </c>
    </row>
    <row r="2697" spans="1:16" ht="14.4">
      <c r="A2697" t="s">
        <v>3262</v>
      </c>
      <c r="B2697" t="s">
        <v>87</v>
      </c>
      <c r="C2697" s="9">
        <v>46077</v>
      </c>
      <c r="D2697" t="s">
        <v>139</v>
      </c>
      <c r="E2697" t="s">
        <v>151</v>
      </c>
      <c r="F2697" t="s">
        <v>152</v>
      </c>
      <c r="G2697">
        <v>2</v>
      </c>
      <c r="H2697" t="s">
        <v>111</v>
      </c>
      <c r="I2697" t="s">
        <v>84</v>
      </c>
      <c r="J2697" t="s">
        <v>120</v>
      </c>
      <c r="K2697">
        <v>3</v>
      </c>
      <c r="L2697" s="10">
        <v>1929</v>
      </c>
      <c r="M2697" s="11">
        <v>0</v>
      </c>
      <c r="N2697" s="10">
        <v>5787</v>
      </c>
      <c r="O2697" s="10">
        <v>3349.38</v>
      </c>
      <c r="P2697" s="10">
        <v>2437.62</v>
      </c>
    </row>
    <row r="2698" spans="1:16" ht="14.4">
      <c r="A2698" t="s">
        <v>3263</v>
      </c>
      <c r="B2698" t="s">
        <v>145</v>
      </c>
      <c r="C2698" s="9">
        <v>46077</v>
      </c>
      <c r="D2698" t="s">
        <v>139</v>
      </c>
      <c r="E2698" t="s">
        <v>140</v>
      </c>
      <c r="F2698" t="s">
        <v>141</v>
      </c>
      <c r="G2698">
        <v>1</v>
      </c>
      <c r="H2698" t="s">
        <v>91</v>
      </c>
      <c r="I2698" t="s">
        <v>102</v>
      </c>
      <c r="J2698" t="s">
        <v>112</v>
      </c>
      <c r="K2698">
        <v>2</v>
      </c>
      <c r="L2698" s="10">
        <v>639</v>
      </c>
      <c r="M2698" s="11">
        <v>0</v>
      </c>
      <c r="N2698" s="10">
        <v>1278</v>
      </c>
      <c r="O2698" s="10">
        <v>773.27</v>
      </c>
      <c r="P2698" s="10">
        <v>504.73</v>
      </c>
    </row>
    <row r="2699" spans="1:16" ht="14.4">
      <c r="A2699" t="s">
        <v>3264</v>
      </c>
      <c r="B2699" t="s">
        <v>130</v>
      </c>
      <c r="C2699" s="9">
        <v>46077</v>
      </c>
      <c r="D2699" t="s">
        <v>139</v>
      </c>
      <c r="E2699" t="s">
        <v>151</v>
      </c>
      <c r="F2699" t="s">
        <v>152</v>
      </c>
      <c r="G2699">
        <v>2</v>
      </c>
      <c r="H2699" t="s">
        <v>83</v>
      </c>
      <c r="I2699" t="s">
        <v>107</v>
      </c>
      <c r="J2699" t="s">
        <v>162</v>
      </c>
      <c r="K2699">
        <v>2</v>
      </c>
      <c r="L2699" s="10">
        <v>289</v>
      </c>
      <c r="M2699" s="11">
        <v>0.2</v>
      </c>
      <c r="N2699" s="10">
        <v>462.4</v>
      </c>
      <c r="O2699" s="10">
        <v>295.01</v>
      </c>
      <c r="P2699" s="10">
        <v>167.39</v>
      </c>
    </row>
    <row r="2700" spans="1:16" ht="14.4">
      <c r="A2700" t="s">
        <v>3265</v>
      </c>
      <c r="B2700" t="s">
        <v>1325</v>
      </c>
      <c r="C2700" s="9">
        <v>46077</v>
      </c>
      <c r="D2700" t="s">
        <v>123</v>
      </c>
      <c r="E2700" t="s">
        <v>184</v>
      </c>
      <c r="F2700" t="s">
        <v>185</v>
      </c>
      <c r="G2700">
        <v>2</v>
      </c>
      <c r="H2700" t="s">
        <v>83</v>
      </c>
      <c r="I2700" t="s">
        <v>92</v>
      </c>
      <c r="J2700" t="s">
        <v>191</v>
      </c>
      <c r="K2700">
        <v>3</v>
      </c>
      <c r="L2700" s="10">
        <v>4349</v>
      </c>
      <c r="M2700" s="11">
        <v>0</v>
      </c>
      <c r="N2700" s="10">
        <v>13047</v>
      </c>
      <c r="O2700" s="10">
        <v>9285.07</v>
      </c>
      <c r="P2700" s="10">
        <v>3761.93</v>
      </c>
    </row>
    <row r="2701" spans="1:16" ht="14.4">
      <c r="A2701" t="s">
        <v>3266</v>
      </c>
      <c r="B2701" t="s">
        <v>130</v>
      </c>
      <c r="C2701" s="9">
        <v>46077</v>
      </c>
      <c r="D2701" t="s">
        <v>80</v>
      </c>
      <c r="E2701" t="s">
        <v>106</v>
      </c>
      <c r="F2701" t="s">
        <v>97</v>
      </c>
      <c r="G2701">
        <v>2</v>
      </c>
      <c r="H2701" t="s">
        <v>91</v>
      </c>
      <c r="I2701" t="s">
        <v>107</v>
      </c>
      <c r="J2701" t="s">
        <v>159</v>
      </c>
      <c r="K2701">
        <v>2</v>
      </c>
      <c r="L2701" s="10">
        <v>539</v>
      </c>
      <c r="M2701" s="11">
        <v>0</v>
      </c>
      <c r="N2701" s="10">
        <v>1078</v>
      </c>
      <c r="O2701" s="10">
        <v>724.45</v>
      </c>
      <c r="P2701" s="10">
        <v>353.55</v>
      </c>
    </row>
    <row r="2702" spans="1:16" ht="14.4">
      <c r="A2702" t="s">
        <v>3267</v>
      </c>
      <c r="B2702" t="s">
        <v>799</v>
      </c>
      <c r="C2702" s="9">
        <v>46077</v>
      </c>
      <c r="D2702" t="s">
        <v>80</v>
      </c>
      <c r="E2702" t="s">
        <v>106</v>
      </c>
      <c r="F2702" t="s">
        <v>97</v>
      </c>
      <c r="G2702">
        <v>2</v>
      </c>
      <c r="H2702" t="s">
        <v>91</v>
      </c>
      <c r="I2702" t="s">
        <v>102</v>
      </c>
      <c r="J2702" t="s">
        <v>225</v>
      </c>
      <c r="K2702">
        <v>4</v>
      </c>
      <c r="L2702" s="10">
        <v>159</v>
      </c>
      <c r="M2702" s="11">
        <v>0</v>
      </c>
      <c r="N2702" s="10">
        <v>636</v>
      </c>
      <c r="O2702" s="10">
        <v>448.24</v>
      </c>
      <c r="P2702" s="10">
        <v>187.76</v>
      </c>
    </row>
    <row r="2703" spans="1:16" ht="14.4">
      <c r="A2703" t="s">
        <v>3268</v>
      </c>
      <c r="B2703" t="s">
        <v>87</v>
      </c>
      <c r="C2703" s="9">
        <v>46077</v>
      </c>
      <c r="D2703" t="s">
        <v>88</v>
      </c>
      <c r="E2703" t="s">
        <v>114</v>
      </c>
      <c r="F2703" t="s">
        <v>115</v>
      </c>
      <c r="G2703">
        <v>2</v>
      </c>
      <c r="H2703" t="s">
        <v>83</v>
      </c>
      <c r="I2703" t="s">
        <v>84</v>
      </c>
      <c r="J2703" t="s">
        <v>120</v>
      </c>
      <c r="K2703">
        <v>4</v>
      </c>
      <c r="L2703" s="10">
        <v>1349</v>
      </c>
      <c r="M2703" s="11">
        <v>0.05</v>
      </c>
      <c r="N2703" s="10">
        <v>5126.2</v>
      </c>
      <c r="O2703" s="10">
        <v>3496.6</v>
      </c>
      <c r="P2703" s="10">
        <v>1629.6</v>
      </c>
    </row>
    <row r="2704" spans="1:16" ht="14.4">
      <c r="A2704" t="s">
        <v>3269</v>
      </c>
      <c r="B2704" t="s">
        <v>158</v>
      </c>
      <c r="C2704" s="9">
        <v>46077</v>
      </c>
      <c r="D2704" t="s">
        <v>88</v>
      </c>
      <c r="E2704" t="s">
        <v>89</v>
      </c>
      <c r="F2704" t="s">
        <v>90</v>
      </c>
      <c r="G2704">
        <v>2</v>
      </c>
      <c r="H2704" t="s">
        <v>116</v>
      </c>
      <c r="I2704" t="s">
        <v>92</v>
      </c>
      <c r="J2704" t="s">
        <v>239</v>
      </c>
      <c r="K2704">
        <v>51</v>
      </c>
      <c r="L2704" s="10">
        <v>1999</v>
      </c>
      <c r="M2704" s="11">
        <v>0.05</v>
      </c>
      <c r="N2704" s="10">
        <v>96851.55</v>
      </c>
      <c r="O2704" s="10">
        <v>72380.13</v>
      </c>
      <c r="P2704" s="10">
        <v>24471.42</v>
      </c>
    </row>
    <row r="2705" spans="1:16" ht="14.4">
      <c r="A2705" t="s">
        <v>3270</v>
      </c>
      <c r="B2705" t="s">
        <v>2222</v>
      </c>
      <c r="C2705" s="9">
        <v>46077</v>
      </c>
      <c r="D2705" t="s">
        <v>80</v>
      </c>
      <c r="E2705" t="s">
        <v>195</v>
      </c>
      <c r="F2705" t="s">
        <v>196</v>
      </c>
      <c r="G2705">
        <v>2</v>
      </c>
      <c r="H2705" t="s">
        <v>83</v>
      </c>
      <c r="I2705" t="s">
        <v>84</v>
      </c>
      <c r="J2705" t="s">
        <v>273</v>
      </c>
      <c r="K2705">
        <v>1</v>
      </c>
      <c r="L2705" s="10">
        <v>929</v>
      </c>
      <c r="M2705" s="11">
        <v>0</v>
      </c>
      <c r="N2705" s="10">
        <v>929</v>
      </c>
      <c r="O2705" s="10">
        <v>564.12</v>
      </c>
      <c r="P2705" s="10">
        <v>364.88</v>
      </c>
    </row>
    <row r="2706" spans="1:16" ht="14.4">
      <c r="A2706" t="s">
        <v>3271</v>
      </c>
      <c r="B2706" t="s">
        <v>95</v>
      </c>
      <c r="C2706" s="9">
        <v>46078</v>
      </c>
      <c r="D2706" t="s">
        <v>139</v>
      </c>
      <c r="E2706" t="s">
        <v>146</v>
      </c>
      <c r="F2706" t="s">
        <v>147</v>
      </c>
      <c r="G2706">
        <v>3</v>
      </c>
      <c r="H2706" t="s">
        <v>91</v>
      </c>
      <c r="I2706" t="s">
        <v>107</v>
      </c>
      <c r="J2706" t="s">
        <v>108</v>
      </c>
      <c r="K2706">
        <v>1</v>
      </c>
      <c r="L2706" s="10">
        <v>349</v>
      </c>
      <c r="M2706" s="11">
        <v>0.05</v>
      </c>
      <c r="N2706" s="10">
        <v>331.55</v>
      </c>
      <c r="O2706" s="10">
        <v>189.85</v>
      </c>
      <c r="P2706" s="10">
        <v>141.69999999999999</v>
      </c>
    </row>
    <row r="2707" spans="1:16" ht="14.4">
      <c r="A2707" t="s">
        <v>3272</v>
      </c>
      <c r="B2707" t="s">
        <v>87</v>
      </c>
      <c r="C2707" s="9">
        <v>46078</v>
      </c>
      <c r="D2707" t="s">
        <v>80</v>
      </c>
      <c r="E2707" t="s">
        <v>165</v>
      </c>
      <c r="F2707" t="s">
        <v>97</v>
      </c>
      <c r="G2707">
        <v>1</v>
      </c>
      <c r="H2707" t="s">
        <v>116</v>
      </c>
      <c r="I2707" t="s">
        <v>92</v>
      </c>
      <c r="J2707" t="s">
        <v>171</v>
      </c>
      <c r="K2707">
        <v>50</v>
      </c>
      <c r="L2707" s="10">
        <v>7779</v>
      </c>
      <c r="M2707" s="11">
        <v>0</v>
      </c>
      <c r="N2707" s="10">
        <v>388950</v>
      </c>
      <c r="O2707" s="10">
        <v>227076.2</v>
      </c>
      <c r="P2707" s="10">
        <v>161873.79999999999</v>
      </c>
    </row>
    <row r="2708" spans="1:16" ht="14.4">
      <c r="A2708" t="s">
        <v>3273</v>
      </c>
      <c r="B2708" t="s">
        <v>130</v>
      </c>
      <c r="C2708" s="9">
        <v>46078</v>
      </c>
      <c r="D2708" t="s">
        <v>123</v>
      </c>
      <c r="E2708" t="s">
        <v>189</v>
      </c>
      <c r="F2708" t="s">
        <v>190</v>
      </c>
      <c r="G2708">
        <v>2</v>
      </c>
      <c r="H2708" t="s">
        <v>111</v>
      </c>
      <c r="I2708" t="s">
        <v>84</v>
      </c>
      <c r="J2708" t="s">
        <v>131</v>
      </c>
      <c r="K2708">
        <v>3</v>
      </c>
      <c r="L2708" s="10">
        <v>1609</v>
      </c>
      <c r="M2708" s="11">
        <v>0.05</v>
      </c>
      <c r="N2708" s="10">
        <v>4585.6499999999996</v>
      </c>
      <c r="O2708" s="10">
        <v>3012.02</v>
      </c>
      <c r="P2708" s="10">
        <v>1573.63</v>
      </c>
    </row>
    <row r="2709" spans="1:16" ht="14.4">
      <c r="A2709" t="s">
        <v>3274</v>
      </c>
      <c r="B2709" t="s">
        <v>224</v>
      </c>
      <c r="C2709" s="9">
        <v>46078</v>
      </c>
      <c r="D2709" t="s">
        <v>123</v>
      </c>
      <c r="E2709" t="s">
        <v>189</v>
      </c>
      <c r="F2709" t="s">
        <v>190</v>
      </c>
      <c r="G2709">
        <v>2</v>
      </c>
      <c r="H2709" t="s">
        <v>111</v>
      </c>
      <c r="I2709" t="s">
        <v>107</v>
      </c>
      <c r="J2709" t="s">
        <v>278</v>
      </c>
      <c r="K2709">
        <v>1</v>
      </c>
      <c r="L2709" s="10">
        <v>2179</v>
      </c>
      <c r="M2709" s="11">
        <v>0</v>
      </c>
      <c r="N2709" s="10">
        <v>2179</v>
      </c>
      <c r="O2709" s="10">
        <v>1226.97</v>
      </c>
      <c r="P2709" s="10">
        <v>952.03</v>
      </c>
    </row>
    <row r="2710" spans="1:16" ht="14.4">
      <c r="A2710" t="s">
        <v>3275</v>
      </c>
      <c r="B2710" t="s">
        <v>87</v>
      </c>
      <c r="C2710" s="9">
        <v>46079</v>
      </c>
      <c r="D2710" t="s">
        <v>80</v>
      </c>
      <c r="E2710" t="s">
        <v>165</v>
      </c>
      <c r="F2710" t="s">
        <v>97</v>
      </c>
      <c r="G2710">
        <v>1</v>
      </c>
      <c r="H2710" t="s">
        <v>116</v>
      </c>
      <c r="I2710" t="s">
        <v>84</v>
      </c>
      <c r="J2710" t="s">
        <v>273</v>
      </c>
      <c r="K2710">
        <v>25</v>
      </c>
      <c r="L2710" s="10">
        <v>1789</v>
      </c>
      <c r="M2710" s="11">
        <v>0.15</v>
      </c>
      <c r="N2710" s="10">
        <v>38016.25</v>
      </c>
      <c r="O2710" s="10">
        <v>23774.12</v>
      </c>
      <c r="P2710" s="10">
        <v>14242.13</v>
      </c>
    </row>
    <row r="2711" spans="1:16" ht="14.4">
      <c r="A2711" t="s">
        <v>3276</v>
      </c>
      <c r="B2711" t="s">
        <v>1764</v>
      </c>
      <c r="C2711" s="9">
        <v>46079</v>
      </c>
      <c r="D2711" t="s">
        <v>80</v>
      </c>
      <c r="E2711" t="s">
        <v>195</v>
      </c>
      <c r="F2711" t="s">
        <v>196</v>
      </c>
      <c r="G2711">
        <v>2</v>
      </c>
      <c r="H2711" t="s">
        <v>116</v>
      </c>
      <c r="I2711" t="s">
        <v>107</v>
      </c>
      <c r="J2711" t="s">
        <v>235</v>
      </c>
      <c r="K2711">
        <v>51</v>
      </c>
      <c r="L2711" s="10">
        <v>319</v>
      </c>
      <c r="M2711" s="11">
        <v>0</v>
      </c>
      <c r="N2711" s="10">
        <v>16269</v>
      </c>
      <c r="O2711" s="10">
        <v>12006.84</v>
      </c>
      <c r="P2711" s="10">
        <v>4262.16</v>
      </c>
    </row>
    <row r="2712" spans="1:16" ht="14.4">
      <c r="A2712" t="s">
        <v>3277</v>
      </c>
      <c r="B2712" t="s">
        <v>1132</v>
      </c>
      <c r="C2712" s="9">
        <v>46079</v>
      </c>
      <c r="D2712" t="s">
        <v>123</v>
      </c>
      <c r="E2712" t="s">
        <v>134</v>
      </c>
      <c r="F2712" t="s">
        <v>134</v>
      </c>
      <c r="G2712">
        <v>2</v>
      </c>
      <c r="H2712" t="s">
        <v>91</v>
      </c>
      <c r="I2712" t="s">
        <v>92</v>
      </c>
      <c r="J2712" t="s">
        <v>191</v>
      </c>
      <c r="K2712">
        <v>4</v>
      </c>
      <c r="L2712" s="10">
        <v>1639</v>
      </c>
      <c r="M2712" s="11">
        <v>0</v>
      </c>
      <c r="N2712" s="10">
        <v>6556</v>
      </c>
      <c r="O2712" s="10">
        <v>4837.3</v>
      </c>
      <c r="P2712" s="10">
        <v>1718.7</v>
      </c>
    </row>
    <row r="2713" spans="1:16" ht="14.4">
      <c r="A2713" t="s">
        <v>3278</v>
      </c>
      <c r="B2713" t="s">
        <v>504</v>
      </c>
      <c r="C2713" s="9">
        <v>46079</v>
      </c>
      <c r="D2713" t="s">
        <v>123</v>
      </c>
      <c r="E2713" t="s">
        <v>134</v>
      </c>
      <c r="F2713" t="s">
        <v>134</v>
      </c>
      <c r="G2713">
        <v>2</v>
      </c>
      <c r="H2713" t="s">
        <v>83</v>
      </c>
      <c r="I2713" t="s">
        <v>84</v>
      </c>
      <c r="J2713" t="s">
        <v>131</v>
      </c>
      <c r="K2713">
        <v>4</v>
      </c>
      <c r="L2713" s="10">
        <v>4239</v>
      </c>
      <c r="M2713" s="11">
        <v>0.1</v>
      </c>
      <c r="N2713" s="10">
        <v>15260.4</v>
      </c>
      <c r="O2713" s="10">
        <v>11010.2</v>
      </c>
      <c r="P2713" s="10">
        <v>4250.2</v>
      </c>
    </row>
    <row r="2714" spans="1:16" ht="14.4">
      <c r="A2714" t="s">
        <v>3279</v>
      </c>
      <c r="B2714" t="s">
        <v>2707</v>
      </c>
      <c r="C2714" s="9">
        <v>46080</v>
      </c>
      <c r="D2714" t="s">
        <v>80</v>
      </c>
      <c r="E2714" t="s">
        <v>81</v>
      </c>
      <c r="F2714" t="s">
        <v>82</v>
      </c>
      <c r="G2714">
        <v>2</v>
      </c>
      <c r="H2714" t="s">
        <v>111</v>
      </c>
      <c r="I2714" t="s">
        <v>127</v>
      </c>
      <c r="J2714" t="s">
        <v>176</v>
      </c>
      <c r="K2714">
        <v>1</v>
      </c>
      <c r="L2714" s="10">
        <v>409</v>
      </c>
      <c r="M2714" s="11">
        <v>0.05</v>
      </c>
      <c r="N2714" s="10">
        <v>388.55</v>
      </c>
      <c r="O2714" s="10">
        <v>218.04</v>
      </c>
      <c r="P2714" s="10">
        <v>170.51</v>
      </c>
    </row>
    <row r="2715" spans="1:16" ht="14.4">
      <c r="A2715" t="s">
        <v>3280</v>
      </c>
      <c r="B2715" t="s">
        <v>87</v>
      </c>
      <c r="C2715" s="9">
        <v>46080</v>
      </c>
      <c r="D2715" t="s">
        <v>80</v>
      </c>
      <c r="E2715" t="s">
        <v>165</v>
      </c>
      <c r="F2715" t="s">
        <v>97</v>
      </c>
      <c r="G2715">
        <v>1</v>
      </c>
      <c r="H2715" t="s">
        <v>116</v>
      </c>
      <c r="I2715" t="s">
        <v>102</v>
      </c>
      <c r="J2715" t="s">
        <v>182</v>
      </c>
      <c r="K2715">
        <v>16</v>
      </c>
      <c r="L2715" s="10">
        <v>309</v>
      </c>
      <c r="M2715" s="11">
        <v>0</v>
      </c>
      <c r="N2715" s="10">
        <v>4944</v>
      </c>
      <c r="O2715" s="10">
        <v>2853.51</v>
      </c>
      <c r="P2715" s="10">
        <v>2090.4899999999998</v>
      </c>
    </row>
    <row r="2716" spans="1:16" ht="14.4">
      <c r="A2716" t="s">
        <v>3281</v>
      </c>
      <c r="B2716" t="s">
        <v>2910</v>
      </c>
      <c r="C2716" s="9">
        <v>46080</v>
      </c>
      <c r="D2716" t="s">
        <v>88</v>
      </c>
      <c r="E2716" t="s">
        <v>100</v>
      </c>
      <c r="F2716" t="s">
        <v>101</v>
      </c>
      <c r="G2716">
        <v>1</v>
      </c>
      <c r="H2716" t="s">
        <v>111</v>
      </c>
      <c r="I2716" t="s">
        <v>127</v>
      </c>
      <c r="J2716" t="s">
        <v>176</v>
      </c>
      <c r="K2716">
        <v>1</v>
      </c>
      <c r="L2716" s="10">
        <v>589</v>
      </c>
      <c r="M2716" s="11">
        <v>0</v>
      </c>
      <c r="N2716" s="10">
        <v>589</v>
      </c>
      <c r="O2716" s="10">
        <v>405.72</v>
      </c>
      <c r="P2716" s="10">
        <v>183.28</v>
      </c>
    </row>
    <row r="2717" spans="1:16" ht="14.4">
      <c r="A2717" t="s">
        <v>3282</v>
      </c>
      <c r="B2717" t="s">
        <v>87</v>
      </c>
      <c r="C2717" s="9">
        <v>46080</v>
      </c>
      <c r="D2717" t="s">
        <v>88</v>
      </c>
      <c r="E2717" t="s">
        <v>89</v>
      </c>
      <c r="F2717" t="s">
        <v>90</v>
      </c>
      <c r="G2717">
        <v>2</v>
      </c>
      <c r="H2717" t="s">
        <v>111</v>
      </c>
      <c r="I2717" t="s">
        <v>92</v>
      </c>
      <c r="J2717" t="s">
        <v>171</v>
      </c>
      <c r="K2717">
        <v>2</v>
      </c>
      <c r="L2717" s="10">
        <v>6369</v>
      </c>
      <c r="M2717" s="11">
        <v>0.1</v>
      </c>
      <c r="N2717" s="10">
        <v>11464.2</v>
      </c>
      <c r="O2717" s="10">
        <v>6594.62</v>
      </c>
      <c r="P2717" s="10">
        <v>4869.58</v>
      </c>
    </row>
    <row r="2718" spans="1:16" ht="14.4">
      <c r="A2718" t="s">
        <v>3283</v>
      </c>
      <c r="B2718" t="s">
        <v>130</v>
      </c>
      <c r="C2718" s="9">
        <v>46080</v>
      </c>
      <c r="D2718" t="s">
        <v>139</v>
      </c>
      <c r="E2718" t="s">
        <v>140</v>
      </c>
      <c r="F2718" t="s">
        <v>141</v>
      </c>
      <c r="G2718">
        <v>1</v>
      </c>
      <c r="H2718" t="s">
        <v>91</v>
      </c>
      <c r="I2718" t="s">
        <v>127</v>
      </c>
      <c r="J2718" t="s">
        <v>229</v>
      </c>
      <c r="K2718">
        <v>3</v>
      </c>
      <c r="L2718" s="10">
        <v>5519</v>
      </c>
      <c r="M2718" s="11">
        <v>0.2</v>
      </c>
      <c r="N2718" s="10">
        <v>13245.6</v>
      </c>
      <c r="O2718" s="10">
        <v>8084.52</v>
      </c>
      <c r="P2718" s="10">
        <v>5161.08</v>
      </c>
    </row>
    <row r="2719" spans="1:16" ht="14.4">
      <c r="A2719" t="s">
        <v>3284</v>
      </c>
      <c r="B2719" t="s">
        <v>2049</v>
      </c>
      <c r="C2719" s="9">
        <v>46080</v>
      </c>
      <c r="D2719" t="s">
        <v>88</v>
      </c>
      <c r="E2719" t="s">
        <v>220</v>
      </c>
      <c r="F2719" t="s">
        <v>221</v>
      </c>
      <c r="G2719">
        <v>1</v>
      </c>
      <c r="H2719" t="s">
        <v>91</v>
      </c>
      <c r="I2719" t="s">
        <v>102</v>
      </c>
      <c r="J2719" t="s">
        <v>103</v>
      </c>
      <c r="K2719">
        <v>2</v>
      </c>
      <c r="L2719" s="10">
        <v>279</v>
      </c>
      <c r="M2719" s="11">
        <v>0.2</v>
      </c>
      <c r="N2719" s="10">
        <v>446.4</v>
      </c>
      <c r="O2719" s="10">
        <v>330.42</v>
      </c>
      <c r="P2719" s="10">
        <v>115.98</v>
      </c>
    </row>
    <row r="2720" spans="1:16" ht="14.4">
      <c r="A2720" t="s">
        <v>3285</v>
      </c>
      <c r="B2720" t="s">
        <v>1197</v>
      </c>
      <c r="C2720" s="9">
        <v>46080</v>
      </c>
      <c r="D2720" t="s">
        <v>139</v>
      </c>
      <c r="E2720" t="s">
        <v>146</v>
      </c>
      <c r="F2720" t="s">
        <v>147</v>
      </c>
      <c r="G2720">
        <v>3</v>
      </c>
      <c r="H2720" t="s">
        <v>116</v>
      </c>
      <c r="I2720" t="s">
        <v>107</v>
      </c>
      <c r="J2720" t="s">
        <v>278</v>
      </c>
      <c r="K2720">
        <v>24</v>
      </c>
      <c r="L2720" s="10">
        <v>2449</v>
      </c>
      <c r="M2720" s="11">
        <v>0</v>
      </c>
      <c r="N2720" s="10">
        <v>58776</v>
      </c>
      <c r="O2720" s="10">
        <v>40424.9</v>
      </c>
      <c r="P2720" s="10">
        <v>18351.099999999999</v>
      </c>
    </row>
    <row r="2721" spans="1:16" ht="14.4">
      <c r="A2721" t="s">
        <v>3286</v>
      </c>
      <c r="B2721" t="s">
        <v>3063</v>
      </c>
      <c r="C2721" s="9">
        <v>46081</v>
      </c>
      <c r="D2721" t="s">
        <v>88</v>
      </c>
      <c r="E2721" t="s">
        <v>114</v>
      </c>
      <c r="F2721" t="s">
        <v>115</v>
      </c>
      <c r="G2721">
        <v>2</v>
      </c>
      <c r="H2721" t="s">
        <v>111</v>
      </c>
      <c r="I2721" t="s">
        <v>107</v>
      </c>
      <c r="J2721" t="s">
        <v>159</v>
      </c>
      <c r="K2721">
        <v>2</v>
      </c>
      <c r="L2721" s="10">
        <v>1099</v>
      </c>
      <c r="M2721" s="11">
        <v>0</v>
      </c>
      <c r="N2721" s="10">
        <v>2198</v>
      </c>
      <c r="O2721" s="10">
        <v>1378.26</v>
      </c>
      <c r="P2721" s="10">
        <v>819.74</v>
      </c>
    </row>
    <row r="2722" spans="1:16" ht="14.4">
      <c r="A2722" t="s">
        <v>3287</v>
      </c>
      <c r="B2722" t="s">
        <v>307</v>
      </c>
      <c r="C2722" s="9">
        <v>46081</v>
      </c>
      <c r="D2722" t="s">
        <v>80</v>
      </c>
      <c r="E2722" t="s">
        <v>106</v>
      </c>
      <c r="F2722" t="s">
        <v>97</v>
      </c>
      <c r="G2722">
        <v>2</v>
      </c>
      <c r="H2722" t="s">
        <v>111</v>
      </c>
      <c r="I2722" t="s">
        <v>84</v>
      </c>
      <c r="J2722" t="s">
        <v>131</v>
      </c>
      <c r="K2722">
        <v>4</v>
      </c>
      <c r="L2722" s="10">
        <v>1069</v>
      </c>
      <c r="M2722" s="11">
        <v>0</v>
      </c>
      <c r="N2722" s="10">
        <v>4276</v>
      </c>
      <c r="O2722" s="10">
        <v>2609.9699999999998</v>
      </c>
      <c r="P2722" s="10">
        <v>1666.03</v>
      </c>
    </row>
    <row r="2723" spans="1:16" ht="14.4">
      <c r="A2723" t="s">
        <v>3288</v>
      </c>
      <c r="B2723" t="s">
        <v>421</v>
      </c>
      <c r="C2723" s="9">
        <v>46081</v>
      </c>
      <c r="D2723" t="s">
        <v>139</v>
      </c>
      <c r="E2723" t="s">
        <v>146</v>
      </c>
      <c r="F2723" t="s">
        <v>147</v>
      </c>
      <c r="G2723">
        <v>3</v>
      </c>
      <c r="H2723" t="s">
        <v>83</v>
      </c>
      <c r="I2723" t="s">
        <v>84</v>
      </c>
      <c r="J2723" t="s">
        <v>131</v>
      </c>
      <c r="K2723">
        <v>3</v>
      </c>
      <c r="L2723" s="10">
        <v>4949</v>
      </c>
      <c r="M2723" s="11">
        <v>0.2</v>
      </c>
      <c r="N2723" s="10">
        <v>11877.6</v>
      </c>
      <c r="O2723" s="10">
        <v>8043.49</v>
      </c>
      <c r="P2723" s="10">
        <v>3834.11</v>
      </c>
    </row>
    <row r="2724" spans="1:16" ht="14.4">
      <c r="A2724" t="s">
        <v>3289</v>
      </c>
      <c r="B2724" t="s">
        <v>298</v>
      </c>
      <c r="C2724" s="9">
        <v>46081</v>
      </c>
      <c r="D2724" t="s">
        <v>123</v>
      </c>
      <c r="E2724" t="s">
        <v>184</v>
      </c>
      <c r="F2724" t="s">
        <v>185</v>
      </c>
      <c r="G2724">
        <v>2</v>
      </c>
      <c r="H2724" t="s">
        <v>91</v>
      </c>
      <c r="I2724" t="s">
        <v>92</v>
      </c>
      <c r="J2724" t="s">
        <v>93</v>
      </c>
      <c r="K2724">
        <v>3</v>
      </c>
      <c r="L2724" s="10">
        <v>1279</v>
      </c>
      <c r="M2724" s="11">
        <v>0.1</v>
      </c>
      <c r="N2724" s="10">
        <v>3453.3</v>
      </c>
      <c r="O2724" s="10">
        <v>2285.0700000000002</v>
      </c>
      <c r="P2724" s="10">
        <v>1168.23</v>
      </c>
    </row>
    <row r="2725" spans="1:16" ht="14.4">
      <c r="A2725" t="s">
        <v>3290</v>
      </c>
      <c r="B2725" t="s">
        <v>1449</v>
      </c>
      <c r="C2725" s="9">
        <v>46081</v>
      </c>
      <c r="D2725" t="s">
        <v>88</v>
      </c>
      <c r="E2725" t="s">
        <v>119</v>
      </c>
      <c r="F2725" t="s">
        <v>115</v>
      </c>
      <c r="G2725">
        <v>1</v>
      </c>
      <c r="H2725" t="s">
        <v>83</v>
      </c>
      <c r="I2725" t="s">
        <v>92</v>
      </c>
      <c r="J2725" t="s">
        <v>117</v>
      </c>
      <c r="K2725">
        <v>3</v>
      </c>
      <c r="L2725" s="10">
        <v>3419</v>
      </c>
      <c r="M2725" s="11">
        <v>0</v>
      </c>
      <c r="N2725" s="10">
        <v>10257</v>
      </c>
      <c r="O2725" s="10">
        <v>6988.69</v>
      </c>
      <c r="P2725" s="10">
        <v>3268.31</v>
      </c>
    </row>
    <row r="2726" spans="1:16" ht="14.4">
      <c r="A2726" t="s">
        <v>3291</v>
      </c>
      <c r="B2726" t="s">
        <v>130</v>
      </c>
      <c r="C2726" s="9">
        <v>46081</v>
      </c>
      <c r="D2726" t="s">
        <v>88</v>
      </c>
      <c r="E2726" t="s">
        <v>114</v>
      </c>
      <c r="F2726" t="s">
        <v>115</v>
      </c>
      <c r="G2726">
        <v>2</v>
      </c>
      <c r="H2726" t="s">
        <v>91</v>
      </c>
      <c r="I2726" t="s">
        <v>102</v>
      </c>
      <c r="J2726" t="s">
        <v>182</v>
      </c>
      <c r="K2726">
        <v>2</v>
      </c>
      <c r="L2726" s="10">
        <v>229</v>
      </c>
      <c r="M2726" s="11">
        <v>0.05</v>
      </c>
      <c r="N2726" s="10">
        <v>435.1</v>
      </c>
      <c r="O2726" s="10">
        <v>328.33</v>
      </c>
      <c r="P2726" s="10">
        <v>106.77</v>
      </c>
    </row>
    <row r="2727" spans="1:16" ht="14.4">
      <c r="A2727" t="s">
        <v>3292</v>
      </c>
      <c r="B2727" t="s">
        <v>430</v>
      </c>
      <c r="C2727" s="9">
        <v>46081</v>
      </c>
      <c r="D2727" t="s">
        <v>80</v>
      </c>
      <c r="E2727" t="s">
        <v>96</v>
      </c>
      <c r="F2727" t="s">
        <v>97</v>
      </c>
      <c r="G2727">
        <v>1</v>
      </c>
      <c r="H2727" t="s">
        <v>111</v>
      </c>
      <c r="I2727" t="s">
        <v>107</v>
      </c>
      <c r="J2727" t="s">
        <v>235</v>
      </c>
      <c r="K2727">
        <v>4</v>
      </c>
      <c r="L2727" s="10">
        <v>449</v>
      </c>
      <c r="M2727" s="11">
        <v>0.1</v>
      </c>
      <c r="N2727" s="10">
        <v>1616.4</v>
      </c>
      <c r="O2727" s="10">
        <v>971.71</v>
      </c>
      <c r="P2727" s="10">
        <v>644.69000000000005</v>
      </c>
    </row>
    <row r="2728" spans="1:16" ht="14.4">
      <c r="A2728" t="s">
        <v>3293</v>
      </c>
      <c r="B2728" t="s">
        <v>3294</v>
      </c>
      <c r="C2728" s="9">
        <v>46081</v>
      </c>
      <c r="D2728" t="s">
        <v>139</v>
      </c>
      <c r="E2728" t="s">
        <v>151</v>
      </c>
      <c r="F2728" t="s">
        <v>152</v>
      </c>
      <c r="G2728">
        <v>2</v>
      </c>
      <c r="H2728" t="s">
        <v>83</v>
      </c>
      <c r="I2728" t="s">
        <v>84</v>
      </c>
      <c r="J2728" t="s">
        <v>166</v>
      </c>
      <c r="K2728">
        <v>2</v>
      </c>
      <c r="L2728" s="10">
        <v>1719</v>
      </c>
      <c r="M2728" s="11">
        <v>0.1</v>
      </c>
      <c r="N2728" s="10">
        <v>3094.2</v>
      </c>
      <c r="O2728" s="10">
        <v>2238.69</v>
      </c>
      <c r="P2728" s="10">
        <v>855.51</v>
      </c>
    </row>
    <row r="2729" spans="1:16" ht="14.4">
      <c r="A2729" t="s">
        <v>3295</v>
      </c>
      <c r="B2729" t="s">
        <v>228</v>
      </c>
      <c r="C2729" s="9">
        <v>46081</v>
      </c>
      <c r="D2729" t="s">
        <v>88</v>
      </c>
      <c r="E2729" t="s">
        <v>100</v>
      </c>
      <c r="F2729" t="s">
        <v>101</v>
      </c>
      <c r="G2729">
        <v>1</v>
      </c>
      <c r="H2729" t="s">
        <v>116</v>
      </c>
      <c r="I2729" t="s">
        <v>84</v>
      </c>
      <c r="J2729" t="s">
        <v>120</v>
      </c>
      <c r="K2729">
        <v>33</v>
      </c>
      <c r="L2729" s="10">
        <v>1979</v>
      </c>
      <c r="M2729" s="11">
        <v>0.05</v>
      </c>
      <c r="N2729" s="10">
        <v>62041.65</v>
      </c>
      <c r="O2729" s="10">
        <v>35243.480000000003</v>
      </c>
      <c r="P2729" s="10">
        <v>26798.17</v>
      </c>
    </row>
    <row r="2730" spans="1:16" ht="14.4">
      <c r="A2730" t="s">
        <v>3296</v>
      </c>
      <c r="B2730" t="s">
        <v>178</v>
      </c>
      <c r="C2730" s="9">
        <v>46081</v>
      </c>
      <c r="D2730" t="s">
        <v>88</v>
      </c>
      <c r="E2730" t="s">
        <v>89</v>
      </c>
      <c r="F2730" t="s">
        <v>90</v>
      </c>
      <c r="G2730">
        <v>2</v>
      </c>
      <c r="H2730" t="s">
        <v>83</v>
      </c>
      <c r="I2730" t="s">
        <v>127</v>
      </c>
      <c r="J2730" t="s">
        <v>229</v>
      </c>
      <c r="K2730">
        <v>3</v>
      </c>
      <c r="L2730" s="10">
        <v>3969</v>
      </c>
      <c r="M2730" s="11">
        <v>0</v>
      </c>
      <c r="N2730" s="10">
        <v>11907</v>
      </c>
      <c r="O2730" s="10">
        <v>7682.65</v>
      </c>
      <c r="P2730" s="10">
        <v>4224.3500000000004</v>
      </c>
    </row>
    <row r="2731" spans="1:16" ht="14.4">
      <c r="A2731" t="s">
        <v>3297</v>
      </c>
      <c r="B2731" t="s">
        <v>640</v>
      </c>
      <c r="C2731" s="9">
        <v>46081</v>
      </c>
      <c r="D2731" t="s">
        <v>88</v>
      </c>
      <c r="E2731" t="s">
        <v>220</v>
      </c>
      <c r="F2731" t="s">
        <v>221</v>
      </c>
      <c r="G2731">
        <v>1</v>
      </c>
      <c r="H2731" t="s">
        <v>91</v>
      </c>
      <c r="I2731" t="s">
        <v>127</v>
      </c>
      <c r="J2731" t="s">
        <v>229</v>
      </c>
      <c r="K2731">
        <v>3</v>
      </c>
      <c r="L2731" s="10">
        <v>3349</v>
      </c>
      <c r="M2731" s="11">
        <v>0.05</v>
      </c>
      <c r="N2731" s="10">
        <v>9544.65</v>
      </c>
      <c r="O2731" s="10">
        <v>6748.84</v>
      </c>
      <c r="P2731" s="10">
        <v>2795.81</v>
      </c>
    </row>
    <row r="2732" spans="1:16" ht="14.4">
      <c r="A2732" t="s">
        <v>3298</v>
      </c>
      <c r="B2732" t="s">
        <v>87</v>
      </c>
      <c r="C2732" s="9">
        <v>46081</v>
      </c>
      <c r="D2732" t="s">
        <v>139</v>
      </c>
      <c r="E2732" t="s">
        <v>146</v>
      </c>
      <c r="F2732" t="s">
        <v>147</v>
      </c>
      <c r="G2732">
        <v>3</v>
      </c>
      <c r="H2732" t="s">
        <v>83</v>
      </c>
      <c r="I2732" t="s">
        <v>127</v>
      </c>
      <c r="J2732" t="s">
        <v>148</v>
      </c>
      <c r="K2732">
        <v>2</v>
      </c>
      <c r="L2732" s="10">
        <v>2289</v>
      </c>
      <c r="M2732" s="11">
        <v>0.05</v>
      </c>
      <c r="N2732" s="10">
        <v>4349.1000000000004</v>
      </c>
      <c r="O2732" s="10">
        <v>2494.27</v>
      </c>
      <c r="P2732" s="10">
        <v>1854.83</v>
      </c>
    </row>
    <row r="2733" spans="1:16" ht="14.4">
      <c r="A2733" t="s">
        <v>3299</v>
      </c>
      <c r="B2733" t="s">
        <v>2074</v>
      </c>
      <c r="C2733" s="9">
        <v>46082</v>
      </c>
      <c r="D2733" t="s">
        <v>123</v>
      </c>
      <c r="E2733" t="s">
        <v>189</v>
      </c>
      <c r="F2733" t="s">
        <v>190</v>
      </c>
      <c r="G2733">
        <v>2</v>
      </c>
      <c r="H2733" t="s">
        <v>83</v>
      </c>
      <c r="I2733" t="s">
        <v>127</v>
      </c>
      <c r="J2733" t="s">
        <v>148</v>
      </c>
      <c r="K2733">
        <v>3</v>
      </c>
      <c r="L2733" s="10">
        <v>1299</v>
      </c>
      <c r="M2733" s="11">
        <v>0</v>
      </c>
      <c r="N2733" s="10">
        <v>3897</v>
      </c>
      <c r="O2733" s="10">
        <v>2968.49</v>
      </c>
      <c r="P2733" s="10">
        <v>928.51</v>
      </c>
    </row>
    <row r="2734" spans="1:16" ht="14.4">
      <c r="A2734" t="s">
        <v>3300</v>
      </c>
      <c r="B2734" t="s">
        <v>1068</v>
      </c>
      <c r="C2734" s="9">
        <v>46082</v>
      </c>
      <c r="D2734" t="s">
        <v>80</v>
      </c>
      <c r="E2734" t="s">
        <v>213</v>
      </c>
      <c r="F2734" t="s">
        <v>97</v>
      </c>
      <c r="G2734">
        <v>2</v>
      </c>
      <c r="H2734" t="s">
        <v>111</v>
      </c>
      <c r="I2734" t="s">
        <v>127</v>
      </c>
      <c r="J2734" t="s">
        <v>229</v>
      </c>
      <c r="K2734">
        <v>3</v>
      </c>
      <c r="L2734" s="10">
        <v>5679</v>
      </c>
      <c r="M2734" s="11">
        <v>0.1</v>
      </c>
      <c r="N2734" s="10">
        <v>15333.3</v>
      </c>
      <c r="O2734" s="10">
        <v>9207.74</v>
      </c>
      <c r="P2734" s="10">
        <v>6125.56</v>
      </c>
    </row>
    <row r="2735" spans="1:16" ht="14.4">
      <c r="A2735" t="s">
        <v>3301</v>
      </c>
      <c r="B2735" t="s">
        <v>87</v>
      </c>
      <c r="C2735" s="9">
        <v>46082</v>
      </c>
      <c r="D2735" t="s">
        <v>139</v>
      </c>
      <c r="E2735" t="s">
        <v>146</v>
      </c>
      <c r="F2735" t="s">
        <v>147</v>
      </c>
      <c r="G2735">
        <v>3</v>
      </c>
      <c r="H2735" t="s">
        <v>111</v>
      </c>
      <c r="I2735" t="s">
        <v>92</v>
      </c>
      <c r="J2735" t="s">
        <v>191</v>
      </c>
      <c r="K2735">
        <v>1</v>
      </c>
      <c r="L2735" s="10">
        <v>1369</v>
      </c>
      <c r="M2735" s="11">
        <v>0</v>
      </c>
      <c r="N2735" s="10">
        <v>1369</v>
      </c>
      <c r="O2735" s="10">
        <v>1046.96</v>
      </c>
      <c r="P2735" s="10">
        <v>322.04000000000002</v>
      </c>
    </row>
    <row r="2736" spans="1:16" ht="14.4">
      <c r="A2736" t="s">
        <v>3302</v>
      </c>
      <c r="B2736" t="s">
        <v>175</v>
      </c>
      <c r="C2736" s="9">
        <v>46083</v>
      </c>
      <c r="D2736" t="s">
        <v>123</v>
      </c>
      <c r="E2736" t="s">
        <v>124</v>
      </c>
      <c r="F2736" t="s">
        <v>124</v>
      </c>
      <c r="G2736">
        <v>1</v>
      </c>
      <c r="H2736" t="s">
        <v>83</v>
      </c>
      <c r="I2736" t="s">
        <v>92</v>
      </c>
      <c r="J2736" t="s">
        <v>171</v>
      </c>
      <c r="K2736">
        <v>3</v>
      </c>
      <c r="L2736" s="10">
        <v>9509</v>
      </c>
      <c r="M2736" s="11">
        <v>0.1</v>
      </c>
      <c r="N2736" s="10">
        <v>25674.3</v>
      </c>
      <c r="O2736" s="10">
        <v>17466.939999999999</v>
      </c>
      <c r="P2736" s="10">
        <v>8207.36</v>
      </c>
    </row>
    <row r="2737" spans="1:16" ht="14.4">
      <c r="A2737" t="s">
        <v>3303</v>
      </c>
      <c r="B2737" t="s">
        <v>1068</v>
      </c>
      <c r="C2737" s="9">
        <v>46083</v>
      </c>
      <c r="D2737" t="s">
        <v>80</v>
      </c>
      <c r="E2737" t="s">
        <v>96</v>
      </c>
      <c r="F2737" t="s">
        <v>97</v>
      </c>
      <c r="G2737">
        <v>1</v>
      </c>
      <c r="H2737" t="s">
        <v>91</v>
      </c>
      <c r="I2737" t="s">
        <v>107</v>
      </c>
      <c r="J2737" t="s">
        <v>235</v>
      </c>
      <c r="K2737">
        <v>2</v>
      </c>
      <c r="L2737" s="10">
        <v>539</v>
      </c>
      <c r="M2737" s="11">
        <v>0</v>
      </c>
      <c r="N2737" s="10">
        <v>1078</v>
      </c>
      <c r="O2737" s="10">
        <v>768.62</v>
      </c>
      <c r="P2737" s="10">
        <v>309.38</v>
      </c>
    </row>
    <row r="2738" spans="1:16" ht="14.4">
      <c r="A2738" t="s">
        <v>3304</v>
      </c>
      <c r="B2738" t="s">
        <v>154</v>
      </c>
      <c r="C2738" s="9">
        <v>46083</v>
      </c>
      <c r="D2738" t="s">
        <v>123</v>
      </c>
      <c r="E2738" t="s">
        <v>189</v>
      </c>
      <c r="F2738" t="s">
        <v>190</v>
      </c>
      <c r="G2738">
        <v>2</v>
      </c>
      <c r="H2738" t="s">
        <v>83</v>
      </c>
      <c r="I2738" t="s">
        <v>84</v>
      </c>
      <c r="J2738" t="s">
        <v>131</v>
      </c>
      <c r="K2738">
        <v>1</v>
      </c>
      <c r="L2738" s="10">
        <v>4639</v>
      </c>
      <c r="M2738" s="11">
        <v>0.15</v>
      </c>
      <c r="N2738" s="10">
        <v>3943.15</v>
      </c>
      <c r="O2738" s="10">
        <v>2987.24</v>
      </c>
      <c r="P2738" s="10">
        <v>955.91</v>
      </c>
    </row>
    <row r="2739" spans="1:16" ht="14.4">
      <c r="A2739" t="s">
        <v>3305</v>
      </c>
      <c r="B2739" t="s">
        <v>571</v>
      </c>
      <c r="C2739" s="9">
        <v>46083</v>
      </c>
      <c r="D2739" t="s">
        <v>139</v>
      </c>
      <c r="E2739" t="s">
        <v>151</v>
      </c>
      <c r="F2739" t="s">
        <v>152</v>
      </c>
      <c r="G2739">
        <v>2</v>
      </c>
      <c r="H2739" t="s">
        <v>116</v>
      </c>
      <c r="I2739" t="s">
        <v>92</v>
      </c>
      <c r="J2739" t="s">
        <v>117</v>
      </c>
      <c r="K2739">
        <v>40</v>
      </c>
      <c r="L2739" s="10">
        <v>3329</v>
      </c>
      <c r="M2739" s="11">
        <v>0.05</v>
      </c>
      <c r="N2739" s="10">
        <v>126502</v>
      </c>
      <c r="O2739" s="10">
        <v>98193.18</v>
      </c>
      <c r="P2739" s="10">
        <v>28308.82</v>
      </c>
    </row>
    <row r="2740" spans="1:16" ht="14.4">
      <c r="A2740" t="s">
        <v>3306</v>
      </c>
      <c r="B2740" t="s">
        <v>1214</v>
      </c>
      <c r="C2740" s="9">
        <v>46083</v>
      </c>
      <c r="D2740" t="s">
        <v>88</v>
      </c>
      <c r="E2740" t="s">
        <v>89</v>
      </c>
      <c r="F2740" t="s">
        <v>90</v>
      </c>
      <c r="G2740">
        <v>2</v>
      </c>
      <c r="H2740" t="s">
        <v>116</v>
      </c>
      <c r="I2740" t="s">
        <v>92</v>
      </c>
      <c r="J2740" t="s">
        <v>93</v>
      </c>
      <c r="K2740">
        <v>51</v>
      </c>
      <c r="L2740" s="10">
        <v>2399</v>
      </c>
      <c r="M2740" s="11">
        <v>0.1</v>
      </c>
      <c r="N2740" s="10">
        <v>110114.1</v>
      </c>
      <c r="O2740" s="10">
        <v>64540.75</v>
      </c>
      <c r="P2740" s="10">
        <v>45573.35</v>
      </c>
    </row>
    <row r="2741" spans="1:16" ht="14.4">
      <c r="A2741" t="s">
        <v>3307</v>
      </c>
      <c r="B2741" t="s">
        <v>130</v>
      </c>
      <c r="C2741" s="9">
        <v>46083</v>
      </c>
      <c r="D2741" t="s">
        <v>88</v>
      </c>
      <c r="E2741" t="s">
        <v>119</v>
      </c>
      <c r="F2741" t="s">
        <v>115</v>
      </c>
      <c r="G2741">
        <v>1</v>
      </c>
      <c r="H2741" t="s">
        <v>111</v>
      </c>
      <c r="I2741" t="s">
        <v>92</v>
      </c>
      <c r="J2741" t="s">
        <v>93</v>
      </c>
      <c r="K2741">
        <v>2</v>
      </c>
      <c r="L2741" s="10">
        <v>1019</v>
      </c>
      <c r="M2741" s="11">
        <v>0</v>
      </c>
      <c r="N2741" s="10">
        <v>2038</v>
      </c>
      <c r="O2741" s="10">
        <v>1334.92</v>
      </c>
      <c r="P2741" s="10">
        <v>703.08</v>
      </c>
    </row>
    <row r="2742" spans="1:16" ht="14.4">
      <c r="A2742" t="s">
        <v>3308</v>
      </c>
      <c r="B2742" t="s">
        <v>769</v>
      </c>
      <c r="C2742" s="9">
        <v>46083</v>
      </c>
      <c r="D2742" t="s">
        <v>88</v>
      </c>
      <c r="E2742" t="s">
        <v>100</v>
      </c>
      <c r="F2742" t="s">
        <v>101</v>
      </c>
      <c r="G2742">
        <v>1</v>
      </c>
      <c r="H2742" t="s">
        <v>111</v>
      </c>
      <c r="I2742" t="s">
        <v>127</v>
      </c>
      <c r="J2742" t="s">
        <v>148</v>
      </c>
      <c r="K2742">
        <v>3</v>
      </c>
      <c r="L2742" s="10">
        <v>1909</v>
      </c>
      <c r="M2742" s="11">
        <v>0.15</v>
      </c>
      <c r="N2742" s="10">
        <v>4867.95</v>
      </c>
      <c r="O2742" s="10">
        <v>3317.94</v>
      </c>
      <c r="P2742" s="10">
        <v>1550.01</v>
      </c>
    </row>
    <row r="2743" spans="1:16" ht="14.4">
      <c r="A2743" t="s">
        <v>3309</v>
      </c>
      <c r="B2743" t="s">
        <v>708</v>
      </c>
      <c r="C2743" s="9">
        <v>46084</v>
      </c>
      <c r="D2743" t="s">
        <v>88</v>
      </c>
      <c r="E2743" t="s">
        <v>114</v>
      </c>
      <c r="F2743" t="s">
        <v>115</v>
      </c>
      <c r="G2743">
        <v>2</v>
      </c>
      <c r="H2743" t="s">
        <v>83</v>
      </c>
      <c r="I2743" t="s">
        <v>92</v>
      </c>
      <c r="J2743" t="s">
        <v>93</v>
      </c>
      <c r="K2743">
        <v>4</v>
      </c>
      <c r="L2743" s="10">
        <v>2369</v>
      </c>
      <c r="M2743" s="11">
        <v>0.05</v>
      </c>
      <c r="N2743" s="10">
        <v>9002.2000000000007</v>
      </c>
      <c r="O2743" s="10">
        <v>5365.03</v>
      </c>
      <c r="P2743" s="10">
        <v>3637.17</v>
      </c>
    </row>
    <row r="2744" spans="1:16" ht="14.4">
      <c r="A2744" t="s">
        <v>3310</v>
      </c>
      <c r="B2744" t="s">
        <v>87</v>
      </c>
      <c r="C2744" s="9">
        <v>46084</v>
      </c>
      <c r="D2744" t="s">
        <v>123</v>
      </c>
      <c r="E2744" t="s">
        <v>189</v>
      </c>
      <c r="F2744" t="s">
        <v>190</v>
      </c>
      <c r="G2744">
        <v>2</v>
      </c>
      <c r="H2744" t="s">
        <v>83</v>
      </c>
      <c r="I2744" t="s">
        <v>107</v>
      </c>
      <c r="J2744" t="s">
        <v>159</v>
      </c>
      <c r="K2744">
        <v>4</v>
      </c>
      <c r="L2744" s="10">
        <v>589</v>
      </c>
      <c r="M2744" s="11">
        <v>0.05</v>
      </c>
      <c r="N2744" s="10">
        <v>2238.1999999999998</v>
      </c>
      <c r="O2744" s="10">
        <v>1674.59</v>
      </c>
      <c r="P2744" s="10">
        <v>563.61</v>
      </c>
    </row>
    <row r="2745" spans="1:16" ht="14.4">
      <c r="A2745" t="s">
        <v>3311</v>
      </c>
      <c r="B2745" t="s">
        <v>799</v>
      </c>
      <c r="C2745" s="9">
        <v>46084</v>
      </c>
      <c r="D2745" t="s">
        <v>88</v>
      </c>
      <c r="E2745" t="s">
        <v>100</v>
      </c>
      <c r="F2745" t="s">
        <v>101</v>
      </c>
      <c r="G2745">
        <v>1</v>
      </c>
      <c r="H2745" t="s">
        <v>91</v>
      </c>
      <c r="I2745" t="s">
        <v>92</v>
      </c>
      <c r="J2745" t="s">
        <v>239</v>
      </c>
      <c r="K2745">
        <v>2</v>
      </c>
      <c r="L2745" s="10">
        <v>1409</v>
      </c>
      <c r="M2745" s="11">
        <v>0.1</v>
      </c>
      <c r="N2745" s="10">
        <v>2536.1999999999998</v>
      </c>
      <c r="O2745" s="10">
        <v>1843.22</v>
      </c>
      <c r="P2745" s="10">
        <v>692.98</v>
      </c>
    </row>
    <row r="2746" spans="1:16" ht="14.4">
      <c r="A2746" t="s">
        <v>3312</v>
      </c>
      <c r="B2746" t="s">
        <v>720</v>
      </c>
      <c r="C2746" s="9">
        <v>46084</v>
      </c>
      <c r="D2746" t="s">
        <v>80</v>
      </c>
      <c r="E2746" t="s">
        <v>195</v>
      </c>
      <c r="F2746" t="s">
        <v>196</v>
      </c>
      <c r="G2746">
        <v>2</v>
      </c>
      <c r="H2746" t="s">
        <v>83</v>
      </c>
      <c r="I2746" t="s">
        <v>92</v>
      </c>
      <c r="J2746" t="s">
        <v>191</v>
      </c>
      <c r="K2746">
        <v>4</v>
      </c>
      <c r="L2746" s="10">
        <v>4809</v>
      </c>
      <c r="M2746" s="11">
        <v>0</v>
      </c>
      <c r="N2746" s="10">
        <v>19236</v>
      </c>
      <c r="O2746" s="10">
        <v>10863.21</v>
      </c>
      <c r="P2746" s="10">
        <v>8372.7900000000009</v>
      </c>
    </row>
    <row r="2747" spans="1:16" ht="14.4">
      <c r="A2747" t="s">
        <v>3313</v>
      </c>
      <c r="B2747" t="s">
        <v>708</v>
      </c>
      <c r="C2747" s="9">
        <v>46084</v>
      </c>
      <c r="D2747" t="s">
        <v>123</v>
      </c>
      <c r="E2747" t="s">
        <v>134</v>
      </c>
      <c r="F2747" t="s">
        <v>134</v>
      </c>
      <c r="G2747">
        <v>2</v>
      </c>
      <c r="H2747" t="s">
        <v>91</v>
      </c>
      <c r="I2747" t="s">
        <v>107</v>
      </c>
      <c r="J2747" t="s">
        <v>159</v>
      </c>
      <c r="K2747">
        <v>3</v>
      </c>
      <c r="L2747" s="10">
        <v>989</v>
      </c>
      <c r="M2747" s="11">
        <v>0.15</v>
      </c>
      <c r="N2747" s="10">
        <v>2521.9499999999998</v>
      </c>
      <c r="O2747" s="10">
        <v>1711.71</v>
      </c>
      <c r="P2747" s="10">
        <v>810.24</v>
      </c>
    </row>
    <row r="2748" spans="1:16" ht="14.4">
      <c r="A2748" t="s">
        <v>3314</v>
      </c>
      <c r="B2748" t="s">
        <v>1210</v>
      </c>
      <c r="C2748" s="9">
        <v>46084</v>
      </c>
      <c r="D2748" t="s">
        <v>88</v>
      </c>
      <c r="E2748" t="s">
        <v>114</v>
      </c>
      <c r="F2748" t="s">
        <v>115</v>
      </c>
      <c r="G2748">
        <v>2</v>
      </c>
      <c r="H2748" t="s">
        <v>91</v>
      </c>
      <c r="I2748" t="s">
        <v>92</v>
      </c>
      <c r="J2748" t="s">
        <v>239</v>
      </c>
      <c r="K2748">
        <v>4</v>
      </c>
      <c r="L2748" s="10">
        <v>1539</v>
      </c>
      <c r="M2748" s="11">
        <v>0.1</v>
      </c>
      <c r="N2748" s="10">
        <v>5540.4</v>
      </c>
      <c r="O2748" s="10">
        <v>3512.33</v>
      </c>
      <c r="P2748" s="10">
        <v>2028.07</v>
      </c>
    </row>
    <row r="2749" spans="1:16" ht="14.4">
      <c r="A2749" t="s">
        <v>3315</v>
      </c>
      <c r="B2749" t="s">
        <v>95</v>
      </c>
      <c r="C2749" s="9">
        <v>46084</v>
      </c>
      <c r="D2749" t="s">
        <v>139</v>
      </c>
      <c r="E2749" t="s">
        <v>140</v>
      </c>
      <c r="F2749" t="s">
        <v>141</v>
      </c>
      <c r="G2749">
        <v>1</v>
      </c>
      <c r="H2749" t="s">
        <v>83</v>
      </c>
      <c r="I2749" t="s">
        <v>127</v>
      </c>
      <c r="J2749" t="s">
        <v>128</v>
      </c>
      <c r="K2749">
        <v>1</v>
      </c>
      <c r="L2749" s="10">
        <v>6489</v>
      </c>
      <c r="M2749" s="11">
        <v>0</v>
      </c>
      <c r="N2749" s="10">
        <v>6489</v>
      </c>
      <c r="O2749" s="10">
        <v>4376.54</v>
      </c>
      <c r="P2749" s="10">
        <v>2112.46</v>
      </c>
    </row>
    <row r="2750" spans="1:16" ht="14.4">
      <c r="A2750" t="s">
        <v>3316</v>
      </c>
      <c r="B2750" t="s">
        <v>540</v>
      </c>
      <c r="C2750" s="9">
        <v>46084</v>
      </c>
      <c r="D2750" t="s">
        <v>139</v>
      </c>
      <c r="E2750" t="s">
        <v>140</v>
      </c>
      <c r="F2750" t="s">
        <v>141</v>
      </c>
      <c r="G2750">
        <v>1</v>
      </c>
      <c r="H2750" t="s">
        <v>91</v>
      </c>
      <c r="I2750" t="s">
        <v>84</v>
      </c>
      <c r="J2750" t="s">
        <v>85</v>
      </c>
      <c r="K2750">
        <v>3</v>
      </c>
      <c r="L2750" s="10">
        <v>2669</v>
      </c>
      <c r="M2750" s="11">
        <v>0</v>
      </c>
      <c r="N2750" s="10">
        <v>8007</v>
      </c>
      <c r="O2750" s="10">
        <v>6014.72</v>
      </c>
      <c r="P2750" s="10">
        <v>1992.28</v>
      </c>
    </row>
    <row r="2751" spans="1:16" ht="14.4">
      <c r="A2751" t="s">
        <v>3317</v>
      </c>
      <c r="B2751" t="s">
        <v>87</v>
      </c>
      <c r="C2751" s="9">
        <v>46084</v>
      </c>
      <c r="D2751" t="s">
        <v>80</v>
      </c>
      <c r="E2751" t="s">
        <v>213</v>
      </c>
      <c r="F2751" t="s">
        <v>97</v>
      </c>
      <c r="G2751">
        <v>2</v>
      </c>
      <c r="H2751" t="s">
        <v>91</v>
      </c>
      <c r="I2751" t="s">
        <v>127</v>
      </c>
      <c r="J2751" t="s">
        <v>229</v>
      </c>
      <c r="K2751">
        <v>1</v>
      </c>
      <c r="L2751" s="10">
        <v>3539</v>
      </c>
      <c r="M2751" s="11">
        <v>0</v>
      </c>
      <c r="N2751" s="10">
        <v>3539</v>
      </c>
      <c r="O2751" s="10">
        <v>2465.21</v>
      </c>
      <c r="P2751" s="10">
        <v>1073.79</v>
      </c>
    </row>
    <row r="2752" spans="1:16" ht="14.4">
      <c r="A2752" t="s">
        <v>3318</v>
      </c>
      <c r="B2752" t="s">
        <v>87</v>
      </c>
      <c r="C2752" s="9">
        <v>46084</v>
      </c>
      <c r="D2752" t="s">
        <v>123</v>
      </c>
      <c r="E2752" t="s">
        <v>189</v>
      </c>
      <c r="F2752" t="s">
        <v>190</v>
      </c>
      <c r="G2752">
        <v>2</v>
      </c>
      <c r="H2752" t="s">
        <v>91</v>
      </c>
      <c r="I2752" t="s">
        <v>127</v>
      </c>
      <c r="J2752" t="s">
        <v>229</v>
      </c>
      <c r="K2752">
        <v>3</v>
      </c>
      <c r="L2752" s="10">
        <v>3519</v>
      </c>
      <c r="M2752" s="11">
        <v>0.05</v>
      </c>
      <c r="N2752" s="10">
        <v>10029.15</v>
      </c>
      <c r="O2752" s="10">
        <v>6154.54</v>
      </c>
      <c r="P2752" s="10">
        <v>3874.61</v>
      </c>
    </row>
    <row r="2753" spans="1:16" ht="14.4">
      <c r="A2753" t="s">
        <v>3319</v>
      </c>
      <c r="B2753" t="s">
        <v>559</v>
      </c>
      <c r="C2753" s="9">
        <v>46085</v>
      </c>
      <c r="D2753" t="s">
        <v>123</v>
      </c>
      <c r="E2753" t="s">
        <v>189</v>
      </c>
      <c r="F2753" t="s">
        <v>190</v>
      </c>
      <c r="G2753">
        <v>2</v>
      </c>
      <c r="H2753" t="s">
        <v>83</v>
      </c>
      <c r="I2753" t="s">
        <v>102</v>
      </c>
      <c r="J2753" t="s">
        <v>225</v>
      </c>
      <c r="K2753">
        <v>2</v>
      </c>
      <c r="L2753" s="10">
        <v>239</v>
      </c>
      <c r="M2753" s="11">
        <v>0.15</v>
      </c>
      <c r="N2753" s="10">
        <v>406.3</v>
      </c>
      <c r="O2753" s="10">
        <v>225.59</v>
      </c>
      <c r="P2753" s="10">
        <v>180.71</v>
      </c>
    </row>
    <row r="2754" spans="1:16" ht="14.4">
      <c r="A2754" t="s">
        <v>3320</v>
      </c>
      <c r="B2754" t="s">
        <v>829</v>
      </c>
      <c r="C2754" s="9">
        <v>46085</v>
      </c>
      <c r="D2754" t="s">
        <v>139</v>
      </c>
      <c r="E2754" t="s">
        <v>169</v>
      </c>
      <c r="F2754" t="s">
        <v>170</v>
      </c>
      <c r="G2754">
        <v>3</v>
      </c>
      <c r="H2754" t="s">
        <v>83</v>
      </c>
      <c r="I2754" t="s">
        <v>127</v>
      </c>
      <c r="J2754" t="s">
        <v>229</v>
      </c>
      <c r="K2754">
        <v>4</v>
      </c>
      <c r="L2754" s="10">
        <v>3619</v>
      </c>
      <c r="M2754" s="11">
        <v>0.05</v>
      </c>
      <c r="N2754" s="10">
        <v>13752.2</v>
      </c>
      <c r="O2754" s="10">
        <v>10075.879999999999</v>
      </c>
      <c r="P2754" s="10">
        <v>3676.32</v>
      </c>
    </row>
    <row r="2755" spans="1:16" ht="14.4">
      <c r="A2755" t="s">
        <v>3321</v>
      </c>
      <c r="B2755" t="s">
        <v>268</v>
      </c>
      <c r="C2755" s="9">
        <v>46085</v>
      </c>
      <c r="D2755" t="s">
        <v>139</v>
      </c>
      <c r="E2755" t="s">
        <v>146</v>
      </c>
      <c r="F2755" t="s">
        <v>147</v>
      </c>
      <c r="G2755">
        <v>3</v>
      </c>
      <c r="H2755" t="s">
        <v>116</v>
      </c>
      <c r="I2755" t="s">
        <v>127</v>
      </c>
      <c r="J2755" t="s">
        <v>229</v>
      </c>
      <c r="K2755">
        <v>53</v>
      </c>
      <c r="L2755" s="10">
        <v>3159</v>
      </c>
      <c r="M2755" s="11">
        <v>0.15</v>
      </c>
      <c r="N2755" s="10">
        <v>142312.95000000001</v>
      </c>
      <c r="O2755" s="10">
        <v>100547.84</v>
      </c>
      <c r="P2755" s="10">
        <v>41765.11</v>
      </c>
    </row>
    <row r="2756" spans="1:16" ht="14.4">
      <c r="A2756" t="s">
        <v>3322</v>
      </c>
      <c r="B2756" t="s">
        <v>1480</v>
      </c>
      <c r="C2756" s="9">
        <v>46085</v>
      </c>
      <c r="D2756" t="s">
        <v>123</v>
      </c>
      <c r="E2756" t="s">
        <v>184</v>
      </c>
      <c r="F2756" t="s">
        <v>185</v>
      </c>
      <c r="G2756">
        <v>2</v>
      </c>
      <c r="H2756" t="s">
        <v>111</v>
      </c>
      <c r="I2756" t="s">
        <v>84</v>
      </c>
      <c r="J2756" t="s">
        <v>85</v>
      </c>
      <c r="K2756">
        <v>4</v>
      </c>
      <c r="L2756" s="10">
        <v>1979</v>
      </c>
      <c r="M2756" s="11">
        <v>0.05</v>
      </c>
      <c r="N2756" s="10">
        <v>7520.2</v>
      </c>
      <c r="O2756" s="10">
        <v>4995.96</v>
      </c>
      <c r="P2756" s="10">
        <v>2524.2399999999998</v>
      </c>
    </row>
    <row r="2757" spans="1:16" ht="14.4">
      <c r="A2757" t="s">
        <v>3323</v>
      </c>
      <c r="B2757" t="s">
        <v>1054</v>
      </c>
      <c r="C2757" s="9">
        <v>46085</v>
      </c>
      <c r="D2757" t="s">
        <v>80</v>
      </c>
      <c r="E2757" t="s">
        <v>81</v>
      </c>
      <c r="F2757" t="s">
        <v>82</v>
      </c>
      <c r="G2757">
        <v>2</v>
      </c>
      <c r="H2757" t="s">
        <v>83</v>
      </c>
      <c r="I2757" t="s">
        <v>127</v>
      </c>
      <c r="J2757" t="s">
        <v>148</v>
      </c>
      <c r="K2757">
        <v>4</v>
      </c>
      <c r="L2757" s="10">
        <v>1819</v>
      </c>
      <c r="M2757" s="11">
        <v>0.1</v>
      </c>
      <c r="N2757" s="10">
        <v>6548.4</v>
      </c>
      <c r="O2757" s="10">
        <v>4274.42</v>
      </c>
      <c r="P2757" s="10">
        <v>2273.98</v>
      </c>
    </row>
    <row r="2758" spans="1:16" ht="14.4">
      <c r="A2758" t="s">
        <v>3324</v>
      </c>
      <c r="B2758" t="s">
        <v>1480</v>
      </c>
      <c r="C2758" s="9">
        <v>46085</v>
      </c>
      <c r="D2758" t="s">
        <v>123</v>
      </c>
      <c r="E2758" t="s">
        <v>184</v>
      </c>
      <c r="F2758" t="s">
        <v>185</v>
      </c>
      <c r="G2758">
        <v>2</v>
      </c>
      <c r="H2758" t="s">
        <v>111</v>
      </c>
      <c r="I2758" t="s">
        <v>92</v>
      </c>
      <c r="J2758" t="s">
        <v>171</v>
      </c>
      <c r="K2758">
        <v>1</v>
      </c>
      <c r="L2758" s="10">
        <v>3269</v>
      </c>
      <c r="M2758" s="11">
        <v>0.05</v>
      </c>
      <c r="N2758" s="10">
        <v>3105.55</v>
      </c>
      <c r="O2758" s="10">
        <v>2150.85</v>
      </c>
      <c r="P2758" s="10">
        <v>954.7</v>
      </c>
    </row>
    <row r="2759" spans="1:16" ht="14.4">
      <c r="A2759" t="s">
        <v>3325</v>
      </c>
      <c r="B2759" t="s">
        <v>365</v>
      </c>
      <c r="C2759" s="9">
        <v>46085</v>
      </c>
      <c r="D2759" t="s">
        <v>80</v>
      </c>
      <c r="E2759" t="s">
        <v>213</v>
      </c>
      <c r="F2759" t="s">
        <v>97</v>
      </c>
      <c r="G2759">
        <v>2</v>
      </c>
      <c r="H2759" t="s">
        <v>83</v>
      </c>
      <c r="I2759" t="s">
        <v>92</v>
      </c>
      <c r="J2759" t="s">
        <v>239</v>
      </c>
      <c r="K2759">
        <v>2</v>
      </c>
      <c r="L2759" s="10">
        <v>2049</v>
      </c>
      <c r="M2759" s="11">
        <v>0.05</v>
      </c>
      <c r="N2759" s="10">
        <v>3893.1</v>
      </c>
      <c r="O2759" s="10">
        <v>2355.39</v>
      </c>
      <c r="P2759" s="10">
        <v>1537.71</v>
      </c>
    </row>
    <row r="2760" spans="1:16" ht="14.4">
      <c r="A2760" t="s">
        <v>3326</v>
      </c>
      <c r="B2760" t="s">
        <v>87</v>
      </c>
      <c r="C2760" s="9">
        <v>46085</v>
      </c>
      <c r="D2760" t="s">
        <v>88</v>
      </c>
      <c r="E2760" t="s">
        <v>89</v>
      </c>
      <c r="F2760" t="s">
        <v>90</v>
      </c>
      <c r="G2760">
        <v>2</v>
      </c>
      <c r="H2760" t="s">
        <v>91</v>
      </c>
      <c r="I2760" t="s">
        <v>84</v>
      </c>
      <c r="J2760" t="s">
        <v>166</v>
      </c>
      <c r="K2760">
        <v>3</v>
      </c>
      <c r="L2760" s="10">
        <v>1379</v>
      </c>
      <c r="M2760" s="11">
        <v>0.1</v>
      </c>
      <c r="N2760" s="10">
        <v>3723.3</v>
      </c>
      <c r="O2760" s="10">
        <v>2853.72</v>
      </c>
      <c r="P2760" s="10">
        <v>869.58</v>
      </c>
    </row>
    <row r="2761" spans="1:16" ht="14.4">
      <c r="A2761" t="s">
        <v>3327</v>
      </c>
      <c r="B2761" t="s">
        <v>87</v>
      </c>
      <c r="C2761" s="9">
        <v>46085</v>
      </c>
      <c r="D2761" t="s">
        <v>123</v>
      </c>
      <c r="E2761" t="s">
        <v>134</v>
      </c>
      <c r="F2761" t="s">
        <v>134</v>
      </c>
      <c r="G2761">
        <v>2</v>
      </c>
      <c r="H2761" t="s">
        <v>83</v>
      </c>
      <c r="I2761" t="s">
        <v>92</v>
      </c>
      <c r="J2761" t="s">
        <v>117</v>
      </c>
      <c r="K2761">
        <v>2</v>
      </c>
      <c r="L2761" s="10">
        <v>2369</v>
      </c>
      <c r="M2761" s="11">
        <v>0</v>
      </c>
      <c r="N2761" s="10">
        <v>4738</v>
      </c>
      <c r="O2761" s="10">
        <v>3296.49</v>
      </c>
      <c r="P2761" s="10">
        <v>1441.51</v>
      </c>
    </row>
    <row r="2762" spans="1:16" ht="14.4">
      <c r="A2762" t="s">
        <v>3328</v>
      </c>
      <c r="B2762" t="s">
        <v>356</v>
      </c>
      <c r="C2762" s="9">
        <v>46085</v>
      </c>
      <c r="D2762" t="s">
        <v>80</v>
      </c>
      <c r="E2762" t="s">
        <v>165</v>
      </c>
      <c r="F2762" t="s">
        <v>97</v>
      </c>
      <c r="G2762">
        <v>1</v>
      </c>
      <c r="H2762" t="s">
        <v>111</v>
      </c>
      <c r="I2762" t="s">
        <v>84</v>
      </c>
      <c r="J2762" t="s">
        <v>273</v>
      </c>
      <c r="K2762">
        <v>1</v>
      </c>
      <c r="L2762" s="10">
        <v>1029</v>
      </c>
      <c r="M2762" s="11">
        <v>0.05</v>
      </c>
      <c r="N2762" s="10">
        <v>977.55</v>
      </c>
      <c r="O2762" s="10">
        <v>610.04</v>
      </c>
      <c r="P2762" s="10">
        <v>367.51</v>
      </c>
    </row>
    <row r="2763" spans="1:16" ht="14.4">
      <c r="A2763" t="s">
        <v>3329</v>
      </c>
      <c r="B2763" t="s">
        <v>87</v>
      </c>
      <c r="C2763" s="9">
        <v>46086</v>
      </c>
      <c r="D2763" t="s">
        <v>123</v>
      </c>
      <c r="E2763" t="s">
        <v>184</v>
      </c>
      <c r="F2763" t="s">
        <v>185</v>
      </c>
      <c r="G2763">
        <v>2</v>
      </c>
      <c r="H2763" t="s">
        <v>83</v>
      </c>
      <c r="I2763" t="s">
        <v>92</v>
      </c>
      <c r="J2763" t="s">
        <v>191</v>
      </c>
      <c r="K2763">
        <v>4</v>
      </c>
      <c r="L2763" s="10">
        <v>3639</v>
      </c>
      <c r="M2763" s="11">
        <v>0</v>
      </c>
      <c r="N2763" s="10">
        <v>14556</v>
      </c>
      <c r="O2763" s="10">
        <v>8583.5400000000009</v>
      </c>
      <c r="P2763" s="10">
        <v>5972.46</v>
      </c>
    </row>
    <row r="2764" spans="1:16" ht="14.4">
      <c r="A2764" t="s">
        <v>3330</v>
      </c>
      <c r="B2764" t="s">
        <v>858</v>
      </c>
      <c r="C2764" s="9">
        <v>46086</v>
      </c>
      <c r="D2764" t="s">
        <v>123</v>
      </c>
      <c r="E2764" t="s">
        <v>184</v>
      </c>
      <c r="F2764" t="s">
        <v>185</v>
      </c>
      <c r="G2764">
        <v>2</v>
      </c>
      <c r="H2764" t="s">
        <v>91</v>
      </c>
      <c r="I2764" t="s">
        <v>84</v>
      </c>
      <c r="J2764" t="s">
        <v>166</v>
      </c>
      <c r="K2764">
        <v>3</v>
      </c>
      <c r="L2764" s="10">
        <v>2229</v>
      </c>
      <c r="M2764" s="11">
        <v>0</v>
      </c>
      <c r="N2764" s="10">
        <v>6687</v>
      </c>
      <c r="O2764" s="10">
        <v>3826.12</v>
      </c>
      <c r="P2764" s="10">
        <v>2860.88</v>
      </c>
    </row>
    <row r="2765" spans="1:16" ht="14.4">
      <c r="A2765" t="s">
        <v>3331</v>
      </c>
      <c r="B2765" t="s">
        <v>340</v>
      </c>
      <c r="C2765" s="9">
        <v>46086</v>
      </c>
      <c r="D2765" t="s">
        <v>139</v>
      </c>
      <c r="E2765" t="s">
        <v>146</v>
      </c>
      <c r="F2765" t="s">
        <v>147</v>
      </c>
      <c r="G2765">
        <v>3</v>
      </c>
      <c r="H2765" t="s">
        <v>83</v>
      </c>
      <c r="I2765" t="s">
        <v>102</v>
      </c>
      <c r="J2765" t="s">
        <v>112</v>
      </c>
      <c r="K2765">
        <v>4</v>
      </c>
      <c r="L2765" s="10">
        <v>839</v>
      </c>
      <c r="M2765" s="11">
        <v>0.05</v>
      </c>
      <c r="N2765" s="10">
        <v>3188.2</v>
      </c>
      <c r="O2765" s="10">
        <v>2398.08</v>
      </c>
      <c r="P2765" s="10">
        <v>790.12</v>
      </c>
    </row>
    <row r="2766" spans="1:16" ht="14.4">
      <c r="A2766" t="s">
        <v>3332</v>
      </c>
      <c r="B2766" t="s">
        <v>296</v>
      </c>
      <c r="C2766" s="9">
        <v>46086</v>
      </c>
      <c r="D2766" t="s">
        <v>88</v>
      </c>
      <c r="E2766" t="s">
        <v>100</v>
      </c>
      <c r="F2766" t="s">
        <v>101</v>
      </c>
      <c r="G2766">
        <v>1</v>
      </c>
      <c r="H2766" t="s">
        <v>116</v>
      </c>
      <c r="I2766" t="s">
        <v>84</v>
      </c>
      <c r="J2766" t="s">
        <v>120</v>
      </c>
      <c r="K2766">
        <v>24</v>
      </c>
      <c r="L2766" s="10">
        <v>1759</v>
      </c>
      <c r="M2766" s="11">
        <v>0</v>
      </c>
      <c r="N2766" s="10">
        <v>42216</v>
      </c>
      <c r="O2766" s="10">
        <v>24677.29</v>
      </c>
      <c r="P2766" s="10">
        <v>17538.71</v>
      </c>
    </row>
    <row r="2767" spans="1:16" ht="14.4">
      <c r="A2767" t="s">
        <v>3333</v>
      </c>
      <c r="B2767" t="s">
        <v>291</v>
      </c>
      <c r="C2767" s="9">
        <v>46086</v>
      </c>
      <c r="D2767" t="s">
        <v>88</v>
      </c>
      <c r="E2767" t="s">
        <v>114</v>
      </c>
      <c r="F2767" t="s">
        <v>115</v>
      </c>
      <c r="G2767">
        <v>2</v>
      </c>
      <c r="H2767" t="s">
        <v>91</v>
      </c>
      <c r="I2767" t="s">
        <v>92</v>
      </c>
      <c r="J2767" t="s">
        <v>117</v>
      </c>
      <c r="K2767">
        <v>3</v>
      </c>
      <c r="L2767" s="10">
        <v>1969</v>
      </c>
      <c r="M2767" s="11">
        <v>0.15</v>
      </c>
      <c r="N2767" s="10">
        <v>5020.95</v>
      </c>
      <c r="O2767" s="10">
        <v>3375.51</v>
      </c>
      <c r="P2767" s="10">
        <v>1645.44</v>
      </c>
    </row>
    <row r="2768" spans="1:16" ht="14.4">
      <c r="A2768" t="s">
        <v>3334</v>
      </c>
      <c r="B2768" t="s">
        <v>87</v>
      </c>
      <c r="C2768" s="9">
        <v>46086</v>
      </c>
      <c r="D2768" t="s">
        <v>123</v>
      </c>
      <c r="E2768" t="s">
        <v>189</v>
      </c>
      <c r="F2768" t="s">
        <v>190</v>
      </c>
      <c r="G2768">
        <v>2</v>
      </c>
      <c r="H2768" t="s">
        <v>111</v>
      </c>
      <c r="I2768" t="s">
        <v>102</v>
      </c>
      <c r="J2768" t="s">
        <v>103</v>
      </c>
      <c r="K2768">
        <v>1</v>
      </c>
      <c r="L2768" s="10">
        <v>309</v>
      </c>
      <c r="M2768" s="11">
        <v>0.05</v>
      </c>
      <c r="N2768" s="10">
        <v>293.55</v>
      </c>
      <c r="O2768" s="10">
        <v>224.49</v>
      </c>
      <c r="P2768" s="10">
        <v>69.06</v>
      </c>
    </row>
    <row r="2769" spans="1:16" ht="14.4">
      <c r="A2769" t="s">
        <v>3335</v>
      </c>
      <c r="B2769" t="s">
        <v>1197</v>
      </c>
      <c r="C2769" s="9">
        <v>46086</v>
      </c>
      <c r="D2769" t="s">
        <v>80</v>
      </c>
      <c r="E2769" t="s">
        <v>96</v>
      </c>
      <c r="F2769" t="s">
        <v>97</v>
      </c>
      <c r="G2769">
        <v>1</v>
      </c>
      <c r="H2769" t="s">
        <v>116</v>
      </c>
      <c r="I2769" t="s">
        <v>127</v>
      </c>
      <c r="J2769" t="s">
        <v>208</v>
      </c>
      <c r="K2769">
        <v>36</v>
      </c>
      <c r="L2769" s="10">
        <v>3789</v>
      </c>
      <c r="M2769" s="11">
        <v>0.1</v>
      </c>
      <c r="N2769" s="10">
        <v>122763.6</v>
      </c>
      <c r="O2769" s="10">
        <v>88707.85</v>
      </c>
      <c r="P2769" s="10">
        <v>34055.75</v>
      </c>
    </row>
    <row r="2770" spans="1:16" ht="14.4">
      <c r="A2770" t="s">
        <v>3336</v>
      </c>
      <c r="B2770" t="s">
        <v>532</v>
      </c>
      <c r="C2770" s="9">
        <v>46086</v>
      </c>
      <c r="D2770" t="s">
        <v>139</v>
      </c>
      <c r="E2770" t="s">
        <v>151</v>
      </c>
      <c r="F2770" t="s">
        <v>152</v>
      </c>
      <c r="G2770">
        <v>2</v>
      </c>
      <c r="H2770" t="s">
        <v>116</v>
      </c>
      <c r="I2770" t="s">
        <v>84</v>
      </c>
      <c r="J2770" t="s">
        <v>131</v>
      </c>
      <c r="K2770">
        <v>40</v>
      </c>
      <c r="L2770" s="10">
        <v>1639</v>
      </c>
      <c r="M2770" s="11">
        <v>0.1</v>
      </c>
      <c r="N2770" s="10">
        <v>59004</v>
      </c>
      <c r="O2770" s="10">
        <v>42536.77</v>
      </c>
      <c r="P2770" s="10">
        <v>16467.23</v>
      </c>
    </row>
    <row r="2771" spans="1:16" ht="14.4">
      <c r="A2771" t="s">
        <v>3337</v>
      </c>
      <c r="B2771" t="s">
        <v>2302</v>
      </c>
      <c r="C2771" s="9">
        <v>46086</v>
      </c>
      <c r="D2771" t="s">
        <v>80</v>
      </c>
      <c r="E2771" t="s">
        <v>106</v>
      </c>
      <c r="F2771" t="s">
        <v>97</v>
      </c>
      <c r="G2771">
        <v>2</v>
      </c>
      <c r="H2771" t="s">
        <v>116</v>
      </c>
      <c r="I2771" t="s">
        <v>107</v>
      </c>
      <c r="J2771" t="s">
        <v>235</v>
      </c>
      <c r="K2771">
        <v>16</v>
      </c>
      <c r="L2771" s="10">
        <v>499</v>
      </c>
      <c r="M2771" s="11">
        <v>0.1</v>
      </c>
      <c r="N2771" s="10">
        <v>7185.6</v>
      </c>
      <c r="O2771" s="10">
        <v>4017.97</v>
      </c>
      <c r="P2771" s="10">
        <v>3167.63</v>
      </c>
    </row>
    <row r="2772" spans="1:16" ht="14.4">
      <c r="A2772" t="s">
        <v>3338</v>
      </c>
      <c r="B2772" t="s">
        <v>87</v>
      </c>
      <c r="C2772" s="9">
        <v>46087</v>
      </c>
      <c r="D2772" t="s">
        <v>123</v>
      </c>
      <c r="E2772" t="s">
        <v>124</v>
      </c>
      <c r="F2772" t="s">
        <v>124</v>
      </c>
      <c r="G2772">
        <v>1</v>
      </c>
      <c r="H2772" t="s">
        <v>111</v>
      </c>
      <c r="I2772" t="s">
        <v>102</v>
      </c>
      <c r="J2772" t="s">
        <v>135</v>
      </c>
      <c r="K2772">
        <v>1</v>
      </c>
      <c r="L2772" s="10">
        <v>589</v>
      </c>
      <c r="M2772" s="11">
        <v>0</v>
      </c>
      <c r="N2772" s="10">
        <v>589</v>
      </c>
      <c r="O2772" s="10">
        <v>386.41</v>
      </c>
      <c r="P2772" s="10">
        <v>202.59</v>
      </c>
    </row>
    <row r="2773" spans="1:16" ht="14.4">
      <c r="A2773" t="s">
        <v>3339</v>
      </c>
      <c r="B2773" t="s">
        <v>3340</v>
      </c>
      <c r="C2773" s="9">
        <v>46087</v>
      </c>
      <c r="D2773" t="s">
        <v>80</v>
      </c>
      <c r="E2773" t="s">
        <v>81</v>
      </c>
      <c r="F2773" t="s">
        <v>82</v>
      </c>
      <c r="G2773">
        <v>2</v>
      </c>
      <c r="H2773" t="s">
        <v>83</v>
      </c>
      <c r="I2773" t="s">
        <v>127</v>
      </c>
      <c r="J2773" t="s">
        <v>208</v>
      </c>
      <c r="K2773">
        <v>3</v>
      </c>
      <c r="L2773" s="10">
        <v>2299</v>
      </c>
      <c r="M2773" s="11">
        <v>0</v>
      </c>
      <c r="N2773" s="10">
        <v>6897</v>
      </c>
      <c r="O2773" s="10">
        <v>5240.63</v>
      </c>
      <c r="P2773" s="10">
        <v>1656.37</v>
      </c>
    </row>
    <row r="2774" spans="1:16" ht="14.4">
      <c r="A2774" t="s">
        <v>3341</v>
      </c>
      <c r="B2774" t="s">
        <v>410</v>
      </c>
      <c r="C2774" s="9">
        <v>46087</v>
      </c>
      <c r="D2774" t="s">
        <v>80</v>
      </c>
      <c r="E2774" t="s">
        <v>81</v>
      </c>
      <c r="F2774" t="s">
        <v>82</v>
      </c>
      <c r="G2774">
        <v>2</v>
      </c>
      <c r="H2774" t="s">
        <v>111</v>
      </c>
      <c r="I2774" t="s">
        <v>127</v>
      </c>
      <c r="J2774" t="s">
        <v>128</v>
      </c>
      <c r="K2774">
        <v>2</v>
      </c>
      <c r="L2774" s="10">
        <v>5769</v>
      </c>
      <c r="M2774" s="11">
        <v>0.05</v>
      </c>
      <c r="N2774" s="10">
        <v>10961.1</v>
      </c>
      <c r="O2774" s="10">
        <v>8172.39</v>
      </c>
      <c r="P2774" s="10">
        <v>2788.71</v>
      </c>
    </row>
    <row r="2775" spans="1:16" ht="14.4">
      <c r="A2775" t="s">
        <v>3342</v>
      </c>
      <c r="B2775" t="s">
        <v>87</v>
      </c>
      <c r="C2775" s="9">
        <v>46087</v>
      </c>
      <c r="D2775" t="s">
        <v>80</v>
      </c>
      <c r="E2775" t="s">
        <v>106</v>
      </c>
      <c r="F2775" t="s">
        <v>97</v>
      </c>
      <c r="G2775">
        <v>2</v>
      </c>
      <c r="H2775" t="s">
        <v>83</v>
      </c>
      <c r="I2775" t="s">
        <v>102</v>
      </c>
      <c r="J2775" t="s">
        <v>135</v>
      </c>
      <c r="K2775">
        <v>4</v>
      </c>
      <c r="L2775" s="10">
        <v>589</v>
      </c>
      <c r="M2775" s="11">
        <v>0</v>
      </c>
      <c r="N2775" s="10">
        <v>2356</v>
      </c>
      <c r="O2775" s="10">
        <v>1770.31</v>
      </c>
      <c r="P2775" s="10">
        <v>585.69000000000005</v>
      </c>
    </row>
    <row r="2776" spans="1:16" ht="14.4">
      <c r="A2776" t="s">
        <v>3343</v>
      </c>
      <c r="B2776" t="s">
        <v>199</v>
      </c>
      <c r="C2776" s="9">
        <v>46087</v>
      </c>
      <c r="D2776" t="s">
        <v>123</v>
      </c>
      <c r="E2776" t="s">
        <v>124</v>
      </c>
      <c r="F2776" t="s">
        <v>124</v>
      </c>
      <c r="G2776">
        <v>1</v>
      </c>
      <c r="H2776" t="s">
        <v>91</v>
      </c>
      <c r="I2776" t="s">
        <v>102</v>
      </c>
      <c r="J2776" t="s">
        <v>182</v>
      </c>
      <c r="K2776">
        <v>4</v>
      </c>
      <c r="L2776" s="10">
        <v>199</v>
      </c>
      <c r="M2776" s="11">
        <v>0.15</v>
      </c>
      <c r="N2776" s="10">
        <v>676.6</v>
      </c>
      <c r="O2776" s="10">
        <v>388.24</v>
      </c>
      <c r="P2776" s="10">
        <v>288.36</v>
      </c>
    </row>
    <row r="2777" spans="1:16" ht="14.4">
      <c r="A2777" t="s">
        <v>3344</v>
      </c>
      <c r="B2777" t="s">
        <v>1014</v>
      </c>
      <c r="C2777" s="9">
        <v>46087</v>
      </c>
      <c r="D2777" t="s">
        <v>88</v>
      </c>
      <c r="E2777" t="s">
        <v>89</v>
      </c>
      <c r="F2777" t="s">
        <v>90</v>
      </c>
      <c r="G2777">
        <v>2</v>
      </c>
      <c r="H2777" t="s">
        <v>83</v>
      </c>
      <c r="I2777" t="s">
        <v>107</v>
      </c>
      <c r="J2777" t="s">
        <v>159</v>
      </c>
      <c r="K2777">
        <v>2</v>
      </c>
      <c r="L2777" s="10">
        <v>609</v>
      </c>
      <c r="M2777" s="11">
        <v>0.15</v>
      </c>
      <c r="N2777" s="10">
        <v>1035.3</v>
      </c>
      <c r="O2777" s="10">
        <v>692.71</v>
      </c>
      <c r="P2777" s="10">
        <v>342.59</v>
      </c>
    </row>
    <row r="2778" spans="1:16" ht="14.4">
      <c r="A2778" t="s">
        <v>3345</v>
      </c>
      <c r="B2778" t="s">
        <v>561</v>
      </c>
      <c r="C2778" s="9">
        <v>46087</v>
      </c>
      <c r="D2778" t="s">
        <v>123</v>
      </c>
      <c r="E2778" t="s">
        <v>184</v>
      </c>
      <c r="F2778" t="s">
        <v>185</v>
      </c>
      <c r="G2778">
        <v>2</v>
      </c>
      <c r="H2778" t="s">
        <v>111</v>
      </c>
      <c r="I2778" t="s">
        <v>107</v>
      </c>
      <c r="J2778" t="s">
        <v>108</v>
      </c>
      <c r="K2778">
        <v>3</v>
      </c>
      <c r="L2778" s="10">
        <v>389</v>
      </c>
      <c r="M2778" s="11">
        <v>0.2</v>
      </c>
      <c r="N2778" s="10">
        <v>933.6</v>
      </c>
      <c r="O2778" s="10">
        <v>724.34</v>
      </c>
      <c r="P2778" s="10">
        <v>209.26</v>
      </c>
    </row>
    <row r="2779" spans="1:16" ht="14.4">
      <c r="A2779" t="s">
        <v>3346</v>
      </c>
      <c r="B2779" t="s">
        <v>291</v>
      </c>
      <c r="C2779" s="9">
        <v>46087</v>
      </c>
      <c r="D2779" t="s">
        <v>123</v>
      </c>
      <c r="E2779" t="s">
        <v>134</v>
      </c>
      <c r="F2779" t="s">
        <v>134</v>
      </c>
      <c r="G2779">
        <v>2</v>
      </c>
      <c r="H2779" t="s">
        <v>111</v>
      </c>
      <c r="I2779" t="s">
        <v>127</v>
      </c>
      <c r="J2779" t="s">
        <v>176</v>
      </c>
      <c r="K2779">
        <v>4</v>
      </c>
      <c r="L2779" s="10">
        <v>859</v>
      </c>
      <c r="M2779" s="11">
        <v>0.1</v>
      </c>
      <c r="N2779" s="10">
        <v>3092.4</v>
      </c>
      <c r="O2779" s="10">
        <v>2178.4499999999998</v>
      </c>
      <c r="P2779" s="10">
        <v>913.95</v>
      </c>
    </row>
    <row r="2780" spans="1:16" ht="14.4">
      <c r="A2780" t="s">
        <v>3347</v>
      </c>
      <c r="B2780" t="s">
        <v>340</v>
      </c>
      <c r="C2780" s="9">
        <v>46088</v>
      </c>
      <c r="D2780" t="s">
        <v>88</v>
      </c>
      <c r="E2780" t="s">
        <v>220</v>
      </c>
      <c r="F2780" t="s">
        <v>221</v>
      </c>
      <c r="G2780">
        <v>1</v>
      </c>
      <c r="H2780" t="s">
        <v>83</v>
      </c>
      <c r="I2780" t="s">
        <v>107</v>
      </c>
      <c r="J2780" t="s">
        <v>235</v>
      </c>
      <c r="K2780">
        <v>1</v>
      </c>
      <c r="L2780" s="10">
        <v>719</v>
      </c>
      <c r="M2780" s="11">
        <v>0.05</v>
      </c>
      <c r="N2780" s="10">
        <v>683.05</v>
      </c>
      <c r="O2780" s="10">
        <v>497.54</v>
      </c>
      <c r="P2780" s="10">
        <v>185.51</v>
      </c>
    </row>
    <row r="2781" spans="1:16" ht="14.4">
      <c r="A2781" t="s">
        <v>3348</v>
      </c>
      <c r="B2781" t="s">
        <v>391</v>
      </c>
      <c r="C2781" s="9">
        <v>46088</v>
      </c>
      <c r="D2781" t="s">
        <v>88</v>
      </c>
      <c r="E2781" t="s">
        <v>89</v>
      </c>
      <c r="F2781" t="s">
        <v>90</v>
      </c>
      <c r="G2781">
        <v>2</v>
      </c>
      <c r="H2781" t="s">
        <v>111</v>
      </c>
      <c r="I2781" t="s">
        <v>92</v>
      </c>
      <c r="J2781" t="s">
        <v>239</v>
      </c>
      <c r="K2781">
        <v>3</v>
      </c>
      <c r="L2781" s="10">
        <v>1539</v>
      </c>
      <c r="M2781" s="11">
        <v>0</v>
      </c>
      <c r="N2781" s="10">
        <v>4617</v>
      </c>
      <c r="O2781" s="10">
        <v>3555.15</v>
      </c>
      <c r="P2781" s="10">
        <v>1061.8499999999999</v>
      </c>
    </row>
    <row r="2782" spans="1:16" ht="14.4">
      <c r="A2782" t="s">
        <v>3349</v>
      </c>
      <c r="B2782" t="s">
        <v>99</v>
      </c>
      <c r="C2782" s="9">
        <v>46088</v>
      </c>
      <c r="D2782" t="s">
        <v>123</v>
      </c>
      <c r="E2782" t="s">
        <v>134</v>
      </c>
      <c r="F2782" t="s">
        <v>134</v>
      </c>
      <c r="G2782">
        <v>2</v>
      </c>
      <c r="H2782" t="s">
        <v>91</v>
      </c>
      <c r="I2782" t="s">
        <v>107</v>
      </c>
      <c r="J2782" t="s">
        <v>159</v>
      </c>
      <c r="K2782">
        <v>4</v>
      </c>
      <c r="L2782" s="10">
        <v>989</v>
      </c>
      <c r="M2782" s="11">
        <v>0</v>
      </c>
      <c r="N2782" s="10">
        <v>3956</v>
      </c>
      <c r="O2782" s="10">
        <v>2528.4899999999998</v>
      </c>
      <c r="P2782" s="10">
        <v>1427.51</v>
      </c>
    </row>
    <row r="2783" spans="1:16" ht="14.4">
      <c r="A2783" t="s">
        <v>3350</v>
      </c>
      <c r="B2783" t="s">
        <v>181</v>
      </c>
      <c r="C2783" s="9">
        <v>46088</v>
      </c>
      <c r="D2783" t="s">
        <v>123</v>
      </c>
      <c r="E2783" t="s">
        <v>134</v>
      </c>
      <c r="F2783" t="s">
        <v>134</v>
      </c>
      <c r="G2783">
        <v>2</v>
      </c>
      <c r="H2783" t="s">
        <v>83</v>
      </c>
      <c r="I2783" t="s">
        <v>102</v>
      </c>
      <c r="J2783" t="s">
        <v>103</v>
      </c>
      <c r="K2783">
        <v>1</v>
      </c>
      <c r="L2783" s="10">
        <v>259</v>
      </c>
      <c r="M2783" s="11">
        <v>0</v>
      </c>
      <c r="N2783" s="10">
        <v>259</v>
      </c>
      <c r="O2783" s="10">
        <v>160.97999999999999</v>
      </c>
      <c r="P2783" s="10">
        <v>98.02</v>
      </c>
    </row>
    <row r="2784" spans="1:16" ht="14.4">
      <c r="A2784" t="s">
        <v>3351</v>
      </c>
      <c r="B2784" t="s">
        <v>875</v>
      </c>
      <c r="C2784" s="9">
        <v>46088</v>
      </c>
      <c r="D2784" t="s">
        <v>123</v>
      </c>
      <c r="E2784" t="s">
        <v>184</v>
      </c>
      <c r="F2784" t="s">
        <v>185</v>
      </c>
      <c r="G2784">
        <v>2</v>
      </c>
      <c r="H2784" t="s">
        <v>91</v>
      </c>
      <c r="I2784" t="s">
        <v>84</v>
      </c>
      <c r="J2784" t="s">
        <v>120</v>
      </c>
      <c r="K2784">
        <v>1</v>
      </c>
      <c r="L2784" s="10">
        <v>1419</v>
      </c>
      <c r="M2784" s="11">
        <v>0</v>
      </c>
      <c r="N2784" s="10">
        <v>1419</v>
      </c>
      <c r="O2784" s="10">
        <v>1087.21</v>
      </c>
      <c r="P2784" s="10">
        <v>331.79</v>
      </c>
    </row>
    <row r="2785" spans="1:16" ht="14.4">
      <c r="A2785" t="s">
        <v>3352</v>
      </c>
      <c r="B2785" t="s">
        <v>304</v>
      </c>
      <c r="C2785" s="9">
        <v>46088</v>
      </c>
      <c r="D2785" t="s">
        <v>80</v>
      </c>
      <c r="E2785" t="s">
        <v>195</v>
      </c>
      <c r="F2785" t="s">
        <v>196</v>
      </c>
      <c r="G2785">
        <v>2</v>
      </c>
      <c r="H2785" t="s">
        <v>91</v>
      </c>
      <c r="I2785" t="s">
        <v>127</v>
      </c>
      <c r="J2785" t="s">
        <v>208</v>
      </c>
      <c r="K2785">
        <v>2</v>
      </c>
      <c r="L2785" s="10">
        <v>3789</v>
      </c>
      <c r="M2785" s="11">
        <v>0.1</v>
      </c>
      <c r="N2785" s="10">
        <v>6820.2</v>
      </c>
      <c r="O2785" s="10">
        <v>4524.26</v>
      </c>
      <c r="P2785" s="10">
        <v>2295.94</v>
      </c>
    </row>
    <row r="2786" spans="1:16" ht="14.4">
      <c r="A2786" t="s">
        <v>3353</v>
      </c>
      <c r="B2786" t="s">
        <v>248</v>
      </c>
      <c r="C2786" s="9">
        <v>46088</v>
      </c>
      <c r="D2786" t="s">
        <v>80</v>
      </c>
      <c r="E2786" t="s">
        <v>106</v>
      </c>
      <c r="F2786" t="s">
        <v>97</v>
      </c>
      <c r="G2786">
        <v>2</v>
      </c>
      <c r="H2786" t="s">
        <v>91</v>
      </c>
      <c r="I2786" t="s">
        <v>84</v>
      </c>
      <c r="J2786" t="s">
        <v>166</v>
      </c>
      <c r="K2786">
        <v>1</v>
      </c>
      <c r="L2786" s="10">
        <v>1779</v>
      </c>
      <c r="M2786" s="11">
        <v>0.1</v>
      </c>
      <c r="N2786" s="10">
        <v>1601.1</v>
      </c>
      <c r="O2786" s="10">
        <v>1165.33</v>
      </c>
      <c r="P2786" s="10">
        <v>435.77</v>
      </c>
    </row>
    <row r="2787" spans="1:16" ht="14.4">
      <c r="A2787" t="s">
        <v>3354</v>
      </c>
      <c r="B2787" t="s">
        <v>181</v>
      </c>
      <c r="C2787" s="9">
        <v>46088</v>
      </c>
      <c r="D2787" t="s">
        <v>80</v>
      </c>
      <c r="E2787" t="s">
        <v>96</v>
      </c>
      <c r="F2787" t="s">
        <v>97</v>
      </c>
      <c r="G2787">
        <v>1</v>
      </c>
      <c r="H2787" t="s">
        <v>83</v>
      </c>
      <c r="I2787" t="s">
        <v>107</v>
      </c>
      <c r="J2787" t="s">
        <v>235</v>
      </c>
      <c r="K2787">
        <v>2</v>
      </c>
      <c r="L2787" s="10">
        <v>479</v>
      </c>
      <c r="M2787" s="11">
        <v>0.2</v>
      </c>
      <c r="N2787" s="10">
        <v>766.4</v>
      </c>
      <c r="O2787" s="10">
        <v>492.75</v>
      </c>
      <c r="P2787" s="10">
        <v>273.64999999999998</v>
      </c>
    </row>
    <row r="2788" spans="1:16" ht="14.4">
      <c r="A2788" t="s">
        <v>3355</v>
      </c>
      <c r="B2788" t="s">
        <v>1671</v>
      </c>
      <c r="C2788" s="9">
        <v>46088</v>
      </c>
      <c r="D2788" t="s">
        <v>123</v>
      </c>
      <c r="E2788" t="s">
        <v>124</v>
      </c>
      <c r="F2788" t="s">
        <v>124</v>
      </c>
      <c r="G2788">
        <v>1</v>
      </c>
      <c r="H2788" t="s">
        <v>111</v>
      </c>
      <c r="I2788" t="s">
        <v>102</v>
      </c>
      <c r="J2788" t="s">
        <v>112</v>
      </c>
      <c r="K2788">
        <v>4</v>
      </c>
      <c r="L2788" s="10">
        <v>649</v>
      </c>
      <c r="M2788" s="11">
        <v>0.2</v>
      </c>
      <c r="N2788" s="10">
        <v>2076.8000000000002</v>
      </c>
      <c r="O2788" s="10">
        <v>1152.29</v>
      </c>
      <c r="P2788" s="10">
        <v>924.51</v>
      </c>
    </row>
    <row r="2789" spans="1:16" ht="14.4">
      <c r="A2789" t="s">
        <v>3356</v>
      </c>
      <c r="B2789" t="s">
        <v>175</v>
      </c>
      <c r="C2789" s="9">
        <v>46089</v>
      </c>
      <c r="D2789" t="s">
        <v>80</v>
      </c>
      <c r="E2789" t="s">
        <v>96</v>
      </c>
      <c r="F2789" t="s">
        <v>97</v>
      </c>
      <c r="G2789">
        <v>1</v>
      </c>
      <c r="H2789" t="s">
        <v>83</v>
      </c>
      <c r="I2789" t="s">
        <v>84</v>
      </c>
      <c r="J2789" t="s">
        <v>273</v>
      </c>
      <c r="K2789">
        <v>3</v>
      </c>
      <c r="L2789" s="10">
        <v>739</v>
      </c>
      <c r="M2789" s="11">
        <v>0.05</v>
      </c>
      <c r="N2789" s="10">
        <v>2106.15</v>
      </c>
      <c r="O2789" s="10">
        <v>1372.6</v>
      </c>
      <c r="P2789" s="10">
        <v>733.55</v>
      </c>
    </row>
    <row r="2790" spans="1:16" ht="14.4">
      <c r="A2790" t="s">
        <v>3357</v>
      </c>
      <c r="B2790" t="s">
        <v>1210</v>
      </c>
      <c r="C2790" s="9">
        <v>46089</v>
      </c>
      <c r="D2790" t="s">
        <v>88</v>
      </c>
      <c r="E2790" t="s">
        <v>220</v>
      </c>
      <c r="F2790" t="s">
        <v>221</v>
      </c>
      <c r="G2790">
        <v>1</v>
      </c>
      <c r="H2790" t="s">
        <v>111</v>
      </c>
      <c r="I2790" t="s">
        <v>92</v>
      </c>
      <c r="J2790" t="s">
        <v>171</v>
      </c>
      <c r="K2790">
        <v>2</v>
      </c>
      <c r="L2790" s="10">
        <v>4189</v>
      </c>
      <c r="M2790" s="11">
        <v>0.05</v>
      </c>
      <c r="N2790" s="10">
        <v>7959.1</v>
      </c>
      <c r="O2790" s="10">
        <v>5079.7299999999996</v>
      </c>
      <c r="P2790" s="10">
        <v>2879.37</v>
      </c>
    </row>
    <row r="2791" spans="1:16" ht="14.4">
      <c r="A2791" t="s">
        <v>3358</v>
      </c>
      <c r="B2791" t="s">
        <v>199</v>
      </c>
      <c r="C2791" s="9">
        <v>46089</v>
      </c>
      <c r="D2791" t="s">
        <v>88</v>
      </c>
      <c r="E2791" t="s">
        <v>114</v>
      </c>
      <c r="F2791" t="s">
        <v>115</v>
      </c>
      <c r="G2791">
        <v>2</v>
      </c>
      <c r="H2791" t="s">
        <v>83</v>
      </c>
      <c r="I2791" t="s">
        <v>84</v>
      </c>
      <c r="J2791" t="s">
        <v>166</v>
      </c>
      <c r="K2791">
        <v>2</v>
      </c>
      <c r="L2791" s="10">
        <v>1199</v>
      </c>
      <c r="M2791" s="11">
        <v>0.05</v>
      </c>
      <c r="N2791" s="10">
        <v>2278.1</v>
      </c>
      <c r="O2791" s="10">
        <v>1336.58</v>
      </c>
      <c r="P2791" s="10">
        <v>941.52</v>
      </c>
    </row>
    <row r="2792" spans="1:16" ht="14.4">
      <c r="A2792" t="s">
        <v>3359</v>
      </c>
      <c r="B2792" t="s">
        <v>769</v>
      </c>
      <c r="C2792" s="9">
        <v>46089</v>
      </c>
      <c r="D2792" t="s">
        <v>123</v>
      </c>
      <c r="E2792" t="s">
        <v>184</v>
      </c>
      <c r="F2792" t="s">
        <v>185</v>
      </c>
      <c r="G2792">
        <v>2</v>
      </c>
      <c r="H2792" t="s">
        <v>116</v>
      </c>
      <c r="I2792" t="s">
        <v>102</v>
      </c>
      <c r="J2792" t="s">
        <v>103</v>
      </c>
      <c r="K2792">
        <v>20</v>
      </c>
      <c r="L2792" s="10">
        <v>389</v>
      </c>
      <c r="M2792" s="11">
        <v>0.05</v>
      </c>
      <c r="N2792" s="10">
        <v>7391</v>
      </c>
      <c r="O2792" s="10">
        <v>4492.42</v>
      </c>
      <c r="P2792" s="10">
        <v>2898.58</v>
      </c>
    </row>
    <row r="2793" spans="1:16" ht="14.4">
      <c r="A2793" t="s">
        <v>3360</v>
      </c>
      <c r="B2793" t="s">
        <v>1610</v>
      </c>
      <c r="C2793" s="9">
        <v>46089</v>
      </c>
      <c r="D2793" t="s">
        <v>123</v>
      </c>
      <c r="E2793" t="s">
        <v>124</v>
      </c>
      <c r="F2793" t="s">
        <v>124</v>
      </c>
      <c r="G2793">
        <v>1</v>
      </c>
      <c r="H2793" t="s">
        <v>91</v>
      </c>
      <c r="I2793" t="s">
        <v>92</v>
      </c>
      <c r="J2793" t="s">
        <v>239</v>
      </c>
      <c r="K2793">
        <v>4</v>
      </c>
      <c r="L2793" s="10">
        <v>1909</v>
      </c>
      <c r="M2793" s="11">
        <v>0.05</v>
      </c>
      <c r="N2793" s="10">
        <v>7254.2</v>
      </c>
      <c r="O2793" s="10">
        <v>5561.33</v>
      </c>
      <c r="P2793" s="10">
        <v>1692.87</v>
      </c>
    </row>
    <row r="2794" spans="1:16" ht="14.4">
      <c r="A2794" t="s">
        <v>3361</v>
      </c>
      <c r="B2794" t="s">
        <v>87</v>
      </c>
      <c r="C2794" s="9">
        <v>46089</v>
      </c>
      <c r="D2794" t="s">
        <v>139</v>
      </c>
      <c r="E2794" t="s">
        <v>140</v>
      </c>
      <c r="F2794" t="s">
        <v>141</v>
      </c>
      <c r="G2794">
        <v>1</v>
      </c>
      <c r="H2794" t="s">
        <v>111</v>
      </c>
      <c r="I2794" t="s">
        <v>127</v>
      </c>
      <c r="J2794" t="s">
        <v>208</v>
      </c>
      <c r="K2794">
        <v>3</v>
      </c>
      <c r="L2794" s="10">
        <v>1559</v>
      </c>
      <c r="M2794" s="11">
        <v>0.05</v>
      </c>
      <c r="N2794" s="10">
        <v>4443.1499999999996</v>
      </c>
      <c r="O2794" s="10">
        <v>2799.92</v>
      </c>
      <c r="P2794" s="10">
        <v>1643.23</v>
      </c>
    </row>
    <row r="2795" spans="1:16" ht="14.4">
      <c r="A2795" t="s">
        <v>3362</v>
      </c>
      <c r="B2795" t="s">
        <v>330</v>
      </c>
      <c r="C2795" s="9">
        <v>46090</v>
      </c>
      <c r="D2795" t="s">
        <v>123</v>
      </c>
      <c r="E2795" t="s">
        <v>124</v>
      </c>
      <c r="F2795" t="s">
        <v>124</v>
      </c>
      <c r="G2795">
        <v>1</v>
      </c>
      <c r="H2795" t="s">
        <v>91</v>
      </c>
      <c r="I2795" t="s">
        <v>92</v>
      </c>
      <c r="J2795" t="s">
        <v>117</v>
      </c>
      <c r="K2795">
        <v>2</v>
      </c>
      <c r="L2795" s="10">
        <v>2649</v>
      </c>
      <c r="M2795" s="11">
        <v>0.05</v>
      </c>
      <c r="N2795" s="10">
        <v>5033.1000000000004</v>
      </c>
      <c r="O2795" s="10">
        <v>2886.87</v>
      </c>
      <c r="P2795" s="10">
        <v>2146.23</v>
      </c>
    </row>
    <row r="2796" spans="1:16" ht="14.4">
      <c r="A2796" t="s">
        <v>3363</v>
      </c>
      <c r="B2796" t="s">
        <v>224</v>
      </c>
      <c r="C2796" s="9">
        <v>46090</v>
      </c>
      <c r="D2796" t="s">
        <v>80</v>
      </c>
      <c r="E2796" t="s">
        <v>195</v>
      </c>
      <c r="F2796" t="s">
        <v>196</v>
      </c>
      <c r="G2796">
        <v>2</v>
      </c>
      <c r="H2796" t="s">
        <v>116</v>
      </c>
      <c r="I2796" t="s">
        <v>127</v>
      </c>
      <c r="J2796" t="s">
        <v>208</v>
      </c>
      <c r="K2796">
        <v>52</v>
      </c>
      <c r="L2796" s="10">
        <v>1949</v>
      </c>
      <c r="M2796" s="11">
        <v>0</v>
      </c>
      <c r="N2796" s="10">
        <v>101348</v>
      </c>
      <c r="O2796" s="10">
        <v>65042.03</v>
      </c>
      <c r="P2796" s="10">
        <v>36305.97</v>
      </c>
    </row>
    <row r="2797" spans="1:16" ht="14.4">
      <c r="A2797" t="s">
        <v>3364</v>
      </c>
      <c r="B2797" t="s">
        <v>1457</v>
      </c>
      <c r="C2797" s="9">
        <v>46090</v>
      </c>
      <c r="D2797" t="s">
        <v>80</v>
      </c>
      <c r="E2797" t="s">
        <v>81</v>
      </c>
      <c r="F2797" t="s">
        <v>82</v>
      </c>
      <c r="G2797">
        <v>2</v>
      </c>
      <c r="H2797" t="s">
        <v>83</v>
      </c>
      <c r="I2797" t="s">
        <v>84</v>
      </c>
      <c r="J2797" t="s">
        <v>131</v>
      </c>
      <c r="K2797">
        <v>3</v>
      </c>
      <c r="L2797" s="10">
        <v>4589</v>
      </c>
      <c r="M2797" s="11">
        <v>0.1</v>
      </c>
      <c r="N2797" s="10">
        <v>12390.3</v>
      </c>
      <c r="O2797" s="10">
        <v>7351.16</v>
      </c>
      <c r="P2797" s="10">
        <v>5039.1400000000003</v>
      </c>
    </row>
    <row r="2798" spans="1:16" ht="14.4">
      <c r="A2798" t="s">
        <v>3365</v>
      </c>
      <c r="B2798" t="s">
        <v>1381</v>
      </c>
      <c r="C2798" s="9">
        <v>46090</v>
      </c>
      <c r="D2798" t="s">
        <v>80</v>
      </c>
      <c r="E2798" t="s">
        <v>165</v>
      </c>
      <c r="F2798" t="s">
        <v>97</v>
      </c>
      <c r="G2798">
        <v>1</v>
      </c>
      <c r="H2798" t="s">
        <v>111</v>
      </c>
      <c r="I2798" t="s">
        <v>84</v>
      </c>
      <c r="J2798" t="s">
        <v>85</v>
      </c>
      <c r="K2798">
        <v>1</v>
      </c>
      <c r="L2798" s="10">
        <v>1649</v>
      </c>
      <c r="M2798" s="11">
        <v>0</v>
      </c>
      <c r="N2798" s="10">
        <v>1649</v>
      </c>
      <c r="O2798" s="10">
        <v>1125.31</v>
      </c>
      <c r="P2798" s="10">
        <v>523.69000000000005</v>
      </c>
    </row>
    <row r="2799" spans="1:16" ht="14.4">
      <c r="A2799" t="s">
        <v>3366</v>
      </c>
      <c r="B2799" t="s">
        <v>203</v>
      </c>
      <c r="C2799" s="9">
        <v>46090</v>
      </c>
      <c r="D2799" t="s">
        <v>88</v>
      </c>
      <c r="E2799" t="s">
        <v>89</v>
      </c>
      <c r="F2799" t="s">
        <v>90</v>
      </c>
      <c r="G2799">
        <v>2</v>
      </c>
      <c r="H2799" t="s">
        <v>83</v>
      </c>
      <c r="I2799" t="s">
        <v>84</v>
      </c>
      <c r="J2799" t="s">
        <v>131</v>
      </c>
      <c r="K2799">
        <v>2</v>
      </c>
      <c r="L2799" s="10">
        <v>3209</v>
      </c>
      <c r="M2799" s="11">
        <v>0.1</v>
      </c>
      <c r="N2799" s="10">
        <v>5776.2</v>
      </c>
      <c r="O2799" s="10">
        <v>3600.91</v>
      </c>
      <c r="P2799" s="10">
        <v>2175.29</v>
      </c>
    </row>
    <row r="2800" spans="1:16" ht="14.4">
      <c r="A2800" t="s">
        <v>3367</v>
      </c>
      <c r="B2800" t="s">
        <v>291</v>
      </c>
      <c r="C2800" s="9">
        <v>46090</v>
      </c>
      <c r="D2800" t="s">
        <v>80</v>
      </c>
      <c r="E2800" t="s">
        <v>195</v>
      </c>
      <c r="F2800" t="s">
        <v>196</v>
      </c>
      <c r="G2800">
        <v>2</v>
      </c>
      <c r="H2800" t="s">
        <v>83</v>
      </c>
      <c r="I2800" t="s">
        <v>84</v>
      </c>
      <c r="J2800" t="s">
        <v>166</v>
      </c>
      <c r="K2800">
        <v>3</v>
      </c>
      <c r="L2800" s="10">
        <v>1299</v>
      </c>
      <c r="M2800" s="11">
        <v>0</v>
      </c>
      <c r="N2800" s="10">
        <v>3897</v>
      </c>
      <c r="O2800" s="10">
        <v>2787.2</v>
      </c>
      <c r="P2800" s="10">
        <v>1109.8</v>
      </c>
    </row>
    <row r="2801" spans="1:16" ht="14.4">
      <c r="A2801" t="s">
        <v>3368</v>
      </c>
      <c r="B2801" t="s">
        <v>242</v>
      </c>
      <c r="C2801" s="9">
        <v>46090</v>
      </c>
      <c r="D2801" t="s">
        <v>88</v>
      </c>
      <c r="E2801" t="s">
        <v>114</v>
      </c>
      <c r="F2801" t="s">
        <v>115</v>
      </c>
      <c r="G2801">
        <v>2</v>
      </c>
      <c r="H2801" t="s">
        <v>91</v>
      </c>
      <c r="I2801" t="s">
        <v>92</v>
      </c>
      <c r="J2801" t="s">
        <v>117</v>
      </c>
      <c r="K2801">
        <v>4</v>
      </c>
      <c r="L2801" s="10">
        <v>3849</v>
      </c>
      <c r="M2801" s="11">
        <v>0.2</v>
      </c>
      <c r="N2801" s="10">
        <v>12316.8</v>
      </c>
      <c r="O2801" s="10">
        <v>8968.1</v>
      </c>
      <c r="P2801" s="10">
        <v>3348.7</v>
      </c>
    </row>
    <row r="2802" spans="1:16" ht="14.4">
      <c r="A2802" t="s">
        <v>3369</v>
      </c>
      <c r="B2802" t="s">
        <v>105</v>
      </c>
      <c r="C2802" s="9">
        <v>46090</v>
      </c>
      <c r="D2802" t="s">
        <v>123</v>
      </c>
      <c r="E2802" t="s">
        <v>189</v>
      </c>
      <c r="F2802" t="s">
        <v>190</v>
      </c>
      <c r="G2802">
        <v>2</v>
      </c>
      <c r="H2802" t="s">
        <v>116</v>
      </c>
      <c r="I2802" t="s">
        <v>127</v>
      </c>
      <c r="J2802" t="s">
        <v>128</v>
      </c>
      <c r="K2802">
        <v>23</v>
      </c>
      <c r="L2802" s="10">
        <v>6039</v>
      </c>
      <c r="M2802" s="11">
        <v>0.05</v>
      </c>
      <c r="N2802" s="10">
        <v>131952.15</v>
      </c>
      <c r="O2802" s="10">
        <v>93024.65</v>
      </c>
      <c r="P2802" s="10">
        <v>38927.5</v>
      </c>
    </row>
    <row r="2803" spans="1:16" ht="14.4">
      <c r="A2803" t="s">
        <v>3370</v>
      </c>
      <c r="B2803" t="s">
        <v>654</v>
      </c>
      <c r="C2803" s="9">
        <v>46090</v>
      </c>
      <c r="D2803" t="s">
        <v>139</v>
      </c>
      <c r="E2803" t="s">
        <v>169</v>
      </c>
      <c r="F2803" t="s">
        <v>170</v>
      </c>
      <c r="G2803">
        <v>3</v>
      </c>
      <c r="H2803" t="s">
        <v>91</v>
      </c>
      <c r="I2803" t="s">
        <v>84</v>
      </c>
      <c r="J2803" t="s">
        <v>120</v>
      </c>
      <c r="K2803">
        <v>3</v>
      </c>
      <c r="L2803" s="10">
        <v>1979</v>
      </c>
      <c r="M2803" s="11">
        <v>0</v>
      </c>
      <c r="N2803" s="10">
        <v>5937</v>
      </c>
      <c r="O2803" s="10">
        <v>3799.24</v>
      </c>
      <c r="P2803" s="10">
        <v>2137.7600000000002</v>
      </c>
    </row>
    <row r="2804" spans="1:16" ht="14.4">
      <c r="A2804" t="s">
        <v>3371</v>
      </c>
      <c r="B2804" t="s">
        <v>87</v>
      </c>
      <c r="C2804" s="9">
        <v>46090</v>
      </c>
      <c r="D2804" t="s">
        <v>139</v>
      </c>
      <c r="E2804" t="s">
        <v>146</v>
      </c>
      <c r="F2804" t="s">
        <v>147</v>
      </c>
      <c r="G2804">
        <v>3</v>
      </c>
      <c r="H2804" t="s">
        <v>83</v>
      </c>
      <c r="I2804" t="s">
        <v>102</v>
      </c>
      <c r="J2804" t="s">
        <v>103</v>
      </c>
      <c r="K2804">
        <v>4</v>
      </c>
      <c r="L2804" s="10">
        <v>409</v>
      </c>
      <c r="M2804" s="11">
        <v>0.05</v>
      </c>
      <c r="N2804" s="10">
        <v>1554.2</v>
      </c>
      <c r="O2804" s="10">
        <v>932.25</v>
      </c>
      <c r="P2804" s="10">
        <v>621.95000000000005</v>
      </c>
    </row>
    <row r="2805" spans="1:16" ht="14.4">
      <c r="A2805" t="s">
        <v>3372</v>
      </c>
      <c r="B2805" t="s">
        <v>724</v>
      </c>
      <c r="C2805" s="9">
        <v>46091</v>
      </c>
      <c r="D2805" t="s">
        <v>139</v>
      </c>
      <c r="E2805" t="s">
        <v>146</v>
      </c>
      <c r="F2805" t="s">
        <v>147</v>
      </c>
      <c r="G2805">
        <v>3</v>
      </c>
      <c r="H2805" t="s">
        <v>91</v>
      </c>
      <c r="I2805" t="s">
        <v>84</v>
      </c>
      <c r="J2805" t="s">
        <v>273</v>
      </c>
      <c r="K2805">
        <v>4</v>
      </c>
      <c r="L2805" s="10">
        <v>639</v>
      </c>
      <c r="M2805" s="11">
        <v>0.05</v>
      </c>
      <c r="N2805" s="10">
        <v>2428.1999999999998</v>
      </c>
      <c r="O2805" s="10">
        <v>1811.26</v>
      </c>
      <c r="P2805" s="10">
        <v>616.94000000000005</v>
      </c>
    </row>
    <row r="2806" spans="1:16" ht="14.4">
      <c r="A2806" t="s">
        <v>3373</v>
      </c>
      <c r="B2806" t="s">
        <v>228</v>
      </c>
      <c r="C2806" s="9">
        <v>46091</v>
      </c>
      <c r="D2806" t="s">
        <v>123</v>
      </c>
      <c r="E2806" t="s">
        <v>124</v>
      </c>
      <c r="F2806" t="s">
        <v>124</v>
      </c>
      <c r="G2806">
        <v>1</v>
      </c>
      <c r="H2806" t="s">
        <v>91</v>
      </c>
      <c r="I2806" t="s">
        <v>107</v>
      </c>
      <c r="J2806" t="s">
        <v>108</v>
      </c>
      <c r="K2806">
        <v>1</v>
      </c>
      <c r="L2806" s="10">
        <v>359</v>
      </c>
      <c r="M2806" s="11">
        <v>0.15</v>
      </c>
      <c r="N2806" s="10">
        <v>305.14999999999998</v>
      </c>
      <c r="O2806" s="10">
        <v>180.89</v>
      </c>
      <c r="P2806" s="10">
        <v>124.26</v>
      </c>
    </row>
    <row r="2807" spans="1:16" ht="14.4">
      <c r="A2807" t="s">
        <v>3374</v>
      </c>
      <c r="B2807" t="s">
        <v>87</v>
      </c>
      <c r="C2807" s="9">
        <v>46091</v>
      </c>
      <c r="D2807" t="s">
        <v>88</v>
      </c>
      <c r="E2807" t="s">
        <v>119</v>
      </c>
      <c r="F2807" t="s">
        <v>115</v>
      </c>
      <c r="G2807">
        <v>1</v>
      </c>
      <c r="H2807" t="s">
        <v>91</v>
      </c>
      <c r="I2807" t="s">
        <v>102</v>
      </c>
      <c r="J2807" t="s">
        <v>135</v>
      </c>
      <c r="K2807">
        <v>2</v>
      </c>
      <c r="L2807" s="10">
        <v>829</v>
      </c>
      <c r="M2807" s="11">
        <v>0.05</v>
      </c>
      <c r="N2807" s="10">
        <v>1575.1</v>
      </c>
      <c r="O2807" s="10">
        <v>1172.78</v>
      </c>
      <c r="P2807" s="10">
        <v>402.32</v>
      </c>
    </row>
    <row r="2808" spans="1:16" ht="14.4">
      <c r="A2808" t="s">
        <v>3375</v>
      </c>
      <c r="B2808" t="s">
        <v>293</v>
      </c>
      <c r="C2808" s="9">
        <v>46091</v>
      </c>
      <c r="D2808" t="s">
        <v>139</v>
      </c>
      <c r="E2808" t="s">
        <v>169</v>
      </c>
      <c r="F2808" t="s">
        <v>170</v>
      </c>
      <c r="G2808">
        <v>3</v>
      </c>
      <c r="H2808" t="s">
        <v>111</v>
      </c>
      <c r="I2808" t="s">
        <v>84</v>
      </c>
      <c r="J2808" t="s">
        <v>166</v>
      </c>
      <c r="K2808">
        <v>1</v>
      </c>
      <c r="L2808" s="10">
        <v>2039</v>
      </c>
      <c r="M2808" s="11">
        <v>0.2</v>
      </c>
      <c r="N2808" s="10">
        <v>1631.2</v>
      </c>
      <c r="O2808" s="10">
        <v>1145.4000000000001</v>
      </c>
      <c r="P2808" s="10">
        <v>485.8</v>
      </c>
    </row>
    <row r="2809" spans="1:16" ht="14.4">
      <c r="A2809" t="s">
        <v>3376</v>
      </c>
      <c r="B2809" t="s">
        <v>1730</v>
      </c>
      <c r="C2809" s="9">
        <v>46091</v>
      </c>
      <c r="D2809" t="s">
        <v>139</v>
      </c>
      <c r="E2809" t="s">
        <v>151</v>
      </c>
      <c r="F2809" t="s">
        <v>152</v>
      </c>
      <c r="G2809">
        <v>2</v>
      </c>
      <c r="H2809" t="s">
        <v>116</v>
      </c>
      <c r="I2809" t="s">
        <v>84</v>
      </c>
      <c r="J2809" t="s">
        <v>166</v>
      </c>
      <c r="K2809">
        <v>40</v>
      </c>
      <c r="L2809" s="10">
        <v>1909</v>
      </c>
      <c r="M2809" s="11">
        <v>0</v>
      </c>
      <c r="N2809" s="10">
        <v>76360</v>
      </c>
      <c r="O2809" s="10">
        <v>53531.62</v>
      </c>
      <c r="P2809" s="10">
        <v>22828.38</v>
      </c>
    </row>
    <row r="2810" spans="1:16" ht="14.4">
      <c r="A2810" t="s">
        <v>3377</v>
      </c>
      <c r="B2810" t="s">
        <v>992</v>
      </c>
      <c r="C2810" s="9">
        <v>46091</v>
      </c>
      <c r="D2810" t="s">
        <v>88</v>
      </c>
      <c r="E2810" t="s">
        <v>100</v>
      </c>
      <c r="F2810" t="s">
        <v>101</v>
      </c>
      <c r="G2810">
        <v>1</v>
      </c>
      <c r="H2810" t="s">
        <v>91</v>
      </c>
      <c r="I2810" t="s">
        <v>107</v>
      </c>
      <c r="J2810" t="s">
        <v>278</v>
      </c>
      <c r="K2810">
        <v>3</v>
      </c>
      <c r="L2810" s="10">
        <v>2149</v>
      </c>
      <c r="M2810" s="11">
        <v>0.15</v>
      </c>
      <c r="N2810" s="10">
        <v>5479.95</v>
      </c>
      <c r="O2810" s="10">
        <v>3809.21</v>
      </c>
      <c r="P2810" s="10">
        <v>1670.74</v>
      </c>
    </row>
    <row r="2811" spans="1:16" ht="14.4">
      <c r="A2811" t="s">
        <v>3378</v>
      </c>
      <c r="B2811" t="s">
        <v>600</v>
      </c>
      <c r="C2811" s="9">
        <v>46091</v>
      </c>
      <c r="D2811" t="s">
        <v>80</v>
      </c>
      <c r="E2811" t="s">
        <v>165</v>
      </c>
      <c r="F2811" t="s">
        <v>97</v>
      </c>
      <c r="G2811">
        <v>1</v>
      </c>
      <c r="H2811" t="s">
        <v>91</v>
      </c>
      <c r="I2811" t="s">
        <v>107</v>
      </c>
      <c r="J2811" t="s">
        <v>278</v>
      </c>
      <c r="K2811">
        <v>2</v>
      </c>
      <c r="L2811" s="10">
        <v>1359</v>
      </c>
      <c r="M2811" s="11">
        <v>0</v>
      </c>
      <c r="N2811" s="10">
        <v>2718</v>
      </c>
      <c r="O2811" s="10">
        <v>1891.3</v>
      </c>
      <c r="P2811" s="10">
        <v>826.7</v>
      </c>
    </row>
    <row r="2812" spans="1:16" ht="14.4">
      <c r="A2812" t="s">
        <v>3379</v>
      </c>
      <c r="B2812" t="s">
        <v>1610</v>
      </c>
      <c r="C2812" s="9">
        <v>46091</v>
      </c>
      <c r="D2812" t="s">
        <v>139</v>
      </c>
      <c r="E2812" t="s">
        <v>140</v>
      </c>
      <c r="F2812" t="s">
        <v>141</v>
      </c>
      <c r="G2812">
        <v>1</v>
      </c>
      <c r="H2812" t="s">
        <v>83</v>
      </c>
      <c r="I2812" t="s">
        <v>127</v>
      </c>
      <c r="J2812" t="s">
        <v>148</v>
      </c>
      <c r="K2812">
        <v>4</v>
      </c>
      <c r="L2812" s="10">
        <v>2509</v>
      </c>
      <c r="M2812" s="11">
        <v>0.2</v>
      </c>
      <c r="N2812" s="10">
        <v>8028.8</v>
      </c>
      <c r="O2812" s="10">
        <v>5472.94</v>
      </c>
      <c r="P2812" s="10">
        <v>2555.86</v>
      </c>
    </row>
    <row r="2813" spans="1:16" ht="14.4">
      <c r="A2813" t="s">
        <v>3380</v>
      </c>
      <c r="B2813" t="s">
        <v>1963</v>
      </c>
      <c r="C2813" s="9">
        <v>46092</v>
      </c>
      <c r="D2813" t="s">
        <v>88</v>
      </c>
      <c r="E2813" t="s">
        <v>114</v>
      </c>
      <c r="F2813" t="s">
        <v>115</v>
      </c>
      <c r="G2813">
        <v>2</v>
      </c>
      <c r="H2813" t="s">
        <v>91</v>
      </c>
      <c r="I2813" t="s">
        <v>92</v>
      </c>
      <c r="J2813" t="s">
        <v>93</v>
      </c>
      <c r="K2813">
        <v>1</v>
      </c>
      <c r="L2813" s="10">
        <v>1549</v>
      </c>
      <c r="M2813" s="11">
        <v>0</v>
      </c>
      <c r="N2813" s="10">
        <v>1549</v>
      </c>
      <c r="O2813" s="10">
        <v>1045.8499999999999</v>
      </c>
      <c r="P2813" s="10">
        <v>503.15</v>
      </c>
    </row>
    <row r="2814" spans="1:16" ht="14.4">
      <c r="A2814" t="s">
        <v>3381</v>
      </c>
      <c r="B2814" t="s">
        <v>2318</v>
      </c>
      <c r="C2814" s="9">
        <v>46092</v>
      </c>
      <c r="D2814" t="s">
        <v>80</v>
      </c>
      <c r="E2814" t="s">
        <v>81</v>
      </c>
      <c r="F2814" t="s">
        <v>82</v>
      </c>
      <c r="G2814">
        <v>2</v>
      </c>
      <c r="H2814" t="s">
        <v>83</v>
      </c>
      <c r="I2814" t="s">
        <v>92</v>
      </c>
      <c r="J2814" t="s">
        <v>117</v>
      </c>
      <c r="K2814">
        <v>4</v>
      </c>
      <c r="L2814" s="10">
        <v>1899</v>
      </c>
      <c r="M2814" s="11">
        <v>0.05</v>
      </c>
      <c r="N2814" s="10">
        <v>7216.2</v>
      </c>
      <c r="O2814" s="10">
        <v>5523.01</v>
      </c>
      <c r="P2814" s="10">
        <v>1693.19</v>
      </c>
    </row>
    <row r="2815" spans="1:16" ht="14.4">
      <c r="A2815" t="s">
        <v>3382</v>
      </c>
      <c r="B2815" t="s">
        <v>1480</v>
      </c>
      <c r="C2815" s="9">
        <v>46092</v>
      </c>
      <c r="D2815" t="s">
        <v>80</v>
      </c>
      <c r="E2815" t="s">
        <v>173</v>
      </c>
      <c r="F2815" t="s">
        <v>82</v>
      </c>
      <c r="G2815">
        <v>1</v>
      </c>
      <c r="H2815" t="s">
        <v>91</v>
      </c>
      <c r="I2815" t="s">
        <v>84</v>
      </c>
      <c r="J2815" t="s">
        <v>166</v>
      </c>
      <c r="K2815">
        <v>4</v>
      </c>
      <c r="L2815" s="10">
        <v>2369</v>
      </c>
      <c r="M2815" s="11">
        <v>0.05</v>
      </c>
      <c r="N2815" s="10">
        <v>9002.2000000000007</v>
      </c>
      <c r="O2815" s="10">
        <v>5470.75</v>
      </c>
      <c r="P2815" s="10">
        <v>3531.45</v>
      </c>
    </row>
    <row r="2816" spans="1:16" ht="14.4">
      <c r="A2816" t="s">
        <v>3383</v>
      </c>
      <c r="B2816" t="s">
        <v>205</v>
      </c>
      <c r="C2816" s="9">
        <v>46092</v>
      </c>
      <c r="D2816" t="s">
        <v>123</v>
      </c>
      <c r="E2816" t="s">
        <v>189</v>
      </c>
      <c r="F2816" t="s">
        <v>190</v>
      </c>
      <c r="G2816">
        <v>2</v>
      </c>
      <c r="H2816" t="s">
        <v>111</v>
      </c>
      <c r="I2816" t="s">
        <v>84</v>
      </c>
      <c r="J2816" t="s">
        <v>166</v>
      </c>
      <c r="K2816">
        <v>4</v>
      </c>
      <c r="L2816" s="10">
        <v>1399</v>
      </c>
      <c r="M2816" s="11">
        <v>0.2</v>
      </c>
      <c r="N2816" s="10">
        <v>4476.8</v>
      </c>
      <c r="O2816" s="10">
        <v>2625.01</v>
      </c>
      <c r="P2816" s="10">
        <v>1851.79</v>
      </c>
    </row>
    <row r="2817" spans="1:16" ht="14.4">
      <c r="A2817" t="s">
        <v>3384</v>
      </c>
      <c r="B2817" t="s">
        <v>736</v>
      </c>
      <c r="C2817" s="9">
        <v>46092</v>
      </c>
      <c r="D2817" t="s">
        <v>88</v>
      </c>
      <c r="E2817" t="s">
        <v>119</v>
      </c>
      <c r="F2817" t="s">
        <v>115</v>
      </c>
      <c r="G2817">
        <v>1</v>
      </c>
      <c r="H2817" t="s">
        <v>111</v>
      </c>
      <c r="I2817" t="s">
        <v>102</v>
      </c>
      <c r="J2817" t="s">
        <v>225</v>
      </c>
      <c r="K2817">
        <v>1</v>
      </c>
      <c r="L2817" s="10">
        <v>179</v>
      </c>
      <c r="M2817" s="11">
        <v>0</v>
      </c>
      <c r="N2817" s="10">
        <v>179</v>
      </c>
      <c r="O2817" s="10">
        <v>116.93</v>
      </c>
      <c r="P2817" s="10">
        <v>62.07</v>
      </c>
    </row>
    <row r="2818" spans="1:16" ht="14.4">
      <c r="A2818" t="s">
        <v>3385</v>
      </c>
      <c r="B2818" t="s">
        <v>228</v>
      </c>
      <c r="C2818" s="9">
        <v>46092</v>
      </c>
      <c r="D2818" t="s">
        <v>123</v>
      </c>
      <c r="E2818" t="s">
        <v>189</v>
      </c>
      <c r="F2818" t="s">
        <v>190</v>
      </c>
      <c r="G2818">
        <v>2</v>
      </c>
      <c r="H2818" t="s">
        <v>91</v>
      </c>
      <c r="I2818" t="s">
        <v>84</v>
      </c>
      <c r="J2818" t="s">
        <v>85</v>
      </c>
      <c r="K2818">
        <v>4</v>
      </c>
      <c r="L2818" s="10">
        <v>3209</v>
      </c>
      <c r="M2818" s="11">
        <v>0</v>
      </c>
      <c r="N2818" s="10">
        <v>12836</v>
      </c>
      <c r="O2818" s="10">
        <v>8965.6299999999992</v>
      </c>
      <c r="P2818" s="10">
        <v>3870.37</v>
      </c>
    </row>
    <row r="2819" spans="1:16" ht="14.4">
      <c r="A2819" t="s">
        <v>3386</v>
      </c>
      <c r="B2819" t="s">
        <v>3211</v>
      </c>
      <c r="C2819" s="9">
        <v>46092</v>
      </c>
      <c r="D2819" t="s">
        <v>88</v>
      </c>
      <c r="E2819" t="s">
        <v>114</v>
      </c>
      <c r="F2819" t="s">
        <v>115</v>
      </c>
      <c r="G2819">
        <v>2</v>
      </c>
      <c r="H2819" t="s">
        <v>83</v>
      </c>
      <c r="I2819" t="s">
        <v>107</v>
      </c>
      <c r="J2819" t="s">
        <v>159</v>
      </c>
      <c r="K2819">
        <v>4</v>
      </c>
      <c r="L2819" s="10">
        <v>409</v>
      </c>
      <c r="M2819" s="11">
        <v>0.1</v>
      </c>
      <c r="N2819" s="10">
        <v>1472.4</v>
      </c>
      <c r="O2819" s="10">
        <v>814.39</v>
      </c>
      <c r="P2819" s="10">
        <v>658.01</v>
      </c>
    </row>
    <row r="2820" spans="1:16" ht="14.4">
      <c r="A2820" t="s">
        <v>3387</v>
      </c>
      <c r="B2820" t="s">
        <v>1980</v>
      </c>
      <c r="C2820" s="9">
        <v>46092</v>
      </c>
      <c r="D2820" t="s">
        <v>80</v>
      </c>
      <c r="E2820" t="s">
        <v>213</v>
      </c>
      <c r="F2820" t="s">
        <v>97</v>
      </c>
      <c r="G2820">
        <v>2</v>
      </c>
      <c r="H2820" t="s">
        <v>91</v>
      </c>
      <c r="I2820" t="s">
        <v>127</v>
      </c>
      <c r="J2820" t="s">
        <v>229</v>
      </c>
      <c r="K2820">
        <v>2</v>
      </c>
      <c r="L2820" s="10">
        <v>3909</v>
      </c>
      <c r="M2820" s="11">
        <v>0.15</v>
      </c>
      <c r="N2820" s="10">
        <v>6645.3</v>
      </c>
      <c r="O2820" s="10">
        <v>4028.53</v>
      </c>
      <c r="P2820" s="10">
        <v>2616.77</v>
      </c>
    </row>
    <row r="2821" spans="1:16" ht="14.4">
      <c r="A2821" t="s">
        <v>3388</v>
      </c>
      <c r="B2821" t="s">
        <v>1395</v>
      </c>
      <c r="C2821" s="9">
        <v>46092</v>
      </c>
      <c r="D2821" t="s">
        <v>123</v>
      </c>
      <c r="E2821" t="s">
        <v>134</v>
      </c>
      <c r="F2821" t="s">
        <v>134</v>
      </c>
      <c r="G2821">
        <v>2</v>
      </c>
      <c r="H2821" t="s">
        <v>83</v>
      </c>
      <c r="I2821" t="s">
        <v>127</v>
      </c>
      <c r="J2821" t="s">
        <v>128</v>
      </c>
      <c r="K2821">
        <v>2</v>
      </c>
      <c r="L2821" s="10">
        <v>4349</v>
      </c>
      <c r="M2821" s="11">
        <v>0</v>
      </c>
      <c r="N2821" s="10">
        <v>8698</v>
      </c>
      <c r="O2821" s="10">
        <v>6755.25</v>
      </c>
      <c r="P2821" s="10">
        <v>1942.75</v>
      </c>
    </row>
    <row r="2822" spans="1:16" ht="14.4">
      <c r="A2822" t="s">
        <v>3389</v>
      </c>
      <c r="B2822" t="s">
        <v>87</v>
      </c>
      <c r="C2822" s="9">
        <v>46092</v>
      </c>
      <c r="D2822" t="s">
        <v>80</v>
      </c>
      <c r="E2822" t="s">
        <v>165</v>
      </c>
      <c r="F2822" t="s">
        <v>97</v>
      </c>
      <c r="G2822">
        <v>1</v>
      </c>
      <c r="H2822" t="s">
        <v>116</v>
      </c>
      <c r="I2822" t="s">
        <v>84</v>
      </c>
      <c r="J2822" t="s">
        <v>166</v>
      </c>
      <c r="K2822">
        <v>44</v>
      </c>
      <c r="L2822" s="10">
        <v>1159</v>
      </c>
      <c r="M2822" s="11">
        <v>0.1</v>
      </c>
      <c r="N2822" s="10">
        <v>45896.4</v>
      </c>
      <c r="O2822" s="10">
        <v>32907.410000000003</v>
      </c>
      <c r="P2822" s="10">
        <v>12988.99</v>
      </c>
    </row>
    <row r="2823" spans="1:16" ht="14.4">
      <c r="A2823" t="s">
        <v>3390</v>
      </c>
      <c r="B2823" t="s">
        <v>293</v>
      </c>
      <c r="C2823" s="9">
        <v>46092</v>
      </c>
      <c r="D2823" t="s">
        <v>88</v>
      </c>
      <c r="E2823" t="s">
        <v>89</v>
      </c>
      <c r="F2823" t="s">
        <v>90</v>
      </c>
      <c r="G2823">
        <v>2</v>
      </c>
      <c r="H2823" t="s">
        <v>116</v>
      </c>
      <c r="I2823" t="s">
        <v>102</v>
      </c>
      <c r="J2823" t="s">
        <v>135</v>
      </c>
      <c r="K2823">
        <v>14</v>
      </c>
      <c r="L2823" s="10">
        <v>729</v>
      </c>
      <c r="M2823" s="11">
        <v>0.1</v>
      </c>
      <c r="N2823" s="10">
        <v>9185.4</v>
      </c>
      <c r="O2823" s="10">
        <v>5617.95</v>
      </c>
      <c r="P2823" s="10">
        <v>3567.45</v>
      </c>
    </row>
    <row r="2824" spans="1:16" ht="14.4">
      <c r="A2824" t="s">
        <v>3391</v>
      </c>
      <c r="B2824" t="s">
        <v>181</v>
      </c>
      <c r="C2824" s="9">
        <v>46093</v>
      </c>
      <c r="D2824" t="s">
        <v>80</v>
      </c>
      <c r="E2824" t="s">
        <v>213</v>
      </c>
      <c r="F2824" t="s">
        <v>97</v>
      </c>
      <c r="G2824">
        <v>2</v>
      </c>
      <c r="H2824" t="s">
        <v>111</v>
      </c>
      <c r="I2824" t="s">
        <v>84</v>
      </c>
      <c r="J2824" t="s">
        <v>85</v>
      </c>
      <c r="K2824">
        <v>1</v>
      </c>
      <c r="L2824" s="10">
        <v>3869</v>
      </c>
      <c r="M2824" s="11">
        <v>0.15</v>
      </c>
      <c r="N2824" s="10">
        <v>3288.65</v>
      </c>
      <c r="O2824" s="10">
        <v>1942.48</v>
      </c>
      <c r="P2824" s="10">
        <v>1346.17</v>
      </c>
    </row>
    <row r="2825" spans="1:16" ht="14.4">
      <c r="A2825" t="s">
        <v>3392</v>
      </c>
      <c r="B2825" t="s">
        <v>150</v>
      </c>
      <c r="C2825" s="9">
        <v>46093</v>
      </c>
      <c r="D2825" t="s">
        <v>80</v>
      </c>
      <c r="E2825" t="s">
        <v>213</v>
      </c>
      <c r="F2825" t="s">
        <v>97</v>
      </c>
      <c r="G2825">
        <v>2</v>
      </c>
      <c r="H2825" t="s">
        <v>83</v>
      </c>
      <c r="I2825" t="s">
        <v>107</v>
      </c>
      <c r="J2825" t="s">
        <v>159</v>
      </c>
      <c r="K2825">
        <v>4</v>
      </c>
      <c r="L2825" s="10">
        <v>1169</v>
      </c>
      <c r="M2825" s="11">
        <v>0.2</v>
      </c>
      <c r="N2825" s="10">
        <v>3740.8</v>
      </c>
      <c r="O2825" s="10">
        <v>2112.17</v>
      </c>
      <c r="P2825" s="10">
        <v>1628.63</v>
      </c>
    </row>
    <row r="2826" spans="1:16" ht="14.4">
      <c r="A2826" t="s">
        <v>3393</v>
      </c>
      <c r="B2826" t="s">
        <v>156</v>
      </c>
      <c r="C2826" s="9">
        <v>46093</v>
      </c>
      <c r="D2826" t="s">
        <v>139</v>
      </c>
      <c r="E2826" t="s">
        <v>169</v>
      </c>
      <c r="F2826" t="s">
        <v>170</v>
      </c>
      <c r="G2826">
        <v>3</v>
      </c>
      <c r="H2826" t="s">
        <v>91</v>
      </c>
      <c r="I2826" t="s">
        <v>92</v>
      </c>
      <c r="J2826" t="s">
        <v>191</v>
      </c>
      <c r="K2826">
        <v>1</v>
      </c>
      <c r="L2826" s="10">
        <v>1709</v>
      </c>
      <c r="M2826" s="11">
        <v>0</v>
      </c>
      <c r="N2826" s="10">
        <v>1709</v>
      </c>
      <c r="O2826" s="10">
        <v>1103.33</v>
      </c>
      <c r="P2826" s="10">
        <v>605.66999999999996</v>
      </c>
    </row>
    <row r="2827" spans="1:16" ht="14.4">
      <c r="A2827" t="s">
        <v>3394</v>
      </c>
      <c r="B2827" t="s">
        <v>194</v>
      </c>
      <c r="C2827" s="9">
        <v>46093</v>
      </c>
      <c r="D2827" t="s">
        <v>123</v>
      </c>
      <c r="E2827" t="s">
        <v>189</v>
      </c>
      <c r="F2827" t="s">
        <v>190</v>
      </c>
      <c r="G2827">
        <v>2</v>
      </c>
      <c r="H2827" t="s">
        <v>91</v>
      </c>
      <c r="I2827" t="s">
        <v>127</v>
      </c>
      <c r="J2827" t="s">
        <v>176</v>
      </c>
      <c r="K2827">
        <v>2</v>
      </c>
      <c r="L2827" s="10">
        <v>659</v>
      </c>
      <c r="M2827" s="11">
        <v>0.15</v>
      </c>
      <c r="N2827" s="10">
        <v>1120.3</v>
      </c>
      <c r="O2827" s="10">
        <v>665.16</v>
      </c>
      <c r="P2827" s="10">
        <v>455.14</v>
      </c>
    </row>
    <row r="2828" spans="1:16" ht="14.4">
      <c r="A2828" t="s">
        <v>3395</v>
      </c>
      <c r="B2828" t="s">
        <v>559</v>
      </c>
      <c r="C2828" s="9">
        <v>46093</v>
      </c>
      <c r="D2828" t="s">
        <v>80</v>
      </c>
      <c r="E2828" t="s">
        <v>96</v>
      </c>
      <c r="F2828" t="s">
        <v>97</v>
      </c>
      <c r="G2828">
        <v>1</v>
      </c>
      <c r="H2828" t="s">
        <v>116</v>
      </c>
      <c r="I2828" t="s">
        <v>84</v>
      </c>
      <c r="J2828" t="s">
        <v>85</v>
      </c>
      <c r="K2828">
        <v>53</v>
      </c>
      <c r="L2828" s="10">
        <v>4739</v>
      </c>
      <c r="M2828" s="11">
        <v>0.1</v>
      </c>
      <c r="N2828" s="10">
        <v>226050.3</v>
      </c>
      <c r="O2828" s="10">
        <v>171468.6</v>
      </c>
      <c r="P2828" s="10">
        <v>54581.7</v>
      </c>
    </row>
    <row r="2829" spans="1:16" ht="14.4">
      <c r="A2829" t="s">
        <v>3396</v>
      </c>
      <c r="B2829" t="s">
        <v>87</v>
      </c>
      <c r="C2829" s="9">
        <v>46093</v>
      </c>
      <c r="D2829" t="s">
        <v>123</v>
      </c>
      <c r="E2829" t="s">
        <v>124</v>
      </c>
      <c r="F2829" t="s">
        <v>124</v>
      </c>
      <c r="G2829">
        <v>1</v>
      </c>
      <c r="H2829" t="s">
        <v>91</v>
      </c>
      <c r="I2829" t="s">
        <v>107</v>
      </c>
      <c r="J2829" t="s">
        <v>278</v>
      </c>
      <c r="K2829">
        <v>3</v>
      </c>
      <c r="L2829" s="10">
        <v>1639</v>
      </c>
      <c r="M2829" s="11">
        <v>0</v>
      </c>
      <c r="N2829" s="10">
        <v>4917</v>
      </c>
      <c r="O2829" s="10">
        <v>3579.22</v>
      </c>
      <c r="P2829" s="10">
        <v>1337.78</v>
      </c>
    </row>
    <row r="2830" spans="1:16" ht="14.4">
      <c r="A2830" t="s">
        <v>3397</v>
      </c>
      <c r="B2830" t="s">
        <v>1730</v>
      </c>
      <c r="C2830" s="9">
        <v>46093</v>
      </c>
      <c r="D2830" t="s">
        <v>123</v>
      </c>
      <c r="E2830" t="s">
        <v>184</v>
      </c>
      <c r="F2830" t="s">
        <v>185</v>
      </c>
      <c r="G2830">
        <v>2</v>
      </c>
      <c r="H2830" t="s">
        <v>111</v>
      </c>
      <c r="I2830" t="s">
        <v>102</v>
      </c>
      <c r="J2830" t="s">
        <v>103</v>
      </c>
      <c r="K2830">
        <v>4</v>
      </c>
      <c r="L2830" s="10">
        <v>349</v>
      </c>
      <c r="M2830" s="11">
        <v>0.05</v>
      </c>
      <c r="N2830" s="10">
        <v>1326.2</v>
      </c>
      <c r="O2830" s="10">
        <v>1007.08</v>
      </c>
      <c r="P2830" s="10">
        <v>319.12</v>
      </c>
    </row>
    <row r="2831" spans="1:16" ht="14.4">
      <c r="A2831" t="s">
        <v>3398</v>
      </c>
      <c r="B2831" t="s">
        <v>95</v>
      </c>
      <c r="C2831" s="9">
        <v>46093</v>
      </c>
      <c r="D2831" t="s">
        <v>123</v>
      </c>
      <c r="E2831" t="s">
        <v>189</v>
      </c>
      <c r="F2831" t="s">
        <v>190</v>
      </c>
      <c r="G2831">
        <v>2</v>
      </c>
      <c r="H2831" t="s">
        <v>91</v>
      </c>
      <c r="I2831" t="s">
        <v>127</v>
      </c>
      <c r="J2831" t="s">
        <v>229</v>
      </c>
      <c r="K2831">
        <v>3</v>
      </c>
      <c r="L2831" s="10">
        <v>5709</v>
      </c>
      <c r="M2831" s="11">
        <v>0</v>
      </c>
      <c r="N2831" s="10">
        <v>17127</v>
      </c>
      <c r="O2831" s="10">
        <v>12844.09</v>
      </c>
      <c r="P2831" s="10">
        <v>4282.91</v>
      </c>
    </row>
    <row r="2832" spans="1:16" ht="14.4">
      <c r="A2832" t="s">
        <v>3399</v>
      </c>
      <c r="B2832" t="s">
        <v>87</v>
      </c>
      <c r="C2832" s="9">
        <v>46093</v>
      </c>
      <c r="D2832" t="s">
        <v>123</v>
      </c>
      <c r="E2832" t="s">
        <v>189</v>
      </c>
      <c r="F2832" t="s">
        <v>190</v>
      </c>
      <c r="G2832">
        <v>2</v>
      </c>
      <c r="H2832" t="s">
        <v>83</v>
      </c>
      <c r="I2832" t="s">
        <v>92</v>
      </c>
      <c r="J2832" t="s">
        <v>117</v>
      </c>
      <c r="K2832">
        <v>2</v>
      </c>
      <c r="L2832" s="10">
        <v>3529</v>
      </c>
      <c r="M2832" s="11">
        <v>0.05</v>
      </c>
      <c r="N2832" s="10">
        <v>6705.1</v>
      </c>
      <c r="O2832" s="10">
        <v>4758.04</v>
      </c>
      <c r="P2832" s="10">
        <v>1947.06</v>
      </c>
    </row>
    <row r="2833" spans="1:16" ht="14.4">
      <c r="A2833" t="s">
        <v>3400</v>
      </c>
      <c r="B2833" t="s">
        <v>126</v>
      </c>
      <c r="C2833" s="9">
        <v>46093</v>
      </c>
      <c r="D2833" t="s">
        <v>80</v>
      </c>
      <c r="E2833" t="s">
        <v>106</v>
      </c>
      <c r="F2833" t="s">
        <v>97</v>
      </c>
      <c r="G2833">
        <v>2</v>
      </c>
      <c r="H2833" t="s">
        <v>91</v>
      </c>
      <c r="I2833" t="s">
        <v>102</v>
      </c>
      <c r="J2833" t="s">
        <v>135</v>
      </c>
      <c r="K2833">
        <v>4</v>
      </c>
      <c r="L2833" s="10">
        <v>829</v>
      </c>
      <c r="M2833" s="11">
        <v>0.1</v>
      </c>
      <c r="N2833" s="10">
        <v>2984.4</v>
      </c>
      <c r="O2833" s="10">
        <v>2290.5100000000002</v>
      </c>
      <c r="P2833" s="10">
        <v>693.89</v>
      </c>
    </row>
    <row r="2834" spans="1:16" ht="14.4">
      <c r="A2834" t="s">
        <v>3401</v>
      </c>
      <c r="B2834" t="s">
        <v>504</v>
      </c>
      <c r="C2834" s="9">
        <v>46093</v>
      </c>
      <c r="D2834" t="s">
        <v>80</v>
      </c>
      <c r="E2834" t="s">
        <v>106</v>
      </c>
      <c r="F2834" t="s">
        <v>97</v>
      </c>
      <c r="G2834">
        <v>2</v>
      </c>
      <c r="H2834" t="s">
        <v>83</v>
      </c>
      <c r="I2834" t="s">
        <v>127</v>
      </c>
      <c r="J2834" t="s">
        <v>176</v>
      </c>
      <c r="K2834">
        <v>2</v>
      </c>
      <c r="L2834" s="10">
        <v>449</v>
      </c>
      <c r="M2834" s="11">
        <v>0.1</v>
      </c>
      <c r="N2834" s="10">
        <v>808.2</v>
      </c>
      <c r="O2834" s="10">
        <v>494.21</v>
      </c>
      <c r="P2834" s="10">
        <v>313.99</v>
      </c>
    </row>
    <row r="2835" spans="1:16" ht="14.4">
      <c r="A2835" t="s">
        <v>3402</v>
      </c>
      <c r="B2835" t="s">
        <v>1060</v>
      </c>
      <c r="C2835" s="9">
        <v>46093</v>
      </c>
      <c r="D2835" t="s">
        <v>123</v>
      </c>
      <c r="E2835" t="s">
        <v>134</v>
      </c>
      <c r="F2835" t="s">
        <v>134</v>
      </c>
      <c r="G2835">
        <v>2</v>
      </c>
      <c r="H2835" t="s">
        <v>83</v>
      </c>
      <c r="I2835" t="s">
        <v>84</v>
      </c>
      <c r="J2835" t="s">
        <v>166</v>
      </c>
      <c r="K2835">
        <v>1</v>
      </c>
      <c r="L2835" s="10">
        <v>1429</v>
      </c>
      <c r="M2835" s="11">
        <v>0</v>
      </c>
      <c r="N2835" s="10">
        <v>1429</v>
      </c>
      <c r="O2835" s="10">
        <v>891.57</v>
      </c>
      <c r="P2835" s="10">
        <v>537.42999999999995</v>
      </c>
    </row>
    <row r="2836" spans="1:16" ht="14.4">
      <c r="A2836" t="s">
        <v>3403</v>
      </c>
      <c r="B2836" t="s">
        <v>1001</v>
      </c>
      <c r="C2836" s="9">
        <v>46094</v>
      </c>
      <c r="D2836" t="s">
        <v>88</v>
      </c>
      <c r="E2836" t="s">
        <v>220</v>
      </c>
      <c r="F2836" t="s">
        <v>221</v>
      </c>
      <c r="G2836">
        <v>1</v>
      </c>
      <c r="H2836" t="s">
        <v>83</v>
      </c>
      <c r="I2836" t="s">
        <v>127</v>
      </c>
      <c r="J2836" t="s">
        <v>208</v>
      </c>
      <c r="K2836">
        <v>3</v>
      </c>
      <c r="L2836" s="10">
        <v>3659</v>
      </c>
      <c r="M2836" s="11">
        <v>0.05</v>
      </c>
      <c r="N2836" s="10">
        <v>10428.15</v>
      </c>
      <c r="O2836" s="10">
        <v>6149.66</v>
      </c>
      <c r="P2836" s="10">
        <v>4278.49</v>
      </c>
    </row>
    <row r="2837" spans="1:16" ht="14.4">
      <c r="A2837" t="s">
        <v>3404</v>
      </c>
      <c r="B2837" t="s">
        <v>2071</v>
      </c>
      <c r="C2837" s="9">
        <v>46094</v>
      </c>
      <c r="D2837" t="s">
        <v>123</v>
      </c>
      <c r="E2837" t="s">
        <v>189</v>
      </c>
      <c r="F2837" t="s">
        <v>190</v>
      </c>
      <c r="G2837">
        <v>2</v>
      </c>
      <c r="H2837" t="s">
        <v>91</v>
      </c>
      <c r="I2837" t="s">
        <v>92</v>
      </c>
      <c r="J2837" t="s">
        <v>171</v>
      </c>
      <c r="K2837">
        <v>3</v>
      </c>
      <c r="L2837" s="10">
        <v>6819</v>
      </c>
      <c r="M2837" s="11">
        <v>0.1</v>
      </c>
      <c r="N2837" s="10">
        <v>18411.3</v>
      </c>
      <c r="O2837" s="10">
        <v>10522.79</v>
      </c>
      <c r="P2837" s="10">
        <v>7888.51</v>
      </c>
    </row>
    <row r="2838" spans="1:16" ht="14.4">
      <c r="A2838" t="s">
        <v>3405</v>
      </c>
      <c r="B2838" t="s">
        <v>2153</v>
      </c>
      <c r="C2838" s="9">
        <v>46094</v>
      </c>
      <c r="D2838" t="s">
        <v>139</v>
      </c>
      <c r="E2838" t="s">
        <v>169</v>
      </c>
      <c r="F2838" t="s">
        <v>170</v>
      </c>
      <c r="G2838">
        <v>3</v>
      </c>
      <c r="H2838" t="s">
        <v>83</v>
      </c>
      <c r="I2838" t="s">
        <v>84</v>
      </c>
      <c r="J2838" t="s">
        <v>120</v>
      </c>
      <c r="K2838">
        <v>2</v>
      </c>
      <c r="L2838" s="10">
        <v>1709</v>
      </c>
      <c r="M2838" s="11">
        <v>0</v>
      </c>
      <c r="N2838" s="10">
        <v>3418</v>
      </c>
      <c r="O2838" s="10">
        <v>2333.65</v>
      </c>
      <c r="P2838" s="10">
        <v>1084.3499999999999</v>
      </c>
    </row>
    <row r="2839" spans="1:16" ht="14.4">
      <c r="A2839" t="s">
        <v>3406</v>
      </c>
      <c r="B2839" t="s">
        <v>1290</v>
      </c>
      <c r="C2839" s="9">
        <v>46094</v>
      </c>
      <c r="D2839" t="s">
        <v>80</v>
      </c>
      <c r="E2839" t="s">
        <v>81</v>
      </c>
      <c r="F2839" t="s">
        <v>82</v>
      </c>
      <c r="G2839">
        <v>2</v>
      </c>
      <c r="H2839" t="s">
        <v>91</v>
      </c>
      <c r="I2839" t="s">
        <v>92</v>
      </c>
      <c r="J2839" t="s">
        <v>239</v>
      </c>
      <c r="K2839">
        <v>3</v>
      </c>
      <c r="L2839" s="10">
        <v>1169</v>
      </c>
      <c r="M2839" s="11">
        <v>0.05</v>
      </c>
      <c r="N2839" s="10">
        <v>3331.65</v>
      </c>
      <c r="O2839" s="10">
        <v>2150.79</v>
      </c>
      <c r="P2839" s="10">
        <v>1180.8599999999999</v>
      </c>
    </row>
    <row r="2840" spans="1:16" ht="14.4">
      <c r="A2840" t="s">
        <v>3407</v>
      </c>
      <c r="B2840" t="s">
        <v>712</v>
      </c>
      <c r="C2840" s="9">
        <v>46094</v>
      </c>
      <c r="D2840" t="s">
        <v>123</v>
      </c>
      <c r="E2840" t="s">
        <v>124</v>
      </c>
      <c r="F2840" t="s">
        <v>124</v>
      </c>
      <c r="G2840">
        <v>1</v>
      </c>
      <c r="H2840" t="s">
        <v>111</v>
      </c>
      <c r="I2840" t="s">
        <v>127</v>
      </c>
      <c r="J2840" t="s">
        <v>128</v>
      </c>
      <c r="K2840">
        <v>2</v>
      </c>
      <c r="L2840" s="10">
        <v>5459</v>
      </c>
      <c r="M2840" s="11">
        <v>0.05</v>
      </c>
      <c r="N2840" s="10">
        <v>10372.1</v>
      </c>
      <c r="O2840" s="10">
        <v>6514.27</v>
      </c>
      <c r="P2840" s="10">
        <v>3857.83</v>
      </c>
    </row>
    <row r="2841" spans="1:16" ht="14.4">
      <c r="A2841" t="s">
        <v>3408</v>
      </c>
      <c r="B2841" t="s">
        <v>87</v>
      </c>
      <c r="C2841" s="9">
        <v>46094</v>
      </c>
      <c r="D2841" t="s">
        <v>123</v>
      </c>
      <c r="E2841" t="s">
        <v>189</v>
      </c>
      <c r="F2841" t="s">
        <v>190</v>
      </c>
      <c r="G2841">
        <v>2</v>
      </c>
      <c r="H2841" t="s">
        <v>91</v>
      </c>
      <c r="I2841" t="s">
        <v>127</v>
      </c>
      <c r="J2841" t="s">
        <v>128</v>
      </c>
      <c r="K2841">
        <v>3</v>
      </c>
      <c r="L2841" s="10">
        <v>5889</v>
      </c>
      <c r="M2841" s="11">
        <v>0.15</v>
      </c>
      <c r="N2841" s="10">
        <v>15016.95</v>
      </c>
      <c r="O2841" s="10">
        <v>11135.96</v>
      </c>
      <c r="P2841" s="10">
        <v>3880.99</v>
      </c>
    </row>
    <row r="2842" spans="1:16" ht="14.4">
      <c r="A2842" t="s">
        <v>3409</v>
      </c>
      <c r="B2842" t="s">
        <v>307</v>
      </c>
      <c r="C2842" s="9">
        <v>46094</v>
      </c>
      <c r="D2842" t="s">
        <v>80</v>
      </c>
      <c r="E2842" t="s">
        <v>106</v>
      </c>
      <c r="F2842" t="s">
        <v>97</v>
      </c>
      <c r="G2842">
        <v>2</v>
      </c>
      <c r="H2842" t="s">
        <v>91</v>
      </c>
      <c r="I2842" t="s">
        <v>127</v>
      </c>
      <c r="J2842" t="s">
        <v>148</v>
      </c>
      <c r="K2842">
        <v>3</v>
      </c>
      <c r="L2842" s="10">
        <v>2639</v>
      </c>
      <c r="M2842" s="11">
        <v>0.1</v>
      </c>
      <c r="N2842" s="10">
        <v>7125.3</v>
      </c>
      <c r="O2842" s="10">
        <v>4055.46</v>
      </c>
      <c r="P2842" s="10">
        <v>3069.84</v>
      </c>
    </row>
    <row r="2843" spans="1:16" ht="14.4">
      <c r="A2843" t="s">
        <v>3410</v>
      </c>
      <c r="B2843" t="s">
        <v>419</v>
      </c>
      <c r="C2843" s="9">
        <v>46094</v>
      </c>
      <c r="D2843" t="s">
        <v>88</v>
      </c>
      <c r="E2843" t="s">
        <v>119</v>
      </c>
      <c r="F2843" t="s">
        <v>115</v>
      </c>
      <c r="G2843">
        <v>1</v>
      </c>
      <c r="H2843" t="s">
        <v>116</v>
      </c>
      <c r="I2843" t="s">
        <v>127</v>
      </c>
      <c r="J2843" t="s">
        <v>128</v>
      </c>
      <c r="K2843">
        <v>10</v>
      </c>
      <c r="L2843" s="10">
        <v>6609</v>
      </c>
      <c r="M2843" s="11">
        <v>0</v>
      </c>
      <c r="N2843" s="10">
        <v>66090</v>
      </c>
      <c r="O2843" s="10">
        <v>38023.32</v>
      </c>
      <c r="P2843" s="10">
        <v>28066.68</v>
      </c>
    </row>
    <row r="2844" spans="1:16" ht="14.4">
      <c r="A2844" t="s">
        <v>3411</v>
      </c>
      <c r="B2844" t="s">
        <v>468</v>
      </c>
      <c r="C2844" s="9">
        <v>46094</v>
      </c>
      <c r="D2844" t="s">
        <v>123</v>
      </c>
      <c r="E2844" t="s">
        <v>134</v>
      </c>
      <c r="F2844" t="s">
        <v>134</v>
      </c>
      <c r="G2844">
        <v>2</v>
      </c>
      <c r="H2844" t="s">
        <v>116</v>
      </c>
      <c r="I2844" t="s">
        <v>107</v>
      </c>
      <c r="J2844" t="s">
        <v>235</v>
      </c>
      <c r="K2844">
        <v>43</v>
      </c>
      <c r="L2844" s="10">
        <v>779</v>
      </c>
      <c r="M2844" s="11">
        <v>0.05</v>
      </c>
      <c r="N2844" s="10">
        <v>31822.15</v>
      </c>
      <c r="O2844" s="10">
        <v>18435.490000000002</v>
      </c>
      <c r="P2844" s="10">
        <v>13386.66</v>
      </c>
    </row>
    <row r="2845" spans="1:16" ht="14.4">
      <c r="A2845" t="s">
        <v>3412</v>
      </c>
      <c r="B2845" t="s">
        <v>130</v>
      </c>
      <c r="C2845" s="9">
        <v>46094</v>
      </c>
      <c r="D2845" t="s">
        <v>139</v>
      </c>
      <c r="E2845" t="s">
        <v>146</v>
      </c>
      <c r="F2845" t="s">
        <v>147</v>
      </c>
      <c r="G2845">
        <v>3</v>
      </c>
      <c r="H2845" t="s">
        <v>91</v>
      </c>
      <c r="I2845" t="s">
        <v>107</v>
      </c>
      <c r="J2845" t="s">
        <v>235</v>
      </c>
      <c r="K2845">
        <v>4</v>
      </c>
      <c r="L2845" s="10">
        <v>439</v>
      </c>
      <c r="M2845" s="11">
        <v>0.1</v>
      </c>
      <c r="N2845" s="10">
        <v>1580.4</v>
      </c>
      <c r="O2845" s="10">
        <v>1191.81</v>
      </c>
      <c r="P2845" s="10">
        <v>388.59</v>
      </c>
    </row>
    <row r="2846" spans="1:16" ht="14.4">
      <c r="A2846" t="s">
        <v>3413</v>
      </c>
      <c r="B2846" t="s">
        <v>87</v>
      </c>
      <c r="C2846" s="9">
        <v>46094</v>
      </c>
      <c r="D2846" t="s">
        <v>80</v>
      </c>
      <c r="E2846" t="s">
        <v>213</v>
      </c>
      <c r="F2846" t="s">
        <v>97</v>
      </c>
      <c r="G2846">
        <v>2</v>
      </c>
      <c r="H2846" t="s">
        <v>83</v>
      </c>
      <c r="I2846" t="s">
        <v>107</v>
      </c>
      <c r="J2846" t="s">
        <v>159</v>
      </c>
      <c r="K2846">
        <v>1</v>
      </c>
      <c r="L2846" s="10">
        <v>1179</v>
      </c>
      <c r="M2846" s="11">
        <v>0</v>
      </c>
      <c r="N2846" s="10">
        <v>1179</v>
      </c>
      <c r="O2846" s="10">
        <v>836.04</v>
      </c>
      <c r="P2846" s="10">
        <v>342.96</v>
      </c>
    </row>
    <row r="2847" spans="1:16" ht="14.4">
      <c r="A2847" t="s">
        <v>3414</v>
      </c>
      <c r="B2847" t="s">
        <v>130</v>
      </c>
      <c r="C2847" s="9">
        <v>46095</v>
      </c>
      <c r="D2847" t="s">
        <v>139</v>
      </c>
      <c r="E2847" t="s">
        <v>140</v>
      </c>
      <c r="F2847" t="s">
        <v>141</v>
      </c>
      <c r="G2847">
        <v>1</v>
      </c>
      <c r="H2847" t="s">
        <v>111</v>
      </c>
      <c r="I2847" t="s">
        <v>127</v>
      </c>
      <c r="J2847" t="s">
        <v>148</v>
      </c>
      <c r="K2847">
        <v>2</v>
      </c>
      <c r="L2847" s="10">
        <v>2949</v>
      </c>
      <c r="M2847" s="11">
        <v>0</v>
      </c>
      <c r="N2847" s="10">
        <v>5898</v>
      </c>
      <c r="O2847" s="10">
        <v>4064.18</v>
      </c>
      <c r="P2847" s="10">
        <v>1833.82</v>
      </c>
    </row>
    <row r="2848" spans="1:16" ht="14.4">
      <c r="A2848" t="s">
        <v>3415</v>
      </c>
      <c r="B2848" t="s">
        <v>767</v>
      </c>
      <c r="C2848" s="9">
        <v>46095</v>
      </c>
      <c r="D2848" t="s">
        <v>88</v>
      </c>
      <c r="E2848" t="s">
        <v>114</v>
      </c>
      <c r="F2848" t="s">
        <v>115</v>
      </c>
      <c r="G2848">
        <v>2</v>
      </c>
      <c r="H2848" t="s">
        <v>91</v>
      </c>
      <c r="I2848" t="s">
        <v>107</v>
      </c>
      <c r="J2848" t="s">
        <v>108</v>
      </c>
      <c r="K2848">
        <v>2</v>
      </c>
      <c r="L2848" s="10">
        <v>409</v>
      </c>
      <c r="M2848" s="11">
        <v>0.2</v>
      </c>
      <c r="N2848" s="10">
        <v>654.4</v>
      </c>
      <c r="O2848" s="10">
        <v>500.5</v>
      </c>
      <c r="P2848" s="10">
        <v>153.9</v>
      </c>
    </row>
    <row r="2849" spans="1:16" ht="14.4">
      <c r="A2849" t="s">
        <v>3416</v>
      </c>
      <c r="B2849" t="s">
        <v>87</v>
      </c>
      <c r="C2849" s="9">
        <v>46095</v>
      </c>
      <c r="D2849" t="s">
        <v>88</v>
      </c>
      <c r="E2849" t="s">
        <v>220</v>
      </c>
      <c r="F2849" t="s">
        <v>221</v>
      </c>
      <c r="G2849">
        <v>1</v>
      </c>
      <c r="H2849" t="s">
        <v>83</v>
      </c>
      <c r="I2849" t="s">
        <v>127</v>
      </c>
      <c r="J2849" t="s">
        <v>128</v>
      </c>
      <c r="K2849">
        <v>1</v>
      </c>
      <c r="L2849" s="10">
        <v>8069</v>
      </c>
      <c r="M2849" s="11">
        <v>0</v>
      </c>
      <c r="N2849" s="10">
        <v>8069</v>
      </c>
      <c r="O2849" s="10">
        <v>4896.32</v>
      </c>
      <c r="P2849" s="10">
        <v>3172.68</v>
      </c>
    </row>
    <row r="2850" spans="1:16" ht="14.4">
      <c r="A2850" t="s">
        <v>3417</v>
      </c>
      <c r="B2850" t="s">
        <v>330</v>
      </c>
      <c r="C2850" s="9">
        <v>46095</v>
      </c>
      <c r="D2850" t="s">
        <v>123</v>
      </c>
      <c r="E2850" t="s">
        <v>184</v>
      </c>
      <c r="F2850" t="s">
        <v>185</v>
      </c>
      <c r="G2850">
        <v>2</v>
      </c>
      <c r="H2850" t="s">
        <v>111</v>
      </c>
      <c r="I2850" t="s">
        <v>92</v>
      </c>
      <c r="J2850" t="s">
        <v>93</v>
      </c>
      <c r="K2850">
        <v>4</v>
      </c>
      <c r="L2850" s="10">
        <v>1419</v>
      </c>
      <c r="M2850" s="11">
        <v>0.2</v>
      </c>
      <c r="N2850" s="10">
        <v>4540.8</v>
      </c>
      <c r="O2850" s="10">
        <v>3369.93</v>
      </c>
      <c r="P2850" s="10">
        <v>1170.8699999999999</v>
      </c>
    </row>
    <row r="2851" spans="1:16" ht="14.4">
      <c r="A2851" t="s">
        <v>3418</v>
      </c>
      <c r="B2851" t="s">
        <v>375</v>
      </c>
      <c r="C2851" s="9">
        <v>46095</v>
      </c>
      <c r="D2851" t="s">
        <v>139</v>
      </c>
      <c r="E2851" t="s">
        <v>151</v>
      </c>
      <c r="F2851" t="s">
        <v>152</v>
      </c>
      <c r="G2851">
        <v>2</v>
      </c>
      <c r="H2851" t="s">
        <v>116</v>
      </c>
      <c r="I2851" t="s">
        <v>102</v>
      </c>
      <c r="J2851" t="s">
        <v>112</v>
      </c>
      <c r="K2851">
        <v>31</v>
      </c>
      <c r="L2851" s="10">
        <v>699</v>
      </c>
      <c r="M2851" s="11">
        <v>0.1</v>
      </c>
      <c r="N2851" s="10">
        <v>19502.099999999999</v>
      </c>
      <c r="O2851" s="10">
        <v>11193.54</v>
      </c>
      <c r="P2851" s="10">
        <v>8308.56</v>
      </c>
    </row>
    <row r="2852" spans="1:16" ht="14.4">
      <c r="A2852" t="s">
        <v>3419</v>
      </c>
      <c r="B2852" t="s">
        <v>95</v>
      </c>
      <c r="C2852" s="9">
        <v>46095</v>
      </c>
      <c r="D2852" t="s">
        <v>88</v>
      </c>
      <c r="E2852" t="s">
        <v>220</v>
      </c>
      <c r="F2852" t="s">
        <v>221</v>
      </c>
      <c r="G2852">
        <v>1</v>
      </c>
      <c r="H2852" t="s">
        <v>91</v>
      </c>
      <c r="I2852" t="s">
        <v>127</v>
      </c>
      <c r="J2852" t="s">
        <v>208</v>
      </c>
      <c r="K2852">
        <v>1</v>
      </c>
      <c r="L2852" s="10">
        <v>3089</v>
      </c>
      <c r="M2852" s="11">
        <v>0.05</v>
      </c>
      <c r="N2852" s="10">
        <v>2934.55</v>
      </c>
      <c r="O2852" s="10">
        <v>1790.04</v>
      </c>
      <c r="P2852" s="10">
        <v>1144.51</v>
      </c>
    </row>
    <row r="2853" spans="1:16" ht="14.4">
      <c r="A2853" t="s">
        <v>3420</v>
      </c>
      <c r="B2853" t="s">
        <v>199</v>
      </c>
      <c r="C2853" s="9">
        <v>46095</v>
      </c>
      <c r="D2853" t="s">
        <v>123</v>
      </c>
      <c r="E2853" t="s">
        <v>124</v>
      </c>
      <c r="F2853" t="s">
        <v>124</v>
      </c>
      <c r="G2853">
        <v>1</v>
      </c>
      <c r="H2853" t="s">
        <v>116</v>
      </c>
      <c r="I2853" t="s">
        <v>102</v>
      </c>
      <c r="J2853" t="s">
        <v>182</v>
      </c>
      <c r="K2853">
        <v>32</v>
      </c>
      <c r="L2853" s="10">
        <v>209</v>
      </c>
      <c r="M2853" s="11">
        <v>0</v>
      </c>
      <c r="N2853" s="10">
        <v>6688</v>
      </c>
      <c r="O2853" s="10">
        <v>3701.29</v>
      </c>
      <c r="P2853" s="10">
        <v>2986.71</v>
      </c>
    </row>
    <row r="2854" spans="1:16" ht="14.4">
      <c r="A2854" t="s">
        <v>3421</v>
      </c>
      <c r="B2854" t="s">
        <v>1189</v>
      </c>
      <c r="C2854" s="9">
        <v>46095</v>
      </c>
      <c r="D2854" t="s">
        <v>88</v>
      </c>
      <c r="E2854" t="s">
        <v>89</v>
      </c>
      <c r="F2854" t="s">
        <v>90</v>
      </c>
      <c r="G2854">
        <v>2</v>
      </c>
      <c r="H2854" t="s">
        <v>83</v>
      </c>
      <c r="I2854" t="s">
        <v>102</v>
      </c>
      <c r="J2854" t="s">
        <v>182</v>
      </c>
      <c r="K2854">
        <v>2</v>
      </c>
      <c r="L2854" s="10">
        <v>399</v>
      </c>
      <c r="M2854" s="11">
        <v>0</v>
      </c>
      <c r="N2854" s="10">
        <v>798</v>
      </c>
      <c r="O2854" s="10">
        <v>538.54999999999995</v>
      </c>
      <c r="P2854" s="10">
        <v>259.45</v>
      </c>
    </row>
    <row r="2855" spans="1:16" ht="14.4">
      <c r="A2855" t="s">
        <v>3422</v>
      </c>
      <c r="B2855" t="s">
        <v>1214</v>
      </c>
      <c r="C2855" s="9">
        <v>46095</v>
      </c>
      <c r="D2855" t="s">
        <v>88</v>
      </c>
      <c r="E2855" t="s">
        <v>119</v>
      </c>
      <c r="F2855" t="s">
        <v>115</v>
      </c>
      <c r="G2855">
        <v>1</v>
      </c>
      <c r="H2855" t="s">
        <v>91</v>
      </c>
      <c r="I2855" t="s">
        <v>84</v>
      </c>
      <c r="J2855" t="s">
        <v>273</v>
      </c>
      <c r="K2855">
        <v>1</v>
      </c>
      <c r="L2855" s="10">
        <v>1559</v>
      </c>
      <c r="M2855" s="11">
        <v>0.05</v>
      </c>
      <c r="N2855" s="10">
        <v>1481.05</v>
      </c>
      <c r="O2855" s="10">
        <v>1100.3900000000001</v>
      </c>
      <c r="P2855" s="10">
        <v>380.66</v>
      </c>
    </row>
    <row r="2856" spans="1:16" ht="14.4">
      <c r="A2856" t="s">
        <v>3423</v>
      </c>
      <c r="B2856" t="s">
        <v>1879</v>
      </c>
      <c r="C2856" s="9">
        <v>46096</v>
      </c>
      <c r="D2856" t="s">
        <v>123</v>
      </c>
      <c r="E2856" t="s">
        <v>124</v>
      </c>
      <c r="F2856" t="s">
        <v>124</v>
      </c>
      <c r="G2856">
        <v>1</v>
      </c>
      <c r="H2856" t="s">
        <v>83</v>
      </c>
      <c r="I2856" t="s">
        <v>127</v>
      </c>
      <c r="J2856" t="s">
        <v>148</v>
      </c>
      <c r="K2856">
        <v>1</v>
      </c>
      <c r="L2856" s="10">
        <v>2929</v>
      </c>
      <c r="M2856" s="11">
        <v>0</v>
      </c>
      <c r="N2856" s="10">
        <v>2929</v>
      </c>
      <c r="O2856" s="10">
        <v>1709.44</v>
      </c>
      <c r="P2856" s="10">
        <v>1219.56</v>
      </c>
    </row>
    <row r="2857" spans="1:16" ht="14.4">
      <c r="A2857" t="s">
        <v>3424</v>
      </c>
      <c r="B2857" t="s">
        <v>95</v>
      </c>
      <c r="C2857" s="9">
        <v>46096</v>
      </c>
      <c r="D2857" t="s">
        <v>80</v>
      </c>
      <c r="E2857" t="s">
        <v>213</v>
      </c>
      <c r="F2857" t="s">
        <v>97</v>
      </c>
      <c r="G2857">
        <v>2</v>
      </c>
      <c r="H2857" t="s">
        <v>83</v>
      </c>
      <c r="I2857" t="s">
        <v>92</v>
      </c>
      <c r="J2857" t="s">
        <v>239</v>
      </c>
      <c r="K2857">
        <v>3</v>
      </c>
      <c r="L2857" s="10">
        <v>2109</v>
      </c>
      <c r="M2857" s="11">
        <v>0.05</v>
      </c>
      <c r="N2857" s="10">
        <v>6010.65</v>
      </c>
      <c r="O2857" s="10">
        <v>4427.4399999999996</v>
      </c>
      <c r="P2857" s="10">
        <v>1583.21</v>
      </c>
    </row>
    <row r="2858" spans="1:16" ht="14.4">
      <c r="A2858" t="s">
        <v>3425</v>
      </c>
      <c r="B2858" t="s">
        <v>1206</v>
      </c>
      <c r="C2858" s="9">
        <v>46096</v>
      </c>
      <c r="D2858" t="s">
        <v>88</v>
      </c>
      <c r="E2858" t="s">
        <v>100</v>
      </c>
      <c r="F2858" t="s">
        <v>101</v>
      </c>
      <c r="G2858">
        <v>1</v>
      </c>
      <c r="H2858" t="s">
        <v>91</v>
      </c>
      <c r="I2858" t="s">
        <v>92</v>
      </c>
      <c r="J2858" t="s">
        <v>93</v>
      </c>
      <c r="K2858">
        <v>3</v>
      </c>
      <c r="L2858" s="10">
        <v>2459</v>
      </c>
      <c r="M2858" s="11">
        <v>0.2</v>
      </c>
      <c r="N2858" s="10">
        <v>5901.6</v>
      </c>
      <c r="O2858" s="10">
        <v>4254.72</v>
      </c>
      <c r="P2858" s="10">
        <v>1646.88</v>
      </c>
    </row>
    <row r="2859" spans="1:16" ht="14.4">
      <c r="A2859" t="s">
        <v>3426</v>
      </c>
      <c r="B2859" t="s">
        <v>130</v>
      </c>
      <c r="C2859" s="9">
        <v>46096</v>
      </c>
      <c r="D2859" t="s">
        <v>88</v>
      </c>
      <c r="E2859" t="s">
        <v>119</v>
      </c>
      <c r="F2859" t="s">
        <v>115</v>
      </c>
      <c r="G2859">
        <v>1</v>
      </c>
      <c r="H2859" t="s">
        <v>91</v>
      </c>
      <c r="I2859" t="s">
        <v>84</v>
      </c>
      <c r="J2859" t="s">
        <v>273</v>
      </c>
      <c r="K2859">
        <v>3</v>
      </c>
      <c r="L2859" s="10">
        <v>839</v>
      </c>
      <c r="M2859" s="11">
        <v>0.1</v>
      </c>
      <c r="N2859" s="10">
        <v>2265.3000000000002</v>
      </c>
      <c r="O2859" s="10">
        <v>1344.85</v>
      </c>
      <c r="P2859" s="10">
        <v>920.45</v>
      </c>
    </row>
    <row r="2860" spans="1:16" ht="14.4">
      <c r="A2860" t="s">
        <v>3427</v>
      </c>
      <c r="B2860" t="s">
        <v>87</v>
      </c>
      <c r="C2860" s="9">
        <v>46096</v>
      </c>
      <c r="D2860" t="s">
        <v>80</v>
      </c>
      <c r="E2860" t="s">
        <v>106</v>
      </c>
      <c r="F2860" t="s">
        <v>97</v>
      </c>
      <c r="G2860">
        <v>2</v>
      </c>
      <c r="H2860" t="s">
        <v>91</v>
      </c>
      <c r="I2860" t="s">
        <v>107</v>
      </c>
      <c r="J2860" t="s">
        <v>278</v>
      </c>
      <c r="K2860">
        <v>2</v>
      </c>
      <c r="L2860" s="10">
        <v>1429</v>
      </c>
      <c r="M2860" s="11">
        <v>0.05</v>
      </c>
      <c r="N2860" s="10">
        <v>2715.1</v>
      </c>
      <c r="O2860" s="10">
        <v>1943.14</v>
      </c>
      <c r="P2860" s="10">
        <v>771.96</v>
      </c>
    </row>
    <row r="2861" spans="1:16" ht="14.4">
      <c r="A2861" t="s">
        <v>3428</v>
      </c>
      <c r="B2861" t="s">
        <v>769</v>
      </c>
      <c r="C2861" s="9">
        <v>46096</v>
      </c>
      <c r="D2861" t="s">
        <v>80</v>
      </c>
      <c r="E2861" t="s">
        <v>195</v>
      </c>
      <c r="F2861" t="s">
        <v>196</v>
      </c>
      <c r="G2861">
        <v>2</v>
      </c>
      <c r="H2861" t="s">
        <v>83</v>
      </c>
      <c r="I2861" t="s">
        <v>92</v>
      </c>
      <c r="J2861" t="s">
        <v>239</v>
      </c>
      <c r="K2861">
        <v>4</v>
      </c>
      <c r="L2861" s="10">
        <v>1219</v>
      </c>
      <c r="M2861" s="11">
        <v>0</v>
      </c>
      <c r="N2861" s="10">
        <v>4876</v>
      </c>
      <c r="O2861" s="10">
        <v>3674.5</v>
      </c>
      <c r="P2861" s="10">
        <v>1201.5</v>
      </c>
    </row>
    <row r="2862" spans="1:16" ht="14.4">
      <c r="A2862" t="s">
        <v>3429</v>
      </c>
      <c r="B2862" t="s">
        <v>430</v>
      </c>
      <c r="C2862" s="9">
        <v>46097</v>
      </c>
      <c r="D2862" t="s">
        <v>88</v>
      </c>
      <c r="E2862" t="s">
        <v>100</v>
      </c>
      <c r="F2862" t="s">
        <v>101</v>
      </c>
      <c r="G2862">
        <v>1</v>
      </c>
      <c r="H2862" t="s">
        <v>83</v>
      </c>
      <c r="I2862" t="s">
        <v>107</v>
      </c>
      <c r="J2862" t="s">
        <v>278</v>
      </c>
      <c r="K2862">
        <v>4</v>
      </c>
      <c r="L2862" s="10">
        <v>1979</v>
      </c>
      <c r="M2862" s="11">
        <v>0.05</v>
      </c>
      <c r="N2862" s="10">
        <v>7520.2</v>
      </c>
      <c r="O2862" s="10">
        <v>4398.68</v>
      </c>
      <c r="P2862" s="10">
        <v>3121.52</v>
      </c>
    </row>
    <row r="2863" spans="1:16" ht="14.4">
      <c r="A2863" t="s">
        <v>3430</v>
      </c>
      <c r="B2863" t="s">
        <v>386</v>
      </c>
      <c r="C2863" s="9">
        <v>46097</v>
      </c>
      <c r="D2863" t="s">
        <v>80</v>
      </c>
      <c r="E2863" t="s">
        <v>81</v>
      </c>
      <c r="F2863" t="s">
        <v>82</v>
      </c>
      <c r="G2863">
        <v>2</v>
      </c>
      <c r="H2863" t="s">
        <v>111</v>
      </c>
      <c r="I2863" t="s">
        <v>107</v>
      </c>
      <c r="J2863" t="s">
        <v>159</v>
      </c>
      <c r="K2863">
        <v>1</v>
      </c>
      <c r="L2863" s="10">
        <v>399</v>
      </c>
      <c r="M2863" s="11">
        <v>0.15</v>
      </c>
      <c r="N2863" s="10">
        <v>339.15</v>
      </c>
      <c r="O2863" s="10">
        <v>229.5</v>
      </c>
      <c r="P2863" s="10">
        <v>109.65</v>
      </c>
    </row>
    <row r="2864" spans="1:16" ht="14.4">
      <c r="A2864" t="s">
        <v>3431</v>
      </c>
      <c r="B2864" t="s">
        <v>625</v>
      </c>
      <c r="C2864" s="9">
        <v>46097</v>
      </c>
      <c r="D2864" t="s">
        <v>80</v>
      </c>
      <c r="E2864" t="s">
        <v>96</v>
      </c>
      <c r="F2864" t="s">
        <v>97</v>
      </c>
      <c r="G2864">
        <v>1</v>
      </c>
      <c r="H2864" t="s">
        <v>91</v>
      </c>
      <c r="I2864" t="s">
        <v>92</v>
      </c>
      <c r="J2864" t="s">
        <v>93</v>
      </c>
      <c r="K2864">
        <v>2</v>
      </c>
      <c r="L2864" s="10">
        <v>2439</v>
      </c>
      <c r="M2864" s="11">
        <v>0</v>
      </c>
      <c r="N2864" s="10">
        <v>4878</v>
      </c>
      <c r="O2864" s="10">
        <v>3619.72</v>
      </c>
      <c r="P2864" s="10">
        <v>1258.28</v>
      </c>
    </row>
    <row r="2865" spans="1:16" ht="14.4">
      <c r="A2865" t="s">
        <v>3432</v>
      </c>
      <c r="B2865" t="s">
        <v>257</v>
      </c>
      <c r="C2865" s="9">
        <v>46097</v>
      </c>
      <c r="D2865" t="s">
        <v>80</v>
      </c>
      <c r="E2865" t="s">
        <v>165</v>
      </c>
      <c r="F2865" t="s">
        <v>97</v>
      </c>
      <c r="G2865">
        <v>1</v>
      </c>
      <c r="H2865" t="s">
        <v>83</v>
      </c>
      <c r="I2865" t="s">
        <v>92</v>
      </c>
      <c r="J2865" t="s">
        <v>117</v>
      </c>
      <c r="K2865">
        <v>3</v>
      </c>
      <c r="L2865" s="10">
        <v>1619</v>
      </c>
      <c r="M2865" s="11">
        <v>0.1</v>
      </c>
      <c r="N2865" s="10">
        <v>4371.3</v>
      </c>
      <c r="O2865" s="10">
        <v>3227.77</v>
      </c>
      <c r="P2865" s="10">
        <v>1143.53</v>
      </c>
    </row>
    <row r="2866" spans="1:16" ht="14.4">
      <c r="A2866" t="s">
        <v>3433</v>
      </c>
      <c r="B2866" t="s">
        <v>1063</v>
      </c>
      <c r="C2866" s="9">
        <v>46097</v>
      </c>
      <c r="D2866" t="s">
        <v>123</v>
      </c>
      <c r="E2866" t="s">
        <v>189</v>
      </c>
      <c r="F2866" t="s">
        <v>190</v>
      </c>
      <c r="G2866">
        <v>2</v>
      </c>
      <c r="H2866" t="s">
        <v>91</v>
      </c>
      <c r="I2866" t="s">
        <v>84</v>
      </c>
      <c r="J2866" t="s">
        <v>273</v>
      </c>
      <c r="K2866">
        <v>3</v>
      </c>
      <c r="L2866" s="10">
        <v>809</v>
      </c>
      <c r="M2866" s="11">
        <v>0</v>
      </c>
      <c r="N2866" s="10">
        <v>2427</v>
      </c>
      <c r="O2866" s="10">
        <v>1602.71</v>
      </c>
      <c r="P2866" s="10">
        <v>824.29</v>
      </c>
    </row>
    <row r="2867" spans="1:16" ht="14.4">
      <c r="A2867" t="s">
        <v>3434</v>
      </c>
      <c r="B2867" t="s">
        <v>2770</v>
      </c>
      <c r="C2867" s="9">
        <v>46098</v>
      </c>
      <c r="D2867" t="s">
        <v>80</v>
      </c>
      <c r="E2867" t="s">
        <v>165</v>
      </c>
      <c r="F2867" t="s">
        <v>97</v>
      </c>
      <c r="G2867">
        <v>1</v>
      </c>
      <c r="H2867" t="s">
        <v>111</v>
      </c>
      <c r="I2867" t="s">
        <v>127</v>
      </c>
      <c r="J2867" t="s">
        <v>128</v>
      </c>
      <c r="K2867">
        <v>2</v>
      </c>
      <c r="L2867" s="10">
        <v>8829</v>
      </c>
      <c r="M2867" s="11">
        <v>0</v>
      </c>
      <c r="N2867" s="10">
        <v>17658</v>
      </c>
      <c r="O2867" s="10">
        <v>10777.07</v>
      </c>
      <c r="P2867" s="10">
        <v>6880.93</v>
      </c>
    </row>
    <row r="2868" spans="1:16" ht="14.4">
      <c r="A2868" t="s">
        <v>3435</v>
      </c>
      <c r="B2868" t="s">
        <v>847</v>
      </c>
      <c r="C2868" s="9">
        <v>46098</v>
      </c>
      <c r="D2868" t="s">
        <v>88</v>
      </c>
      <c r="E2868" t="s">
        <v>89</v>
      </c>
      <c r="F2868" t="s">
        <v>90</v>
      </c>
      <c r="G2868">
        <v>2</v>
      </c>
      <c r="H2868" t="s">
        <v>116</v>
      </c>
      <c r="I2868" t="s">
        <v>127</v>
      </c>
      <c r="J2868" t="s">
        <v>208</v>
      </c>
      <c r="K2868">
        <v>53</v>
      </c>
      <c r="L2868" s="10">
        <v>1719</v>
      </c>
      <c r="M2868" s="11">
        <v>0.1</v>
      </c>
      <c r="N2868" s="10">
        <v>81996.3</v>
      </c>
      <c r="O2868" s="10">
        <v>53784.76</v>
      </c>
      <c r="P2868" s="10">
        <v>28211.54</v>
      </c>
    </row>
    <row r="2869" spans="1:16" ht="14.4">
      <c r="A2869" t="s">
        <v>3436</v>
      </c>
      <c r="B2869" t="s">
        <v>87</v>
      </c>
      <c r="C2869" s="9">
        <v>46098</v>
      </c>
      <c r="D2869" t="s">
        <v>88</v>
      </c>
      <c r="E2869" t="s">
        <v>220</v>
      </c>
      <c r="F2869" t="s">
        <v>221</v>
      </c>
      <c r="G2869">
        <v>1</v>
      </c>
      <c r="H2869" t="s">
        <v>83</v>
      </c>
      <c r="I2869" t="s">
        <v>127</v>
      </c>
      <c r="J2869" t="s">
        <v>229</v>
      </c>
      <c r="K2869">
        <v>2</v>
      </c>
      <c r="L2869" s="10">
        <v>3909</v>
      </c>
      <c r="M2869" s="11">
        <v>0.15</v>
      </c>
      <c r="N2869" s="10">
        <v>6645.3</v>
      </c>
      <c r="O2869" s="10">
        <v>5141.57</v>
      </c>
      <c r="P2869" s="10">
        <v>1503.73</v>
      </c>
    </row>
    <row r="2870" spans="1:16" ht="14.4">
      <c r="A2870" t="s">
        <v>3437</v>
      </c>
      <c r="B2870" t="s">
        <v>1126</v>
      </c>
      <c r="C2870" s="9">
        <v>46098</v>
      </c>
      <c r="D2870" t="s">
        <v>80</v>
      </c>
      <c r="E2870" t="s">
        <v>213</v>
      </c>
      <c r="F2870" t="s">
        <v>97</v>
      </c>
      <c r="G2870">
        <v>2</v>
      </c>
      <c r="H2870" t="s">
        <v>83</v>
      </c>
      <c r="I2870" t="s">
        <v>92</v>
      </c>
      <c r="J2870" t="s">
        <v>191</v>
      </c>
      <c r="K2870">
        <v>3</v>
      </c>
      <c r="L2870" s="10">
        <v>2889</v>
      </c>
      <c r="M2870" s="11">
        <v>0</v>
      </c>
      <c r="N2870" s="10">
        <v>8667</v>
      </c>
      <c r="O2870" s="10">
        <v>6615.47</v>
      </c>
      <c r="P2870" s="10">
        <v>2051.5300000000002</v>
      </c>
    </row>
    <row r="2871" spans="1:16" ht="14.4">
      <c r="A2871" t="s">
        <v>3438</v>
      </c>
      <c r="B2871" t="s">
        <v>1542</v>
      </c>
      <c r="C2871" s="9">
        <v>46098</v>
      </c>
      <c r="D2871" t="s">
        <v>139</v>
      </c>
      <c r="E2871" t="s">
        <v>140</v>
      </c>
      <c r="F2871" t="s">
        <v>141</v>
      </c>
      <c r="G2871">
        <v>1</v>
      </c>
      <c r="H2871" t="s">
        <v>83</v>
      </c>
      <c r="I2871" t="s">
        <v>102</v>
      </c>
      <c r="J2871" t="s">
        <v>103</v>
      </c>
      <c r="K2871">
        <v>3</v>
      </c>
      <c r="L2871" s="10">
        <v>279</v>
      </c>
      <c r="M2871" s="11">
        <v>0.15</v>
      </c>
      <c r="N2871" s="10">
        <v>711.45</v>
      </c>
      <c r="O2871" s="10">
        <v>543.37</v>
      </c>
      <c r="P2871" s="10">
        <v>168.08</v>
      </c>
    </row>
    <row r="2872" spans="1:16" ht="14.4">
      <c r="A2872" t="s">
        <v>3439</v>
      </c>
      <c r="B2872" t="s">
        <v>130</v>
      </c>
      <c r="C2872" s="9">
        <v>46098</v>
      </c>
      <c r="D2872" t="s">
        <v>139</v>
      </c>
      <c r="E2872" t="s">
        <v>140</v>
      </c>
      <c r="F2872" t="s">
        <v>141</v>
      </c>
      <c r="G2872">
        <v>1</v>
      </c>
      <c r="H2872" t="s">
        <v>111</v>
      </c>
      <c r="I2872" t="s">
        <v>92</v>
      </c>
      <c r="J2872" t="s">
        <v>191</v>
      </c>
      <c r="K2872">
        <v>4</v>
      </c>
      <c r="L2872" s="10">
        <v>3409</v>
      </c>
      <c r="M2872" s="11">
        <v>0.1</v>
      </c>
      <c r="N2872" s="10">
        <v>12272.4</v>
      </c>
      <c r="O2872" s="10">
        <v>9153.16</v>
      </c>
      <c r="P2872" s="10">
        <v>3119.24</v>
      </c>
    </row>
    <row r="2873" spans="1:16" ht="14.4">
      <c r="A2873" t="s">
        <v>3440</v>
      </c>
      <c r="B2873" t="s">
        <v>87</v>
      </c>
      <c r="C2873" s="9">
        <v>46098</v>
      </c>
      <c r="D2873" t="s">
        <v>123</v>
      </c>
      <c r="E2873" t="s">
        <v>184</v>
      </c>
      <c r="F2873" t="s">
        <v>185</v>
      </c>
      <c r="G2873">
        <v>2</v>
      </c>
      <c r="H2873" t="s">
        <v>111</v>
      </c>
      <c r="I2873" t="s">
        <v>102</v>
      </c>
      <c r="J2873" t="s">
        <v>112</v>
      </c>
      <c r="K2873">
        <v>1</v>
      </c>
      <c r="L2873" s="10">
        <v>839</v>
      </c>
      <c r="M2873" s="11">
        <v>0</v>
      </c>
      <c r="N2873" s="10">
        <v>839</v>
      </c>
      <c r="O2873" s="10">
        <v>644.38</v>
      </c>
      <c r="P2873" s="10">
        <v>194.62</v>
      </c>
    </row>
    <row r="2874" spans="1:16" ht="14.4">
      <c r="A2874" t="s">
        <v>3441</v>
      </c>
      <c r="B2874" t="s">
        <v>847</v>
      </c>
      <c r="C2874" s="9">
        <v>46098</v>
      </c>
      <c r="D2874" t="s">
        <v>123</v>
      </c>
      <c r="E2874" t="s">
        <v>184</v>
      </c>
      <c r="F2874" t="s">
        <v>185</v>
      </c>
      <c r="G2874">
        <v>2</v>
      </c>
      <c r="H2874" t="s">
        <v>83</v>
      </c>
      <c r="I2874" t="s">
        <v>107</v>
      </c>
      <c r="J2874" t="s">
        <v>159</v>
      </c>
      <c r="K2874">
        <v>2</v>
      </c>
      <c r="L2874" s="10">
        <v>1139</v>
      </c>
      <c r="M2874" s="11">
        <v>0.15</v>
      </c>
      <c r="N2874" s="10">
        <v>1936.3</v>
      </c>
      <c r="O2874" s="10">
        <v>1265.07</v>
      </c>
      <c r="P2874" s="10">
        <v>671.23</v>
      </c>
    </row>
    <row r="2875" spans="1:16" ht="14.4">
      <c r="A2875" t="s">
        <v>3442</v>
      </c>
      <c r="B2875" t="s">
        <v>87</v>
      </c>
      <c r="C2875" s="9">
        <v>46098</v>
      </c>
      <c r="D2875" t="s">
        <v>123</v>
      </c>
      <c r="E2875" t="s">
        <v>189</v>
      </c>
      <c r="F2875" t="s">
        <v>190</v>
      </c>
      <c r="G2875">
        <v>2</v>
      </c>
      <c r="H2875" t="s">
        <v>83</v>
      </c>
      <c r="I2875" t="s">
        <v>107</v>
      </c>
      <c r="J2875" t="s">
        <v>235</v>
      </c>
      <c r="K2875">
        <v>4</v>
      </c>
      <c r="L2875" s="10">
        <v>759</v>
      </c>
      <c r="M2875" s="11">
        <v>0.1</v>
      </c>
      <c r="N2875" s="10">
        <v>2732.4</v>
      </c>
      <c r="O2875" s="10">
        <v>1766.08</v>
      </c>
      <c r="P2875" s="10">
        <v>966.32</v>
      </c>
    </row>
    <row r="2876" spans="1:16" ht="14.4">
      <c r="A2876" t="s">
        <v>3443</v>
      </c>
      <c r="B2876" t="s">
        <v>1654</v>
      </c>
      <c r="C2876" s="9">
        <v>46099</v>
      </c>
      <c r="D2876" t="s">
        <v>80</v>
      </c>
      <c r="E2876" t="s">
        <v>96</v>
      </c>
      <c r="F2876" t="s">
        <v>97</v>
      </c>
      <c r="G2876">
        <v>1</v>
      </c>
      <c r="H2876" t="s">
        <v>116</v>
      </c>
      <c r="I2876" t="s">
        <v>84</v>
      </c>
      <c r="J2876" t="s">
        <v>273</v>
      </c>
      <c r="K2876">
        <v>14</v>
      </c>
      <c r="L2876" s="10">
        <v>889</v>
      </c>
      <c r="M2876" s="11">
        <v>0.15</v>
      </c>
      <c r="N2876" s="10">
        <v>10579.1</v>
      </c>
      <c r="O2876" s="10">
        <v>8191.59</v>
      </c>
      <c r="P2876" s="10">
        <v>2387.5100000000002</v>
      </c>
    </row>
    <row r="2877" spans="1:16" ht="14.4">
      <c r="A2877" t="s">
        <v>3444</v>
      </c>
      <c r="B2877" t="s">
        <v>1060</v>
      </c>
      <c r="C2877" s="9">
        <v>46099</v>
      </c>
      <c r="D2877" t="s">
        <v>123</v>
      </c>
      <c r="E2877" t="s">
        <v>184</v>
      </c>
      <c r="F2877" t="s">
        <v>185</v>
      </c>
      <c r="G2877">
        <v>2</v>
      </c>
      <c r="H2877" t="s">
        <v>111</v>
      </c>
      <c r="I2877" t="s">
        <v>92</v>
      </c>
      <c r="J2877" t="s">
        <v>171</v>
      </c>
      <c r="K2877">
        <v>2</v>
      </c>
      <c r="L2877" s="10">
        <v>7349</v>
      </c>
      <c r="M2877" s="11">
        <v>0</v>
      </c>
      <c r="N2877" s="10">
        <v>14698</v>
      </c>
      <c r="O2877" s="10">
        <v>8152.1</v>
      </c>
      <c r="P2877" s="10">
        <v>6545.9</v>
      </c>
    </row>
    <row r="2878" spans="1:16" ht="14.4">
      <c r="A2878" t="s">
        <v>3445</v>
      </c>
      <c r="B2878" t="s">
        <v>3446</v>
      </c>
      <c r="C2878" s="9">
        <v>46099</v>
      </c>
      <c r="D2878" t="s">
        <v>139</v>
      </c>
      <c r="E2878" t="s">
        <v>169</v>
      </c>
      <c r="F2878" t="s">
        <v>170</v>
      </c>
      <c r="G2878">
        <v>3</v>
      </c>
      <c r="H2878" t="s">
        <v>91</v>
      </c>
      <c r="I2878" t="s">
        <v>102</v>
      </c>
      <c r="J2878" t="s">
        <v>103</v>
      </c>
      <c r="K2878">
        <v>4</v>
      </c>
      <c r="L2878" s="10">
        <v>249</v>
      </c>
      <c r="M2878" s="11">
        <v>0</v>
      </c>
      <c r="N2878" s="10">
        <v>996</v>
      </c>
      <c r="O2878" s="10">
        <v>558.70000000000005</v>
      </c>
      <c r="P2878" s="10">
        <v>437.3</v>
      </c>
    </row>
    <row r="2879" spans="1:16" ht="14.4">
      <c r="A2879" t="s">
        <v>3447</v>
      </c>
      <c r="B2879" t="s">
        <v>87</v>
      </c>
      <c r="C2879" s="9">
        <v>46099</v>
      </c>
      <c r="D2879" t="s">
        <v>88</v>
      </c>
      <c r="E2879" t="s">
        <v>89</v>
      </c>
      <c r="F2879" t="s">
        <v>90</v>
      </c>
      <c r="G2879">
        <v>2</v>
      </c>
      <c r="H2879" t="s">
        <v>83</v>
      </c>
      <c r="I2879" t="s">
        <v>127</v>
      </c>
      <c r="J2879" t="s">
        <v>229</v>
      </c>
      <c r="K2879">
        <v>4</v>
      </c>
      <c r="L2879" s="10">
        <v>4109</v>
      </c>
      <c r="M2879" s="11">
        <v>0.1</v>
      </c>
      <c r="N2879" s="10">
        <v>14792.4</v>
      </c>
      <c r="O2879" s="10">
        <v>9572.83</v>
      </c>
      <c r="P2879" s="10">
        <v>5219.57</v>
      </c>
    </row>
    <row r="2880" spans="1:16" ht="14.4">
      <c r="A2880" t="s">
        <v>3448</v>
      </c>
      <c r="B2880" t="s">
        <v>769</v>
      </c>
      <c r="C2880" s="9">
        <v>46099</v>
      </c>
      <c r="D2880" t="s">
        <v>139</v>
      </c>
      <c r="E2880" t="s">
        <v>140</v>
      </c>
      <c r="F2880" t="s">
        <v>141</v>
      </c>
      <c r="G2880">
        <v>1</v>
      </c>
      <c r="H2880" t="s">
        <v>111</v>
      </c>
      <c r="I2880" t="s">
        <v>92</v>
      </c>
      <c r="J2880" t="s">
        <v>93</v>
      </c>
      <c r="K2880">
        <v>2</v>
      </c>
      <c r="L2880" s="10">
        <v>1949</v>
      </c>
      <c r="M2880" s="11">
        <v>0</v>
      </c>
      <c r="N2880" s="10">
        <v>3898</v>
      </c>
      <c r="O2880" s="10">
        <v>2277.3000000000002</v>
      </c>
      <c r="P2880" s="10">
        <v>1620.7</v>
      </c>
    </row>
    <row r="2881" spans="1:16" ht="14.4">
      <c r="A2881" t="s">
        <v>3449</v>
      </c>
      <c r="B2881" t="s">
        <v>820</v>
      </c>
      <c r="C2881" s="9">
        <v>46099</v>
      </c>
      <c r="D2881" t="s">
        <v>123</v>
      </c>
      <c r="E2881" t="s">
        <v>134</v>
      </c>
      <c r="F2881" t="s">
        <v>134</v>
      </c>
      <c r="G2881">
        <v>2</v>
      </c>
      <c r="H2881" t="s">
        <v>116</v>
      </c>
      <c r="I2881" t="s">
        <v>107</v>
      </c>
      <c r="J2881" t="s">
        <v>235</v>
      </c>
      <c r="K2881">
        <v>27</v>
      </c>
      <c r="L2881" s="10">
        <v>609</v>
      </c>
      <c r="M2881" s="11">
        <v>0.1</v>
      </c>
      <c r="N2881" s="10">
        <v>14798.7</v>
      </c>
      <c r="O2881" s="10">
        <v>8262.7900000000009</v>
      </c>
      <c r="P2881" s="10">
        <v>6535.91</v>
      </c>
    </row>
    <row r="2882" spans="1:16" ht="14.4">
      <c r="A2882" t="s">
        <v>3450</v>
      </c>
      <c r="B2882" t="s">
        <v>87</v>
      </c>
      <c r="C2882" s="9">
        <v>46099</v>
      </c>
      <c r="D2882" t="s">
        <v>88</v>
      </c>
      <c r="E2882" t="s">
        <v>100</v>
      </c>
      <c r="F2882" t="s">
        <v>101</v>
      </c>
      <c r="G2882">
        <v>1</v>
      </c>
      <c r="H2882" t="s">
        <v>91</v>
      </c>
      <c r="I2882" t="s">
        <v>92</v>
      </c>
      <c r="J2882" t="s">
        <v>93</v>
      </c>
      <c r="K2882">
        <v>1</v>
      </c>
      <c r="L2882" s="10">
        <v>1989</v>
      </c>
      <c r="M2882" s="11">
        <v>0.15</v>
      </c>
      <c r="N2882" s="10">
        <v>1690.65</v>
      </c>
      <c r="O2882" s="10">
        <v>1166.1199999999999</v>
      </c>
      <c r="P2882" s="10">
        <v>524.53</v>
      </c>
    </row>
    <row r="2883" spans="1:16" ht="14.4">
      <c r="A2883" t="s">
        <v>3451</v>
      </c>
      <c r="B2883" t="s">
        <v>3452</v>
      </c>
      <c r="C2883" s="9">
        <v>46099</v>
      </c>
      <c r="D2883" t="s">
        <v>139</v>
      </c>
      <c r="E2883" t="s">
        <v>169</v>
      </c>
      <c r="F2883" t="s">
        <v>170</v>
      </c>
      <c r="G2883">
        <v>3</v>
      </c>
      <c r="H2883" t="s">
        <v>83</v>
      </c>
      <c r="I2883" t="s">
        <v>84</v>
      </c>
      <c r="J2883" t="s">
        <v>85</v>
      </c>
      <c r="K2883">
        <v>3</v>
      </c>
      <c r="L2883" s="10">
        <v>2039</v>
      </c>
      <c r="M2883" s="11">
        <v>0.1</v>
      </c>
      <c r="N2883" s="10">
        <v>5505.3</v>
      </c>
      <c r="O2883" s="10">
        <v>4030.57</v>
      </c>
      <c r="P2883" s="10">
        <v>1474.73</v>
      </c>
    </row>
    <row r="2884" spans="1:16" ht="14.4">
      <c r="A2884" t="s">
        <v>3453</v>
      </c>
      <c r="B2884" t="s">
        <v>897</v>
      </c>
      <c r="C2884" s="9">
        <v>46099</v>
      </c>
      <c r="D2884" t="s">
        <v>88</v>
      </c>
      <c r="E2884" t="s">
        <v>119</v>
      </c>
      <c r="F2884" t="s">
        <v>115</v>
      </c>
      <c r="G2884">
        <v>1</v>
      </c>
      <c r="H2884" t="s">
        <v>116</v>
      </c>
      <c r="I2884" t="s">
        <v>92</v>
      </c>
      <c r="J2884" t="s">
        <v>117</v>
      </c>
      <c r="K2884">
        <v>22</v>
      </c>
      <c r="L2884" s="10">
        <v>3389</v>
      </c>
      <c r="M2884" s="11">
        <v>0.15</v>
      </c>
      <c r="N2884" s="10">
        <v>63374.3</v>
      </c>
      <c r="O2884" s="10">
        <v>35097.230000000003</v>
      </c>
      <c r="P2884" s="10">
        <v>28277.07</v>
      </c>
    </row>
    <row r="2885" spans="1:16" ht="14.4">
      <c r="A2885" t="s">
        <v>3454</v>
      </c>
      <c r="B2885" t="s">
        <v>439</v>
      </c>
      <c r="C2885" s="9">
        <v>46099</v>
      </c>
      <c r="D2885" t="s">
        <v>139</v>
      </c>
      <c r="E2885" t="s">
        <v>151</v>
      </c>
      <c r="F2885" t="s">
        <v>152</v>
      </c>
      <c r="G2885">
        <v>2</v>
      </c>
      <c r="H2885" t="s">
        <v>116</v>
      </c>
      <c r="I2885" t="s">
        <v>84</v>
      </c>
      <c r="J2885" t="s">
        <v>166</v>
      </c>
      <c r="K2885">
        <v>47</v>
      </c>
      <c r="L2885" s="10">
        <v>1329</v>
      </c>
      <c r="M2885" s="11">
        <v>0.1</v>
      </c>
      <c r="N2885" s="10">
        <v>56216.7</v>
      </c>
      <c r="O2885" s="10">
        <v>35212.15</v>
      </c>
      <c r="P2885" s="10">
        <v>21004.55</v>
      </c>
    </row>
    <row r="2886" spans="1:16" ht="14.4">
      <c r="A2886" t="s">
        <v>3455</v>
      </c>
      <c r="B2886" t="s">
        <v>311</v>
      </c>
      <c r="C2886" s="9">
        <v>46100</v>
      </c>
      <c r="D2886" t="s">
        <v>80</v>
      </c>
      <c r="E2886" t="s">
        <v>213</v>
      </c>
      <c r="F2886" t="s">
        <v>97</v>
      </c>
      <c r="G2886">
        <v>2</v>
      </c>
      <c r="H2886" t="s">
        <v>83</v>
      </c>
      <c r="I2886" t="s">
        <v>92</v>
      </c>
      <c r="J2886" t="s">
        <v>93</v>
      </c>
      <c r="K2886">
        <v>4</v>
      </c>
      <c r="L2886" s="10">
        <v>1869</v>
      </c>
      <c r="M2886" s="11">
        <v>0.1</v>
      </c>
      <c r="N2886" s="10">
        <v>6728.4</v>
      </c>
      <c r="O2886" s="10">
        <v>4386.32</v>
      </c>
      <c r="P2886" s="10">
        <v>2342.08</v>
      </c>
    </row>
    <row r="2887" spans="1:16" ht="14.4">
      <c r="A2887" t="s">
        <v>3456</v>
      </c>
      <c r="B2887" t="s">
        <v>130</v>
      </c>
      <c r="C2887" s="9">
        <v>46100</v>
      </c>
      <c r="D2887" t="s">
        <v>80</v>
      </c>
      <c r="E2887" t="s">
        <v>106</v>
      </c>
      <c r="F2887" t="s">
        <v>97</v>
      </c>
      <c r="G2887">
        <v>2</v>
      </c>
      <c r="H2887" t="s">
        <v>111</v>
      </c>
      <c r="I2887" t="s">
        <v>92</v>
      </c>
      <c r="J2887" t="s">
        <v>171</v>
      </c>
      <c r="K2887">
        <v>4</v>
      </c>
      <c r="L2887" s="10">
        <v>8729</v>
      </c>
      <c r="M2887" s="11">
        <v>0.15</v>
      </c>
      <c r="N2887" s="10">
        <v>29678.6</v>
      </c>
      <c r="O2887" s="10">
        <v>18366.650000000001</v>
      </c>
      <c r="P2887" s="10">
        <v>11311.95</v>
      </c>
    </row>
    <row r="2888" spans="1:16" ht="14.4">
      <c r="A2888" t="s">
        <v>3457</v>
      </c>
      <c r="B2888" t="s">
        <v>1232</v>
      </c>
      <c r="C2888" s="9">
        <v>46100</v>
      </c>
      <c r="D2888" t="s">
        <v>123</v>
      </c>
      <c r="E2888" t="s">
        <v>134</v>
      </c>
      <c r="F2888" t="s">
        <v>134</v>
      </c>
      <c r="G2888">
        <v>2</v>
      </c>
      <c r="H2888" t="s">
        <v>111</v>
      </c>
      <c r="I2888" t="s">
        <v>84</v>
      </c>
      <c r="J2888" t="s">
        <v>131</v>
      </c>
      <c r="K2888">
        <v>2</v>
      </c>
      <c r="L2888" s="10">
        <v>4589</v>
      </c>
      <c r="M2888" s="11">
        <v>0.05</v>
      </c>
      <c r="N2888" s="10">
        <v>8719.1</v>
      </c>
      <c r="O2888" s="10">
        <v>6116.69</v>
      </c>
      <c r="P2888" s="10">
        <v>2602.41</v>
      </c>
    </row>
    <row r="2889" spans="1:16" ht="14.4">
      <c r="A2889" t="s">
        <v>3458</v>
      </c>
      <c r="B2889" t="s">
        <v>87</v>
      </c>
      <c r="C2889" s="9">
        <v>46100</v>
      </c>
      <c r="D2889" t="s">
        <v>123</v>
      </c>
      <c r="E2889" t="s">
        <v>134</v>
      </c>
      <c r="F2889" t="s">
        <v>134</v>
      </c>
      <c r="G2889">
        <v>2</v>
      </c>
      <c r="H2889" t="s">
        <v>91</v>
      </c>
      <c r="I2889" t="s">
        <v>84</v>
      </c>
      <c r="J2889" t="s">
        <v>120</v>
      </c>
      <c r="K2889">
        <v>2</v>
      </c>
      <c r="L2889" s="10">
        <v>1349</v>
      </c>
      <c r="M2889" s="11">
        <v>0.15</v>
      </c>
      <c r="N2889" s="10">
        <v>2293.3000000000002</v>
      </c>
      <c r="O2889" s="10">
        <v>1628.86</v>
      </c>
      <c r="P2889" s="10">
        <v>664.44</v>
      </c>
    </row>
    <row r="2890" spans="1:16" ht="14.4">
      <c r="A2890" t="s">
        <v>3459</v>
      </c>
      <c r="B2890" t="s">
        <v>578</v>
      </c>
      <c r="C2890" s="9">
        <v>46100</v>
      </c>
      <c r="D2890" t="s">
        <v>80</v>
      </c>
      <c r="E2890" t="s">
        <v>173</v>
      </c>
      <c r="F2890" t="s">
        <v>82</v>
      </c>
      <c r="G2890">
        <v>1</v>
      </c>
      <c r="H2890" t="s">
        <v>83</v>
      </c>
      <c r="I2890" t="s">
        <v>102</v>
      </c>
      <c r="J2890" t="s">
        <v>135</v>
      </c>
      <c r="K2890">
        <v>2</v>
      </c>
      <c r="L2890" s="10">
        <v>609</v>
      </c>
      <c r="M2890" s="11">
        <v>0</v>
      </c>
      <c r="N2890" s="10">
        <v>1218</v>
      </c>
      <c r="O2890" s="10">
        <v>808.03</v>
      </c>
      <c r="P2890" s="10">
        <v>409.97</v>
      </c>
    </row>
    <row r="2891" spans="1:16" ht="14.4">
      <c r="A2891" t="s">
        <v>3460</v>
      </c>
      <c r="B2891" t="s">
        <v>457</v>
      </c>
      <c r="C2891" s="9">
        <v>46100</v>
      </c>
      <c r="D2891" t="s">
        <v>80</v>
      </c>
      <c r="E2891" t="s">
        <v>165</v>
      </c>
      <c r="F2891" t="s">
        <v>97</v>
      </c>
      <c r="G2891">
        <v>1</v>
      </c>
      <c r="H2891" t="s">
        <v>116</v>
      </c>
      <c r="I2891" t="s">
        <v>92</v>
      </c>
      <c r="J2891" t="s">
        <v>191</v>
      </c>
      <c r="K2891">
        <v>49</v>
      </c>
      <c r="L2891" s="10">
        <v>2629</v>
      </c>
      <c r="M2891" s="11">
        <v>0.05</v>
      </c>
      <c r="N2891" s="10">
        <v>122379.95</v>
      </c>
      <c r="O2891" s="10">
        <v>76239.87</v>
      </c>
      <c r="P2891" s="10">
        <v>46140.08</v>
      </c>
    </row>
    <row r="2892" spans="1:16" ht="14.4">
      <c r="A2892" t="s">
        <v>3461</v>
      </c>
      <c r="B2892" t="s">
        <v>2352</v>
      </c>
      <c r="C2892" s="9">
        <v>46100</v>
      </c>
      <c r="D2892" t="s">
        <v>80</v>
      </c>
      <c r="E2892" t="s">
        <v>96</v>
      </c>
      <c r="F2892" t="s">
        <v>97</v>
      </c>
      <c r="G2892">
        <v>1</v>
      </c>
      <c r="H2892" t="s">
        <v>91</v>
      </c>
      <c r="I2892" t="s">
        <v>84</v>
      </c>
      <c r="J2892" t="s">
        <v>120</v>
      </c>
      <c r="K2892">
        <v>3</v>
      </c>
      <c r="L2892" s="10">
        <v>1089</v>
      </c>
      <c r="M2892" s="11">
        <v>0</v>
      </c>
      <c r="N2892" s="10">
        <v>3267</v>
      </c>
      <c r="O2892" s="10">
        <v>2222.41</v>
      </c>
      <c r="P2892" s="10">
        <v>1044.5899999999999</v>
      </c>
    </row>
    <row r="2893" spans="1:16" ht="14.4">
      <c r="A2893" t="s">
        <v>3462</v>
      </c>
      <c r="B2893" t="s">
        <v>87</v>
      </c>
      <c r="C2893" s="9">
        <v>46100</v>
      </c>
      <c r="D2893" t="s">
        <v>123</v>
      </c>
      <c r="E2893" t="s">
        <v>184</v>
      </c>
      <c r="F2893" t="s">
        <v>185</v>
      </c>
      <c r="G2893">
        <v>2</v>
      </c>
      <c r="H2893" t="s">
        <v>111</v>
      </c>
      <c r="I2893" t="s">
        <v>84</v>
      </c>
      <c r="J2893" t="s">
        <v>166</v>
      </c>
      <c r="K2893">
        <v>3</v>
      </c>
      <c r="L2893" s="10">
        <v>1609</v>
      </c>
      <c r="M2893" s="11">
        <v>0.2</v>
      </c>
      <c r="N2893" s="10">
        <v>3861.6</v>
      </c>
      <c r="O2893" s="10">
        <v>2368.44</v>
      </c>
      <c r="P2893" s="10">
        <v>1493.16</v>
      </c>
    </row>
    <row r="2894" spans="1:16" ht="14.4">
      <c r="A2894" t="s">
        <v>3463</v>
      </c>
      <c r="B2894" t="s">
        <v>983</v>
      </c>
      <c r="C2894" s="9">
        <v>46100</v>
      </c>
      <c r="D2894" t="s">
        <v>88</v>
      </c>
      <c r="E2894" t="s">
        <v>100</v>
      </c>
      <c r="F2894" t="s">
        <v>101</v>
      </c>
      <c r="G2894">
        <v>1</v>
      </c>
      <c r="H2894" t="s">
        <v>111</v>
      </c>
      <c r="I2894" t="s">
        <v>127</v>
      </c>
      <c r="J2894" t="s">
        <v>229</v>
      </c>
      <c r="K2894">
        <v>3</v>
      </c>
      <c r="L2894" s="10">
        <v>5319</v>
      </c>
      <c r="M2894" s="11">
        <v>0.2</v>
      </c>
      <c r="N2894" s="10">
        <v>12765.6</v>
      </c>
      <c r="O2894" s="10">
        <v>8339.0499999999993</v>
      </c>
      <c r="P2894" s="10">
        <v>4426.55</v>
      </c>
    </row>
    <row r="2895" spans="1:16" ht="14.4">
      <c r="A2895" t="s">
        <v>3464</v>
      </c>
      <c r="B2895" t="s">
        <v>95</v>
      </c>
      <c r="C2895" s="9">
        <v>46100</v>
      </c>
      <c r="D2895" t="s">
        <v>123</v>
      </c>
      <c r="E2895" t="s">
        <v>184</v>
      </c>
      <c r="F2895" t="s">
        <v>185</v>
      </c>
      <c r="G2895">
        <v>2</v>
      </c>
      <c r="H2895" t="s">
        <v>111</v>
      </c>
      <c r="I2895" t="s">
        <v>84</v>
      </c>
      <c r="J2895" t="s">
        <v>120</v>
      </c>
      <c r="K2895">
        <v>4</v>
      </c>
      <c r="L2895" s="10">
        <v>1549</v>
      </c>
      <c r="M2895" s="11">
        <v>0</v>
      </c>
      <c r="N2895" s="10">
        <v>6196</v>
      </c>
      <c r="O2895" s="10">
        <v>3600.72</v>
      </c>
      <c r="P2895" s="10">
        <v>2595.2800000000002</v>
      </c>
    </row>
    <row r="2896" spans="1:16" ht="14.4">
      <c r="A2896" t="s">
        <v>3465</v>
      </c>
      <c r="B2896" t="s">
        <v>268</v>
      </c>
      <c r="C2896" s="9">
        <v>46100</v>
      </c>
      <c r="D2896" t="s">
        <v>139</v>
      </c>
      <c r="E2896" t="s">
        <v>146</v>
      </c>
      <c r="F2896" t="s">
        <v>147</v>
      </c>
      <c r="G2896">
        <v>3</v>
      </c>
      <c r="H2896" t="s">
        <v>91</v>
      </c>
      <c r="I2896" t="s">
        <v>84</v>
      </c>
      <c r="J2896" t="s">
        <v>273</v>
      </c>
      <c r="K2896">
        <v>1</v>
      </c>
      <c r="L2896" s="10">
        <v>1259</v>
      </c>
      <c r="M2896" s="11">
        <v>0.2</v>
      </c>
      <c r="N2896" s="10">
        <v>1007.2</v>
      </c>
      <c r="O2896" s="10">
        <v>580.79999999999995</v>
      </c>
      <c r="P2896" s="10">
        <v>426.4</v>
      </c>
    </row>
    <row r="2897" spans="1:16" ht="14.4">
      <c r="A2897" t="s">
        <v>3466</v>
      </c>
      <c r="B2897" t="s">
        <v>199</v>
      </c>
      <c r="C2897" s="9">
        <v>46101</v>
      </c>
      <c r="D2897" t="s">
        <v>88</v>
      </c>
      <c r="E2897" t="s">
        <v>114</v>
      </c>
      <c r="F2897" t="s">
        <v>115</v>
      </c>
      <c r="G2897">
        <v>2</v>
      </c>
      <c r="H2897" t="s">
        <v>91</v>
      </c>
      <c r="I2897" t="s">
        <v>127</v>
      </c>
      <c r="J2897" t="s">
        <v>128</v>
      </c>
      <c r="K2897">
        <v>1</v>
      </c>
      <c r="L2897" s="10">
        <v>7599</v>
      </c>
      <c r="M2897" s="11">
        <v>0</v>
      </c>
      <c r="N2897" s="10">
        <v>7599</v>
      </c>
      <c r="O2897" s="10">
        <v>4224.12</v>
      </c>
      <c r="P2897" s="10">
        <v>3374.88</v>
      </c>
    </row>
    <row r="2898" spans="1:16" ht="14.4">
      <c r="A2898" t="s">
        <v>3467</v>
      </c>
      <c r="B2898" t="s">
        <v>164</v>
      </c>
      <c r="C2898" s="9">
        <v>46101</v>
      </c>
      <c r="D2898" t="s">
        <v>88</v>
      </c>
      <c r="E2898" t="s">
        <v>114</v>
      </c>
      <c r="F2898" t="s">
        <v>115</v>
      </c>
      <c r="G2898">
        <v>2</v>
      </c>
      <c r="H2898" t="s">
        <v>91</v>
      </c>
      <c r="I2898" t="s">
        <v>127</v>
      </c>
      <c r="J2898" t="s">
        <v>148</v>
      </c>
      <c r="K2898">
        <v>3</v>
      </c>
      <c r="L2898" s="10">
        <v>1399</v>
      </c>
      <c r="M2898" s="11">
        <v>0.05</v>
      </c>
      <c r="N2898" s="10">
        <v>3987.15</v>
      </c>
      <c r="O2898" s="10">
        <v>2825.25</v>
      </c>
      <c r="P2898" s="10">
        <v>1161.9000000000001</v>
      </c>
    </row>
    <row r="2899" spans="1:16" ht="14.4">
      <c r="A2899" t="s">
        <v>3468</v>
      </c>
      <c r="B2899" t="s">
        <v>130</v>
      </c>
      <c r="C2899" s="9">
        <v>46101</v>
      </c>
      <c r="D2899" t="s">
        <v>88</v>
      </c>
      <c r="E2899" t="s">
        <v>114</v>
      </c>
      <c r="F2899" t="s">
        <v>115</v>
      </c>
      <c r="G2899">
        <v>2</v>
      </c>
      <c r="H2899" t="s">
        <v>83</v>
      </c>
      <c r="I2899" t="s">
        <v>102</v>
      </c>
      <c r="J2899" t="s">
        <v>225</v>
      </c>
      <c r="K2899">
        <v>1</v>
      </c>
      <c r="L2899" s="10">
        <v>129</v>
      </c>
      <c r="M2899" s="11">
        <v>0.1</v>
      </c>
      <c r="N2899" s="10">
        <v>116.1</v>
      </c>
      <c r="O2899" s="10">
        <v>65.89</v>
      </c>
      <c r="P2899" s="10">
        <v>50.21</v>
      </c>
    </row>
    <row r="2900" spans="1:16" ht="14.4">
      <c r="A2900" t="s">
        <v>3469</v>
      </c>
      <c r="B2900" t="s">
        <v>87</v>
      </c>
      <c r="C2900" s="9">
        <v>46101</v>
      </c>
      <c r="D2900" t="s">
        <v>123</v>
      </c>
      <c r="E2900" t="s">
        <v>124</v>
      </c>
      <c r="F2900" t="s">
        <v>124</v>
      </c>
      <c r="G2900">
        <v>1</v>
      </c>
      <c r="H2900" t="s">
        <v>83</v>
      </c>
      <c r="I2900" t="s">
        <v>127</v>
      </c>
      <c r="J2900" t="s">
        <v>208</v>
      </c>
      <c r="K2900">
        <v>3</v>
      </c>
      <c r="L2900" s="10">
        <v>2109</v>
      </c>
      <c r="M2900" s="11">
        <v>0</v>
      </c>
      <c r="N2900" s="10">
        <v>6327</v>
      </c>
      <c r="O2900" s="10">
        <v>4604.4399999999996</v>
      </c>
      <c r="P2900" s="10">
        <v>1722.56</v>
      </c>
    </row>
    <row r="2901" spans="1:16" ht="14.4">
      <c r="A2901" t="s">
        <v>3470</v>
      </c>
      <c r="B2901" t="s">
        <v>3471</v>
      </c>
      <c r="C2901" s="9">
        <v>46101</v>
      </c>
      <c r="D2901" t="s">
        <v>88</v>
      </c>
      <c r="E2901" t="s">
        <v>114</v>
      </c>
      <c r="F2901" t="s">
        <v>115</v>
      </c>
      <c r="G2901">
        <v>2</v>
      </c>
      <c r="H2901" t="s">
        <v>91</v>
      </c>
      <c r="I2901" t="s">
        <v>84</v>
      </c>
      <c r="J2901" t="s">
        <v>85</v>
      </c>
      <c r="K2901">
        <v>4</v>
      </c>
      <c r="L2901" s="10">
        <v>2949</v>
      </c>
      <c r="M2901" s="11">
        <v>0.15</v>
      </c>
      <c r="N2901" s="10">
        <v>10026.6</v>
      </c>
      <c r="O2901" s="10">
        <v>7739.2</v>
      </c>
      <c r="P2901" s="10">
        <v>2287.4</v>
      </c>
    </row>
    <row r="2902" spans="1:16" ht="14.4">
      <c r="A2902" t="s">
        <v>3472</v>
      </c>
      <c r="B2902" t="s">
        <v>87</v>
      </c>
      <c r="C2902" s="9">
        <v>46101</v>
      </c>
      <c r="D2902" t="s">
        <v>139</v>
      </c>
      <c r="E2902" t="s">
        <v>151</v>
      </c>
      <c r="F2902" t="s">
        <v>152</v>
      </c>
      <c r="G2902">
        <v>2</v>
      </c>
      <c r="H2902" t="s">
        <v>111</v>
      </c>
      <c r="I2902" t="s">
        <v>102</v>
      </c>
      <c r="J2902" t="s">
        <v>135</v>
      </c>
      <c r="K2902">
        <v>2</v>
      </c>
      <c r="L2902" s="10">
        <v>859</v>
      </c>
      <c r="M2902" s="11">
        <v>0.15</v>
      </c>
      <c r="N2902" s="10">
        <v>1460.3</v>
      </c>
      <c r="O2902" s="10">
        <v>820.13</v>
      </c>
      <c r="P2902" s="10">
        <v>640.16999999999996</v>
      </c>
    </row>
    <row r="2903" spans="1:16" ht="14.4">
      <c r="A2903" t="s">
        <v>3473</v>
      </c>
      <c r="B2903" t="s">
        <v>87</v>
      </c>
      <c r="C2903" s="9">
        <v>46101</v>
      </c>
      <c r="D2903" t="s">
        <v>80</v>
      </c>
      <c r="E2903" t="s">
        <v>81</v>
      </c>
      <c r="F2903" t="s">
        <v>82</v>
      </c>
      <c r="G2903">
        <v>2</v>
      </c>
      <c r="H2903" t="s">
        <v>116</v>
      </c>
      <c r="I2903" t="s">
        <v>92</v>
      </c>
      <c r="J2903" t="s">
        <v>191</v>
      </c>
      <c r="K2903">
        <v>13</v>
      </c>
      <c r="L2903" s="10">
        <v>2649</v>
      </c>
      <c r="M2903" s="11">
        <v>0.05</v>
      </c>
      <c r="N2903" s="10">
        <v>32715.15</v>
      </c>
      <c r="O2903" s="10">
        <v>19613.72</v>
      </c>
      <c r="P2903" s="10">
        <v>13101.43</v>
      </c>
    </row>
    <row r="2904" spans="1:16" ht="14.4">
      <c r="A2904" t="s">
        <v>3474</v>
      </c>
      <c r="B2904" t="s">
        <v>87</v>
      </c>
      <c r="C2904" s="9">
        <v>46101</v>
      </c>
      <c r="D2904" t="s">
        <v>139</v>
      </c>
      <c r="E2904" t="s">
        <v>169</v>
      </c>
      <c r="F2904" t="s">
        <v>170</v>
      </c>
      <c r="G2904">
        <v>3</v>
      </c>
      <c r="H2904" t="s">
        <v>91</v>
      </c>
      <c r="I2904" t="s">
        <v>107</v>
      </c>
      <c r="J2904" t="s">
        <v>278</v>
      </c>
      <c r="K2904">
        <v>2</v>
      </c>
      <c r="L2904" s="10">
        <v>1799</v>
      </c>
      <c r="M2904" s="11">
        <v>0.15</v>
      </c>
      <c r="N2904" s="10">
        <v>3058.3</v>
      </c>
      <c r="O2904" s="10">
        <v>2168.29</v>
      </c>
      <c r="P2904" s="10">
        <v>890.01</v>
      </c>
    </row>
    <row r="2905" spans="1:16" ht="14.4">
      <c r="A2905" t="s">
        <v>3475</v>
      </c>
      <c r="B2905" t="s">
        <v>1614</v>
      </c>
      <c r="C2905" s="9">
        <v>46101</v>
      </c>
      <c r="D2905" t="s">
        <v>139</v>
      </c>
      <c r="E2905" t="s">
        <v>140</v>
      </c>
      <c r="F2905" t="s">
        <v>141</v>
      </c>
      <c r="G2905">
        <v>1</v>
      </c>
      <c r="H2905" t="s">
        <v>111</v>
      </c>
      <c r="I2905" t="s">
        <v>92</v>
      </c>
      <c r="J2905" t="s">
        <v>191</v>
      </c>
      <c r="K2905">
        <v>1</v>
      </c>
      <c r="L2905" s="10">
        <v>4739</v>
      </c>
      <c r="M2905" s="11">
        <v>0.15</v>
      </c>
      <c r="N2905" s="10">
        <v>4028.15</v>
      </c>
      <c r="O2905" s="10">
        <v>2940.69</v>
      </c>
      <c r="P2905" s="10">
        <v>1087.46</v>
      </c>
    </row>
    <row r="2906" spans="1:16" ht="14.4">
      <c r="A2906" t="s">
        <v>3476</v>
      </c>
      <c r="B2906" t="s">
        <v>130</v>
      </c>
      <c r="C2906" s="9">
        <v>46101</v>
      </c>
      <c r="D2906" t="s">
        <v>80</v>
      </c>
      <c r="E2906" t="s">
        <v>81</v>
      </c>
      <c r="F2906" t="s">
        <v>82</v>
      </c>
      <c r="G2906">
        <v>2</v>
      </c>
      <c r="H2906" t="s">
        <v>91</v>
      </c>
      <c r="I2906" t="s">
        <v>127</v>
      </c>
      <c r="J2906" t="s">
        <v>128</v>
      </c>
      <c r="K2906">
        <v>3</v>
      </c>
      <c r="L2906" s="10">
        <v>6509</v>
      </c>
      <c r="M2906" s="11">
        <v>0.05</v>
      </c>
      <c r="N2906" s="10">
        <v>18550.650000000001</v>
      </c>
      <c r="O2906" s="10">
        <v>12820.46</v>
      </c>
      <c r="P2906" s="10">
        <v>5730.19</v>
      </c>
    </row>
    <row r="2907" spans="1:16" ht="14.4">
      <c r="A2907" t="s">
        <v>3477</v>
      </c>
      <c r="B2907" t="s">
        <v>2215</v>
      </c>
      <c r="C2907" s="9">
        <v>46101</v>
      </c>
      <c r="D2907" t="s">
        <v>88</v>
      </c>
      <c r="E2907" t="s">
        <v>114</v>
      </c>
      <c r="F2907" t="s">
        <v>115</v>
      </c>
      <c r="G2907">
        <v>2</v>
      </c>
      <c r="H2907" t="s">
        <v>111</v>
      </c>
      <c r="I2907" t="s">
        <v>84</v>
      </c>
      <c r="J2907" t="s">
        <v>85</v>
      </c>
      <c r="K2907">
        <v>2</v>
      </c>
      <c r="L2907" s="10">
        <v>1529</v>
      </c>
      <c r="M2907" s="11">
        <v>0.2</v>
      </c>
      <c r="N2907" s="10">
        <v>2446.4</v>
      </c>
      <c r="O2907" s="10">
        <v>1436.14</v>
      </c>
      <c r="P2907" s="10">
        <v>1010.26</v>
      </c>
    </row>
    <row r="2908" spans="1:16" ht="14.4">
      <c r="A2908" t="s">
        <v>3478</v>
      </c>
      <c r="B2908" t="s">
        <v>130</v>
      </c>
      <c r="C2908" s="9">
        <v>46102</v>
      </c>
      <c r="D2908" t="s">
        <v>123</v>
      </c>
      <c r="E2908" t="s">
        <v>184</v>
      </c>
      <c r="F2908" t="s">
        <v>185</v>
      </c>
      <c r="G2908">
        <v>2</v>
      </c>
      <c r="H2908" t="s">
        <v>91</v>
      </c>
      <c r="I2908" t="s">
        <v>102</v>
      </c>
      <c r="J2908" t="s">
        <v>103</v>
      </c>
      <c r="K2908">
        <v>3</v>
      </c>
      <c r="L2908" s="10">
        <v>489</v>
      </c>
      <c r="M2908" s="11">
        <v>0.05</v>
      </c>
      <c r="N2908" s="10">
        <v>1393.65</v>
      </c>
      <c r="O2908" s="10">
        <v>781.88</v>
      </c>
      <c r="P2908" s="10">
        <v>611.77</v>
      </c>
    </row>
    <row r="2909" spans="1:16" ht="14.4">
      <c r="A2909" t="s">
        <v>3479</v>
      </c>
      <c r="B2909" t="s">
        <v>87</v>
      </c>
      <c r="C2909" s="9">
        <v>46102</v>
      </c>
      <c r="D2909" t="s">
        <v>88</v>
      </c>
      <c r="E2909" t="s">
        <v>100</v>
      </c>
      <c r="F2909" t="s">
        <v>101</v>
      </c>
      <c r="G2909">
        <v>1</v>
      </c>
      <c r="H2909" t="s">
        <v>116</v>
      </c>
      <c r="I2909" t="s">
        <v>92</v>
      </c>
      <c r="J2909" t="s">
        <v>191</v>
      </c>
      <c r="K2909">
        <v>11</v>
      </c>
      <c r="L2909" s="10">
        <v>2769</v>
      </c>
      <c r="M2909" s="11">
        <v>0.05</v>
      </c>
      <c r="N2909" s="10">
        <v>28936.05</v>
      </c>
      <c r="O2909" s="10">
        <v>21154.77</v>
      </c>
      <c r="P2909" s="10">
        <v>7781.28</v>
      </c>
    </row>
    <row r="2910" spans="1:16" ht="14.4">
      <c r="A2910" t="s">
        <v>3480</v>
      </c>
      <c r="B2910" t="s">
        <v>257</v>
      </c>
      <c r="C2910" s="9">
        <v>46102</v>
      </c>
      <c r="D2910" t="s">
        <v>123</v>
      </c>
      <c r="E2910" t="s">
        <v>134</v>
      </c>
      <c r="F2910" t="s">
        <v>134</v>
      </c>
      <c r="G2910">
        <v>2</v>
      </c>
      <c r="H2910" t="s">
        <v>111</v>
      </c>
      <c r="I2910" t="s">
        <v>84</v>
      </c>
      <c r="J2910" t="s">
        <v>273</v>
      </c>
      <c r="K2910">
        <v>3</v>
      </c>
      <c r="L2910" s="10">
        <v>749</v>
      </c>
      <c r="M2910" s="11">
        <v>0</v>
      </c>
      <c r="N2910" s="10">
        <v>2247</v>
      </c>
      <c r="O2910" s="10">
        <v>1581.91</v>
      </c>
      <c r="P2910" s="10">
        <v>665.09</v>
      </c>
    </row>
    <row r="2911" spans="1:16" ht="14.4">
      <c r="A2911" t="s">
        <v>3481</v>
      </c>
      <c r="B2911" t="s">
        <v>87</v>
      </c>
      <c r="C2911" s="9">
        <v>46102</v>
      </c>
      <c r="D2911" t="s">
        <v>123</v>
      </c>
      <c r="E2911" t="s">
        <v>189</v>
      </c>
      <c r="F2911" t="s">
        <v>190</v>
      </c>
      <c r="G2911">
        <v>2</v>
      </c>
      <c r="H2911" t="s">
        <v>111</v>
      </c>
      <c r="I2911" t="s">
        <v>84</v>
      </c>
      <c r="J2911" t="s">
        <v>85</v>
      </c>
      <c r="K2911">
        <v>4</v>
      </c>
      <c r="L2911" s="10">
        <v>4479</v>
      </c>
      <c r="M2911" s="11">
        <v>0.15</v>
      </c>
      <c r="N2911" s="10">
        <v>15228.6</v>
      </c>
      <c r="O2911" s="10">
        <v>8490.31</v>
      </c>
      <c r="P2911" s="10">
        <v>6738.29</v>
      </c>
    </row>
    <row r="2912" spans="1:16" ht="14.4">
      <c r="A2912" t="s">
        <v>3482</v>
      </c>
      <c r="B2912" t="s">
        <v>268</v>
      </c>
      <c r="C2912" s="9">
        <v>46102</v>
      </c>
      <c r="D2912" t="s">
        <v>123</v>
      </c>
      <c r="E2912" t="s">
        <v>124</v>
      </c>
      <c r="F2912" t="s">
        <v>124</v>
      </c>
      <c r="G2912">
        <v>1</v>
      </c>
      <c r="H2912" t="s">
        <v>91</v>
      </c>
      <c r="I2912" t="s">
        <v>84</v>
      </c>
      <c r="J2912" t="s">
        <v>273</v>
      </c>
      <c r="K2912">
        <v>4</v>
      </c>
      <c r="L2912" s="10">
        <v>909</v>
      </c>
      <c r="M2912" s="11">
        <v>0</v>
      </c>
      <c r="N2912" s="10">
        <v>3636</v>
      </c>
      <c r="O2912" s="10">
        <v>2444.6</v>
      </c>
      <c r="P2912" s="10">
        <v>1191.4000000000001</v>
      </c>
    </row>
    <row r="2913" spans="1:16" ht="14.4">
      <c r="A2913" t="s">
        <v>3483</v>
      </c>
      <c r="B2913" t="s">
        <v>130</v>
      </c>
      <c r="C2913" s="9">
        <v>46103</v>
      </c>
      <c r="D2913" t="s">
        <v>80</v>
      </c>
      <c r="E2913" t="s">
        <v>81</v>
      </c>
      <c r="F2913" t="s">
        <v>82</v>
      </c>
      <c r="G2913">
        <v>2</v>
      </c>
      <c r="H2913" t="s">
        <v>111</v>
      </c>
      <c r="I2913" t="s">
        <v>127</v>
      </c>
      <c r="J2913" t="s">
        <v>128</v>
      </c>
      <c r="K2913">
        <v>4</v>
      </c>
      <c r="L2913" s="10">
        <v>7799</v>
      </c>
      <c r="M2913" s="11">
        <v>0</v>
      </c>
      <c r="N2913" s="10">
        <v>31196</v>
      </c>
      <c r="O2913" s="10">
        <v>17290.41</v>
      </c>
      <c r="P2913" s="10">
        <v>13905.59</v>
      </c>
    </row>
    <row r="2914" spans="1:16" ht="14.4">
      <c r="A2914" t="s">
        <v>3484</v>
      </c>
      <c r="B2914" t="s">
        <v>2074</v>
      </c>
      <c r="C2914" s="9">
        <v>46103</v>
      </c>
      <c r="D2914" t="s">
        <v>88</v>
      </c>
      <c r="E2914" t="s">
        <v>100</v>
      </c>
      <c r="F2914" t="s">
        <v>101</v>
      </c>
      <c r="G2914">
        <v>1</v>
      </c>
      <c r="H2914" t="s">
        <v>83</v>
      </c>
      <c r="I2914" t="s">
        <v>107</v>
      </c>
      <c r="J2914" t="s">
        <v>108</v>
      </c>
      <c r="K2914">
        <v>4</v>
      </c>
      <c r="L2914" s="10">
        <v>369</v>
      </c>
      <c r="M2914" s="11">
        <v>0</v>
      </c>
      <c r="N2914" s="10">
        <v>1476</v>
      </c>
      <c r="O2914" s="10">
        <v>1062.95</v>
      </c>
      <c r="P2914" s="10">
        <v>413.05</v>
      </c>
    </row>
    <row r="2915" spans="1:16" ht="14.4">
      <c r="A2915" t="s">
        <v>3485</v>
      </c>
      <c r="B2915" t="s">
        <v>316</v>
      </c>
      <c r="C2915" s="9">
        <v>46103</v>
      </c>
      <c r="D2915" t="s">
        <v>123</v>
      </c>
      <c r="E2915" t="s">
        <v>184</v>
      </c>
      <c r="F2915" t="s">
        <v>185</v>
      </c>
      <c r="G2915">
        <v>2</v>
      </c>
      <c r="H2915" t="s">
        <v>91</v>
      </c>
      <c r="I2915" t="s">
        <v>107</v>
      </c>
      <c r="J2915" t="s">
        <v>162</v>
      </c>
      <c r="K2915">
        <v>3</v>
      </c>
      <c r="L2915" s="10">
        <v>389</v>
      </c>
      <c r="M2915" s="11">
        <v>0</v>
      </c>
      <c r="N2915" s="10">
        <v>1167</v>
      </c>
      <c r="O2915" s="10">
        <v>880.88</v>
      </c>
      <c r="P2915" s="10">
        <v>286.12</v>
      </c>
    </row>
    <row r="2916" spans="1:16" ht="14.4">
      <c r="A2916" t="s">
        <v>3486</v>
      </c>
      <c r="B2916" t="s">
        <v>3487</v>
      </c>
      <c r="C2916" s="9">
        <v>46103</v>
      </c>
      <c r="D2916" t="s">
        <v>80</v>
      </c>
      <c r="E2916" t="s">
        <v>213</v>
      </c>
      <c r="F2916" t="s">
        <v>97</v>
      </c>
      <c r="G2916">
        <v>2</v>
      </c>
      <c r="H2916" t="s">
        <v>116</v>
      </c>
      <c r="I2916" t="s">
        <v>92</v>
      </c>
      <c r="J2916" t="s">
        <v>117</v>
      </c>
      <c r="K2916">
        <v>47</v>
      </c>
      <c r="L2916" s="10">
        <v>3549</v>
      </c>
      <c r="M2916" s="11">
        <v>0.05</v>
      </c>
      <c r="N2916" s="10">
        <v>158462.85</v>
      </c>
      <c r="O2916" s="10">
        <v>90888.29</v>
      </c>
      <c r="P2916" s="10">
        <v>67574.559999999998</v>
      </c>
    </row>
    <row r="2917" spans="1:16" ht="14.4">
      <c r="A2917" t="s">
        <v>3488</v>
      </c>
      <c r="B2917" t="s">
        <v>501</v>
      </c>
      <c r="C2917" s="9">
        <v>46103</v>
      </c>
      <c r="D2917" t="s">
        <v>80</v>
      </c>
      <c r="E2917" t="s">
        <v>195</v>
      </c>
      <c r="F2917" t="s">
        <v>196</v>
      </c>
      <c r="G2917">
        <v>2</v>
      </c>
      <c r="H2917" t="s">
        <v>91</v>
      </c>
      <c r="I2917" t="s">
        <v>107</v>
      </c>
      <c r="J2917" t="s">
        <v>159</v>
      </c>
      <c r="K2917">
        <v>4</v>
      </c>
      <c r="L2917" s="10">
        <v>1109</v>
      </c>
      <c r="M2917" s="11">
        <v>0.1</v>
      </c>
      <c r="N2917" s="10">
        <v>3992.4</v>
      </c>
      <c r="O2917" s="10">
        <v>2552.02</v>
      </c>
      <c r="P2917" s="10">
        <v>1440.38</v>
      </c>
    </row>
    <row r="2918" spans="1:16" ht="14.4">
      <c r="A2918" t="s">
        <v>3489</v>
      </c>
      <c r="B2918" t="s">
        <v>87</v>
      </c>
      <c r="C2918" s="9">
        <v>46103</v>
      </c>
      <c r="D2918" t="s">
        <v>88</v>
      </c>
      <c r="E2918" t="s">
        <v>119</v>
      </c>
      <c r="F2918" t="s">
        <v>115</v>
      </c>
      <c r="G2918">
        <v>1</v>
      </c>
      <c r="H2918" t="s">
        <v>83</v>
      </c>
      <c r="I2918" t="s">
        <v>92</v>
      </c>
      <c r="J2918" t="s">
        <v>171</v>
      </c>
      <c r="K2918">
        <v>4</v>
      </c>
      <c r="L2918" s="10">
        <v>7349</v>
      </c>
      <c r="M2918" s="11">
        <v>0</v>
      </c>
      <c r="N2918" s="10">
        <v>29396</v>
      </c>
      <c r="O2918" s="10">
        <v>17608.37</v>
      </c>
      <c r="P2918" s="10">
        <v>11787.63</v>
      </c>
    </row>
    <row r="2919" spans="1:16" ht="14.4">
      <c r="A2919" t="s">
        <v>3490</v>
      </c>
      <c r="B2919" t="s">
        <v>1210</v>
      </c>
      <c r="C2919" s="9">
        <v>46104</v>
      </c>
      <c r="D2919" t="s">
        <v>123</v>
      </c>
      <c r="E2919" t="s">
        <v>184</v>
      </c>
      <c r="F2919" t="s">
        <v>185</v>
      </c>
      <c r="G2919">
        <v>2</v>
      </c>
      <c r="H2919" t="s">
        <v>91</v>
      </c>
      <c r="I2919" t="s">
        <v>84</v>
      </c>
      <c r="J2919" t="s">
        <v>85</v>
      </c>
      <c r="K2919">
        <v>4</v>
      </c>
      <c r="L2919" s="10">
        <v>4879</v>
      </c>
      <c r="M2919" s="11">
        <v>0.1</v>
      </c>
      <c r="N2919" s="10">
        <v>17564.400000000001</v>
      </c>
      <c r="O2919" s="10">
        <v>11351.81</v>
      </c>
      <c r="P2919" s="10">
        <v>6212.59</v>
      </c>
    </row>
    <row r="2920" spans="1:16" ht="14.4">
      <c r="A2920" t="s">
        <v>3491</v>
      </c>
      <c r="B2920" t="s">
        <v>2116</v>
      </c>
      <c r="C2920" s="9">
        <v>46104</v>
      </c>
      <c r="D2920" t="s">
        <v>80</v>
      </c>
      <c r="E2920" t="s">
        <v>96</v>
      </c>
      <c r="F2920" t="s">
        <v>97</v>
      </c>
      <c r="G2920">
        <v>1</v>
      </c>
      <c r="H2920" t="s">
        <v>83</v>
      </c>
      <c r="I2920" t="s">
        <v>92</v>
      </c>
      <c r="J2920" t="s">
        <v>171</v>
      </c>
      <c r="K2920">
        <v>3</v>
      </c>
      <c r="L2920" s="10">
        <v>3149</v>
      </c>
      <c r="M2920" s="11">
        <v>0.1</v>
      </c>
      <c r="N2920" s="10">
        <v>8502.2999999999993</v>
      </c>
      <c r="O2920" s="10">
        <v>4831.8500000000004</v>
      </c>
      <c r="P2920" s="10">
        <v>3670.45</v>
      </c>
    </row>
    <row r="2921" spans="1:16" ht="14.4">
      <c r="A2921" t="s">
        <v>3492</v>
      </c>
      <c r="B2921" t="s">
        <v>291</v>
      </c>
      <c r="C2921" s="9">
        <v>46104</v>
      </c>
      <c r="D2921" t="s">
        <v>139</v>
      </c>
      <c r="E2921" t="s">
        <v>151</v>
      </c>
      <c r="F2921" t="s">
        <v>152</v>
      </c>
      <c r="G2921">
        <v>2</v>
      </c>
      <c r="H2921" t="s">
        <v>83</v>
      </c>
      <c r="I2921" t="s">
        <v>102</v>
      </c>
      <c r="J2921" t="s">
        <v>135</v>
      </c>
      <c r="K2921">
        <v>4</v>
      </c>
      <c r="L2921" s="10">
        <v>789</v>
      </c>
      <c r="M2921" s="11">
        <v>0</v>
      </c>
      <c r="N2921" s="10">
        <v>3156</v>
      </c>
      <c r="O2921" s="10">
        <v>1891.08</v>
      </c>
      <c r="P2921" s="10">
        <v>1264.92</v>
      </c>
    </row>
    <row r="2922" spans="1:16" ht="14.4">
      <c r="A2922" t="s">
        <v>3493</v>
      </c>
      <c r="B2922" t="s">
        <v>110</v>
      </c>
      <c r="C2922" s="9">
        <v>46104</v>
      </c>
      <c r="D2922" t="s">
        <v>88</v>
      </c>
      <c r="E2922" t="s">
        <v>114</v>
      </c>
      <c r="F2922" t="s">
        <v>115</v>
      </c>
      <c r="G2922">
        <v>2</v>
      </c>
      <c r="H2922" t="s">
        <v>91</v>
      </c>
      <c r="I2922" t="s">
        <v>127</v>
      </c>
      <c r="J2922" t="s">
        <v>148</v>
      </c>
      <c r="K2922">
        <v>3</v>
      </c>
      <c r="L2922" s="10">
        <v>1549</v>
      </c>
      <c r="M2922" s="11">
        <v>0.1</v>
      </c>
      <c r="N2922" s="10">
        <v>4182.3</v>
      </c>
      <c r="O2922" s="10">
        <v>3215.56</v>
      </c>
      <c r="P2922" s="10">
        <v>966.74</v>
      </c>
    </row>
    <row r="2923" spans="1:16" ht="14.4">
      <c r="A2923" t="s">
        <v>3494</v>
      </c>
      <c r="B2923" t="s">
        <v>496</v>
      </c>
      <c r="C2923" s="9">
        <v>46104</v>
      </c>
      <c r="D2923" t="s">
        <v>80</v>
      </c>
      <c r="E2923" t="s">
        <v>81</v>
      </c>
      <c r="F2923" t="s">
        <v>82</v>
      </c>
      <c r="G2923">
        <v>2</v>
      </c>
      <c r="H2923" t="s">
        <v>91</v>
      </c>
      <c r="I2923" t="s">
        <v>92</v>
      </c>
      <c r="J2923" t="s">
        <v>239</v>
      </c>
      <c r="K2923">
        <v>3</v>
      </c>
      <c r="L2923" s="10">
        <v>1899</v>
      </c>
      <c r="M2923" s="11">
        <v>0.1</v>
      </c>
      <c r="N2923" s="10">
        <v>5127.3</v>
      </c>
      <c r="O2923" s="10">
        <v>3206.02</v>
      </c>
      <c r="P2923" s="10">
        <v>1921.28</v>
      </c>
    </row>
    <row r="2924" spans="1:16" ht="14.4">
      <c r="A2924" t="s">
        <v>3495</v>
      </c>
      <c r="B2924" t="s">
        <v>87</v>
      </c>
      <c r="C2924" s="9">
        <v>46104</v>
      </c>
      <c r="D2924" t="s">
        <v>80</v>
      </c>
      <c r="E2924" t="s">
        <v>165</v>
      </c>
      <c r="F2924" t="s">
        <v>97</v>
      </c>
      <c r="G2924">
        <v>1</v>
      </c>
      <c r="H2924" t="s">
        <v>83</v>
      </c>
      <c r="I2924" t="s">
        <v>102</v>
      </c>
      <c r="J2924" t="s">
        <v>225</v>
      </c>
      <c r="K2924">
        <v>1</v>
      </c>
      <c r="L2924" s="10">
        <v>149</v>
      </c>
      <c r="M2924" s="11">
        <v>0.05</v>
      </c>
      <c r="N2924" s="10">
        <v>141.55000000000001</v>
      </c>
      <c r="O2924" s="10">
        <v>98.18</v>
      </c>
      <c r="P2924" s="10">
        <v>43.37</v>
      </c>
    </row>
    <row r="2925" spans="1:16" ht="14.4">
      <c r="A2925" t="s">
        <v>3496</v>
      </c>
      <c r="B2925" t="s">
        <v>87</v>
      </c>
      <c r="C2925" s="9">
        <v>46104</v>
      </c>
      <c r="D2925" t="s">
        <v>88</v>
      </c>
      <c r="E2925" t="s">
        <v>100</v>
      </c>
      <c r="F2925" t="s">
        <v>101</v>
      </c>
      <c r="G2925">
        <v>1</v>
      </c>
      <c r="H2925" t="s">
        <v>91</v>
      </c>
      <c r="I2925" t="s">
        <v>127</v>
      </c>
      <c r="J2925" t="s">
        <v>229</v>
      </c>
      <c r="K2925">
        <v>4</v>
      </c>
      <c r="L2925" s="10">
        <v>3099</v>
      </c>
      <c r="M2925" s="11">
        <v>0.15</v>
      </c>
      <c r="N2925" s="10">
        <v>10536.6</v>
      </c>
      <c r="O2925" s="10">
        <v>6056.74</v>
      </c>
      <c r="P2925" s="10">
        <v>4479.8599999999997</v>
      </c>
    </row>
    <row r="2926" spans="1:16" ht="14.4">
      <c r="A2926" t="s">
        <v>3497</v>
      </c>
      <c r="B2926" t="s">
        <v>87</v>
      </c>
      <c r="C2926" s="9">
        <v>46104</v>
      </c>
      <c r="D2926" t="s">
        <v>123</v>
      </c>
      <c r="E2926" t="s">
        <v>184</v>
      </c>
      <c r="F2926" t="s">
        <v>185</v>
      </c>
      <c r="G2926">
        <v>2</v>
      </c>
      <c r="H2926" t="s">
        <v>111</v>
      </c>
      <c r="I2926" t="s">
        <v>92</v>
      </c>
      <c r="J2926" t="s">
        <v>93</v>
      </c>
      <c r="K2926">
        <v>2</v>
      </c>
      <c r="L2926" s="10">
        <v>1159</v>
      </c>
      <c r="M2926" s="11">
        <v>0.1</v>
      </c>
      <c r="N2926" s="10">
        <v>2086.1999999999998</v>
      </c>
      <c r="O2926" s="10">
        <v>1503.55</v>
      </c>
      <c r="P2926" s="10">
        <v>582.65</v>
      </c>
    </row>
    <row r="2927" spans="1:16" ht="14.4">
      <c r="A2927" t="s">
        <v>3498</v>
      </c>
      <c r="B2927" t="s">
        <v>87</v>
      </c>
      <c r="C2927" s="9">
        <v>46104</v>
      </c>
      <c r="D2927" t="s">
        <v>139</v>
      </c>
      <c r="E2927" t="s">
        <v>146</v>
      </c>
      <c r="F2927" t="s">
        <v>147</v>
      </c>
      <c r="G2927">
        <v>3</v>
      </c>
      <c r="H2927" t="s">
        <v>116</v>
      </c>
      <c r="I2927" t="s">
        <v>92</v>
      </c>
      <c r="J2927" t="s">
        <v>171</v>
      </c>
      <c r="K2927">
        <v>12</v>
      </c>
      <c r="L2927" s="10">
        <v>5289</v>
      </c>
      <c r="M2927" s="11">
        <v>0.2</v>
      </c>
      <c r="N2927" s="10">
        <v>50774.400000000001</v>
      </c>
      <c r="O2927" s="10">
        <v>37050.879999999997</v>
      </c>
      <c r="P2927" s="10">
        <v>13723.52</v>
      </c>
    </row>
    <row r="2928" spans="1:16" ht="14.4">
      <c r="A2928" t="s">
        <v>3499</v>
      </c>
      <c r="B2928" t="s">
        <v>1132</v>
      </c>
      <c r="C2928" s="9">
        <v>46104</v>
      </c>
      <c r="D2928" t="s">
        <v>80</v>
      </c>
      <c r="E2928" t="s">
        <v>106</v>
      </c>
      <c r="F2928" t="s">
        <v>97</v>
      </c>
      <c r="G2928">
        <v>2</v>
      </c>
      <c r="H2928" t="s">
        <v>116</v>
      </c>
      <c r="I2928" t="s">
        <v>84</v>
      </c>
      <c r="J2928" t="s">
        <v>131</v>
      </c>
      <c r="K2928">
        <v>17</v>
      </c>
      <c r="L2928" s="10">
        <v>2329</v>
      </c>
      <c r="M2928" s="11">
        <v>0.05</v>
      </c>
      <c r="N2928" s="10">
        <v>37613.35</v>
      </c>
      <c r="O2928" s="10">
        <v>25355.53</v>
      </c>
      <c r="P2928" s="10">
        <v>12257.82</v>
      </c>
    </row>
    <row r="2929" spans="1:16" ht="14.4">
      <c r="A2929" t="s">
        <v>3500</v>
      </c>
      <c r="B2929" t="s">
        <v>145</v>
      </c>
      <c r="C2929" s="9">
        <v>46105</v>
      </c>
      <c r="D2929" t="s">
        <v>80</v>
      </c>
      <c r="E2929" t="s">
        <v>81</v>
      </c>
      <c r="F2929" t="s">
        <v>82</v>
      </c>
      <c r="G2929">
        <v>2</v>
      </c>
      <c r="H2929" t="s">
        <v>91</v>
      </c>
      <c r="I2929" t="s">
        <v>127</v>
      </c>
      <c r="J2929" t="s">
        <v>176</v>
      </c>
      <c r="K2929">
        <v>1</v>
      </c>
      <c r="L2929" s="10">
        <v>809</v>
      </c>
      <c r="M2929" s="11">
        <v>0.2</v>
      </c>
      <c r="N2929" s="10">
        <v>647.20000000000005</v>
      </c>
      <c r="O2929" s="10">
        <v>443.45</v>
      </c>
      <c r="P2929" s="10">
        <v>203.75</v>
      </c>
    </row>
    <row r="2930" spans="1:16" ht="14.4">
      <c r="A2930" t="s">
        <v>3501</v>
      </c>
      <c r="B2930" t="s">
        <v>362</v>
      </c>
      <c r="C2930" s="9">
        <v>46105</v>
      </c>
      <c r="D2930" t="s">
        <v>139</v>
      </c>
      <c r="E2930" t="s">
        <v>146</v>
      </c>
      <c r="F2930" t="s">
        <v>147</v>
      </c>
      <c r="G2930">
        <v>3</v>
      </c>
      <c r="H2930" t="s">
        <v>83</v>
      </c>
      <c r="I2930" t="s">
        <v>84</v>
      </c>
      <c r="J2930" t="s">
        <v>273</v>
      </c>
      <c r="K2930">
        <v>4</v>
      </c>
      <c r="L2930" s="10">
        <v>1369</v>
      </c>
      <c r="M2930" s="11">
        <v>0</v>
      </c>
      <c r="N2930" s="10">
        <v>5476</v>
      </c>
      <c r="O2930" s="10">
        <v>3063.87</v>
      </c>
      <c r="P2930" s="10">
        <v>2412.13</v>
      </c>
    </row>
    <row r="2931" spans="1:16" ht="14.4">
      <c r="A2931" t="s">
        <v>3502</v>
      </c>
      <c r="B2931" t="s">
        <v>87</v>
      </c>
      <c r="C2931" s="9">
        <v>46105</v>
      </c>
      <c r="D2931" t="s">
        <v>88</v>
      </c>
      <c r="E2931" t="s">
        <v>119</v>
      </c>
      <c r="F2931" t="s">
        <v>115</v>
      </c>
      <c r="G2931">
        <v>1</v>
      </c>
      <c r="H2931" t="s">
        <v>111</v>
      </c>
      <c r="I2931" t="s">
        <v>107</v>
      </c>
      <c r="J2931" t="s">
        <v>159</v>
      </c>
      <c r="K2931">
        <v>1</v>
      </c>
      <c r="L2931" s="10">
        <v>1029</v>
      </c>
      <c r="M2931" s="11">
        <v>0</v>
      </c>
      <c r="N2931" s="10">
        <v>1029</v>
      </c>
      <c r="O2931" s="10">
        <v>732.2</v>
      </c>
      <c r="P2931" s="10">
        <v>296.8</v>
      </c>
    </row>
    <row r="2932" spans="1:16" ht="14.4">
      <c r="A2932" t="s">
        <v>3503</v>
      </c>
      <c r="B2932" t="s">
        <v>87</v>
      </c>
      <c r="C2932" s="9">
        <v>46105</v>
      </c>
      <c r="D2932" t="s">
        <v>88</v>
      </c>
      <c r="E2932" t="s">
        <v>89</v>
      </c>
      <c r="F2932" t="s">
        <v>90</v>
      </c>
      <c r="G2932">
        <v>2</v>
      </c>
      <c r="H2932" t="s">
        <v>111</v>
      </c>
      <c r="I2932" t="s">
        <v>92</v>
      </c>
      <c r="J2932" t="s">
        <v>191</v>
      </c>
      <c r="K2932">
        <v>2</v>
      </c>
      <c r="L2932" s="10">
        <v>1299</v>
      </c>
      <c r="M2932" s="11">
        <v>0.05</v>
      </c>
      <c r="N2932" s="10">
        <v>2468.1</v>
      </c>
      <c r="O2932" s="10">
        <v>1883.21</v>
      </c>
      <c r="P2932" s="10">
        <v>584.89</v>
      </c>
    </row>
    <row r="2933" spans="1:16" ht="14.4">
      <c r="A2933" t="s">
        <v>3504</v>
      </c>
      <c r="B2933" t="s">
        <v>143</v>
      </c>
      <c r="C2933" s="9">
        <v>46105</v>
      </c>
      <c r="D2933" t="s">
        <v>88</v>
      </c>
      <c r="E2933" t="s">
        <v>114</v>
      </c>
      <c r="F2933" t="s">
        <v>115</v>
      </c>
      <c r="G2933">
        <v>2</v>
      </c>
      <c r="H2933" t="s">
        <v>91</v>
      </c>
      <c r="I2933" t="s">
        <v>127</v>
      </c>
      <c r="J2933" t="s">
        <v>208</v>
      </c>
      <c r="K2933">
        <v>4</v>
      </c>
      <c r="L2933" s="10">
        <v>3549</v>
      </c>
      <c r="M2933" s="11">
        <v>0.05</v>
      </c>
      <c r="N2933" s="10">
        <v>13486.2</v>
      </c>
      <c r="O2933" s="10">
        <v>7539.56</v>
      </c>
      <c r="P2933" s="10">
        <v>5946.64</v>
      </c>
    </row>
    <row r="2934" spans="1:16" ht="14.4">
      <c r="A2934" t="s">
        <v>3505</v>
      </c>
      <c r="B2934" t="s">
        <v>1272</v>
      </c>
      <c r="C2934" s="9">
        <v>46105</v>
      </c>
      <c r="D2934" t="s">
        <v>80</v>
      </c>
      <c r="E2934" t="s">
        <v>96</v>
      </c>
      <c r="F2934" t="s">
        <v>97</v>
      </c>
      <c r="G2934">
        <v>1</v>
      </c>
      <c r="H2934" t="s">
        <v>91</v>
      </c>
      <c r="I2934" t="s">
        <v>84</v>
      </c>
      <c r="J2934" t="s">
        <v>273</v>
      </c>
      <c r="K2934">
        <v>3</v>
      </c>
      <c r="L2934" s="10">
        <v>1719</v>
      </c>
      <c r="M2934" s="11">
        <v>0.1</v>
      </c>
      <c r="N2934" s="10">
        <v>4641.3</v>
      </c>
      <c r="O2934" s="10">
        <v>2958.91</v>
      </c>
      <c r="P2934" s="10">
        <v>1682.39</v>
      </c>
    </row>
    <row r="2935" spans="1:16" ht="14.4">
      <c r="A2935" t="s">
        <v>3506</v>
      </c>
      <c r="B2935" t="s">
        <v>662</v>
      </c>
      <c r="C2935" s="9">
        <v>46105</v>
      </c>
      <c r="D2935" t="s">
        <v>80</v>
      </c>
      <c r="E2935" t="s">
        <v>81</v>
      </c>
      <c r="F2935" t="s">
        <v>82</v>
      </c>
      <c r="G2935">
        <v>2</v>
      </c>
      <c r="H2935" t="s">
        <v>91</v>
      </c>
      <c r="I2935" t="s">
        <v>92</v>
      </c>
      <c r="J2935" t="s">
        <v>191</v>
      </c>
      <c r="K2935">
        <v>2</v>
      </c>
      <c r="L2935" s="10">
        <v>2459</v>
      </c>
      <c r="M2935" s="11">
        <v>0</v>
      </c>
      <c r="N2935" s="10">
        <v>4918</v>
      </c>
      <c r="O2935" s="10">
        <v>3701.16</v>
      </c>
      <c r="P2935" s="10">
        <v>1216.8399999999999</v>
      </c>
    </row>
    <row r="2936" spans="1:16" ht="14.4">
      <c r="A2936" t="s">
        <v>3507</v>
      </c>
      <c r="B2936" t="s">
        <v>736</v>
      </c>
      <c r="C2936" s="9">
        <v>46105</v>
      </c>
      <c r="D2936" t="s">
        <v>123</v>
      </c>
      <c r="E2936" t="s">
        <v>124</v>
      </c>
      <c r="F2936" t="s">
        <v>124</v>
      </c>
      <c r="G2936">
        <v>1</v>
      </c>
      <c r="H2936" t="s">
        <v>83</v>
      </c>
      <c r="I2936" t="s">
        <v>107</v>
      </c>
      <c r="J2936" t="s">
        <v>278</v>
      </c>
      <c r="K2936">
        <v>4</v>
      </c>
      <c r="L2936" s="10">
        <v>1339</v>
      </c>
      <c r="M2936" s="11">
        <v>0.1</v>
      </c>
      <c r="N2936" s="10">
        <v>4820.3999999999996</v>
      </c>
      <c r="O2936" s="10">
        <v>2971.39</v>
      </c>
      <c r="P2936" s="10">
        <v>1849.01</v>
      </c>
    </row>
    <row r="2937" spans="1:16" ht="14.4">
      <c r="A2937" t="s">
        <v>3508</v>
      </c>
      <c r="B2937" t="s">
        <v>87</v>
      </c>
      <c r="C2937" s="9">
        <v>46105</v>
      </c>
      <c r="D2937" t="s">
        <v>123</v>
      </c>
      <c r="E2937" t="s">
        <v>184</v>
      </c>
      <c r="F2937" t="s">
        <v>185</v>
      </c>
      <c r="G2937">
        <v>2</v>
      </c>
      <c r="H2937" t="s">
        <v>111</v>
      </c>
      <c r="I2937" t="s">
        <v>102</v>
      </c>
      <c r="J2937" t="s">
        <v>182</v>
      </c>
      <c r="K2937">
        <v>2</v>
      </c>
      <c r="L2937" s="10">
        <v>269</v>
      </c>
      <c r="M2937" s="11">
        <v>0.15</v>
      </c>
      <c r="N2937" s="10">
        <v>457.3</v>
      </c>
      <c r="O2937" s="10">
        <v>274.75</v>
      </c>
      <c r="P2937" s="10">
        <v>182.55</v>
      </c>
    </row>
    <row r="2938" spans="1:16" ht="14.4">
      <c r="A2938" t="s">
        <v>3509</v>
      </c>
      <c r="B2938" t="s">
        <v>175</v>
      </c>
      <c r="C2938" s="9">
        <v>46105</v>
      </c>
      <c r="D2938" t="s">
        <v>80</v>
      </c>
      <c r="E2938" t="s">
        <v>96</v>
      </c>
      <c r="F2938" t="s">
        <v>97</v>
      </c>
      <c r="G2938">
        <v>1</v>
      </c>
      <c r="H2938" t="s">
        <v>91</v>
      </c>
      <c r="I2938" t="s">
        <v>92</v>
      </c>
      <c r="J2938" t="s">
        <v>191</v>
      </c>
      <c r="K2938">
        <v>4</v>
      </c>
      <c r="L2938" s="10">
        <v>1299</v>
      </c>
      <c r="M2938" s="11">
        <v>0.05</v>
      </c>
      <c r="N2938" s="10">
        <v>4936.2</v>
      </c>
      <c r="O2938" s="10">
        <v>2992.49</v>
      </c>
      <c r="P2938" s="10">
        <v>1943.71</v>
      </c>
    </row>
    <row r="2939" spans="1:16" ht="14.4">
      <c r="A2939" t="s">
        <v>3510</v>
      </c>
      <c r="B2939" t="s">
        <v>87</v>
      </c>
      <c r="C2939" s="9">
        <v>46105</v>
      </c>
      <c r="D2939" t="s">
        <v>139</v>
      </c>
      <c r="E2939" t="s">
        <v>169</v>
      </c>
      <c r="F2939" t="s">
        <v>170</v>
      </c>
      <c r="G2939">
        <v>3</v>
      </c>
      <c r="H2939" t="s">
        <v>116</v>
      </c>
      <c r="I2939" t="s">
        <v>92</v>
      </c>
      <c r="J2939" t="s">
        <v>171</v>
      </c>
      <c r="K2939">
        <v>45</v>
      </c>
      <c r="L2939" s="10">
        <v>3319</v>
      </c>
      <c r="M2939" s="11">
        <v>0.1</v>
      </c>
      <c r="N2939" s="10">
        <v>134419.5</v>
      </c>
      <c r="O2939" s="10">
        <v>75468.679999999993</v>
      </c>
      <c r="P2939" s="10">
        <v>58950.82</v>
      </c>
    </row>
    <row r="2940" spans="1:16" ht="14.4">
      <c r="A2940" t="s">
        <v>3511</v>
      </c>
      <c r="B2940" t="s">
        <v>1627</v>
      </c>
      <c r="C2940" s="9">
        <v>46105</v>
      </c>
      <c r="D2940" t="s">
        <v>80</v>
      </c>
      <c r="E2940" t="s">
        <v>81</v>
      </c>
      <c r="F2940" t="s">
        <v>82</v>
      </c>
      <c r="G2940">
        <v>2</v>
      </c>
      <c r="H2940" t="s">
        <v>83</v>
      </c>
      <c r="I2940" t="s">
        <v>127</v>
      </c>
      <c r="J2940" t="s">
        <v>229</v>
      </c>
      <c r="K2940">
        <v>1</v>
      </c>
      <c r="L2940" s="10">
        <v>3629</v>
      </c>
      <c r="M2940" s="11">
        <v>0.05</v>
      </c>
      <c r="N2940" s="10">
        <v>3447.55</v>
      </c>
      <c r="O2940" s="10">
        <v>2166.7399999999998</v>
      </c>
      <c r="P2940" s="10">
        <v>1280.81</v>
      </c>
    </row>
    <row r="2941" spans="1:16" ht="14.4">
      <c r="A2941" t="s">
        <v>3512</v>
      </c>
      <c r="B2941" t="s">
        <v>434</v>
      </c>
      <c r="C2941" s="9">
        <v>46105</v>
      </c>
      <c r="D2941" t="s">
        <v>123</v>
      </c>
      <c r="E2941" t="s">
        <v>134</v>
      </c>
      <c r="F2941" t="s">
        <v>134</v>
      </c>
      <c r="G2941">
        <v>2</v>
      </c>
      <c r="H2941" t="s">
        <v>111</v>
      </c>
      <c r="I2941" t="s">
        <v>92</v>
      </c>
      <c r="J2941" t="s">
        <v>191</v>
      </c>
      <c r="K2941">
        <v>1</v>
      </c>
      <c r="L2941" s="10">
        <v>1819</v>
      </c>
      <c r="M2941" s="11">
        <v>0.05</v>
      </c>
      <c r="N2941" s="10">
        <v>1728.05</v>
      </c>
      <c r="O2941" s="10">
        <v>1160.18</v>
      </c>
      <c r="P2941" s="10">
        <v>567.87</v>
      </c>
    </row>
    <row r="2942" spans="1:16" ht="14.4">
      <c r="A2942" t="s">
        <v>3513</v>
      </c>
      <c r="B2942" t="s">
        <v>330</v>
      </c>
      <c r="C2942" s="9">
        <v>46105</v>
      </c>
      <c r="D2942" t="s">
        <v>88</v>
      </c>
      <c r="E2942" t="s">
        <v>119</v>
      </c>
      <c r="F2942" t="s">
        <v>115</v>
      </c>
      <c r="G2942">
        <v>1</v>
      </c>
      <c r="H2942" t="s">
        <v>83</v>
      </c>
      <c r="I2942" t="s">
        <v>127</v>
      </c>
      <c r="J2942" t="s">
        <v>128</v>
      </c>
      <c r="K2942">
        <v>4</v>
      </c>
      <c r="L2942" s="10">
        <v>7379</v>
      </c>
      <c r="M2942" s="11">
        <v>0.05</v>
      </c>
      <c r="N2942" s="10">
        <v>28040.2</v>
      </c>
      <c r="O2942" s="10">
        <v>18965.82</v>
      </c>
      <c r="P2942" s="10">
        <v>9074.3799999999992</v>
      </c>
    </row>
    <row r="2943" spans="1:16" ht="14.4">
      <c r="A2943" t="s">
        <v>3514</v>
      </c>
      <c r="B2943" t="s">
        <v>3515</v>
      </c>
      <c r="C2943" s="9">
        <v>46105</v>
      </c>
      <c r="D2943" t="s">
        <v>88</v>
      </c>
      <c r="E2943" t="s">
        <v>119</v>
      </c>
      <c r="F2943" t="s">
        <v>115</v>
      </c>
      <c r="G2943">
        <v>1</v>
      </c>
      <c r="H2943" t="s">
        <v>91</v>
      </c>
      <c r="I2943" t="s">
        <v>84</v>
      </c>
      <c r="J2943" t="s">
        <v>131</v>
      </c>
      <c r="K2943">
        <v>1</v>
      </c>
      <c r="L2943" s="10">
        <v>3149</v>
      </c>
      <c r="M2943" s="11">
        <v>0</v>
      </c>
      <c r="N2943" s="10">
        <v>3149</v>
      </c>
      <c r="O2943" s="10">
        <v>2106.13</v>
      </c>
      <c r="P2943" s="10">
        <v>1042.8699999999999</v>
      </c>
    </row>
    <row r="2944" spans="1:16" ht="14.4">
      <c r="A2944" t="s">
        <v>3516</v>
      </c>
      <c r="B2944" t="s">
        <v>417</v>
      </c>
      <c r="C2944" s="9">
        <v>46106</v>
      </c>
      <c r="D2944" t="s">
        <v>123</v>
      </c>
      <c r="E2944" t="s">
        <v>134</v>
      </c>
      <c r="F2944" t="s">
        <v>134</v>
      </c>
      <c r="G2944">
        <v>2</v>
      </c>
      <c r="H2944" t="s">
        <v>116</v>
      </c>
      <c r="I2944" t="s">
        <v>107</v>
      </c>
      <c r="J2944" t="s">
        <v>235</v>
      </c>
      <c r="K2944">
        <v>18</v>
      </c>
      <c r="L2944" s="10">
        <v>429</v>
      </c>
      <c r="M2944" s="11">
        <v>0.1</v>
      </c>
      <c r="N2944" s="10">
        <v>6949.8</v>
      </c>
      <c r="O2944" s="10">
        <v>4192.5200000000004</v>
      </c>
      <c r="P2944" s="10">
        <v>2757.28</v>
      </c>
    </row>
    <row r="2945" spans="1:16" ht="14.4">
      <c r="A2945" t="s">
        <v>3517</v>
      </c>
      <c r="B2945" t="s">
        <v>1001</v>
      </c>
      <c r="C2945" s="9">
        <v>46106</v>
      </c>
      <c r="D2945" t="s">
        <v>123</v>
      </c>
      <c r="E2945" t="s">
        <v>124</v>
      </c>
      <c r="F2945" t="s">
        <v>124</v>
      </c>
      <c r="G2945">
        <v>1</v>
      </c>
      <c r="H2945" t="s">
        <v>91</v>
      </c>
      <c r="I2945" t="s">
        <v>92</v>
      </c>
      <c r="J2945" t="s">
        <v>239</v>
      </c>
      <c r="K2945">
        <v>2</v>
      </c>
      <c r="L2945" s="10">
        <v>2179</v>
      </c>
      <c r="M2945" s="11">
        <v>0</v>
      </c>
      <c r="N2945" s="10">
        <v>4358</v>
      </c>
      <c r="O2945" s="10">
        <v>2551.8200000000002</v>
      </c>
      <c r="P2945" s="10">
        <v>1806.18</v>
      </c>
    </row>
    <row r="2946" spans="1:16" ht="14.4">
      <c r="A2946" t="s">
        <v>3518</v>
      </c>
      <c r="B2946" t="s">
        <v>875</v>
      </c>
      <c r="C2946" s="9">
        <v>46106</v>
      </c>
      <c r="D2946" t="s">
        <v>123</v>
      </c>
      <c r="E2946" t="s">
        <v>124</v>
      </c>
      <c r="F2946" t="s">
        <v>124</v>
      </c>
      <c r="G2946">
        <v>1</v>
      </c>
      <c r="H2946" t="s">
        <v>111</v>
      </c>
      <c r="I2946" t="s">
        <v>107</v>
      </c>
      <c r="J2946" t="s">
        <v>162</v>
      </c>
      <c r="K2946">
        <v>4</v>
      </c>
      <c r="L2946" s="10">
        <v>639</v>
      </c>
      <c r="M2946" s="11">
        <v>0.1</v>
      </c>
      <c r="N2946" s="10">
        <v>2300.4</v>
      </c>
      <c r="O2946" s="10">
        <v>1542.54</v>
      </c>
      <c r="P2946" s="10">
        <v>757.86</v>
      </c>
    </row>
    <row r="2947" spans="1:16" ht="14.4">
      <c r="A2947" t="s">
        <v>3519</v>
      </c>
      <c r="B2947" t="s">
        <v>729</v>
      </c>
      <c r="C2947" s="9">
        <v>46106</v>
      </c>
      <c r="D2947" t="s">
        <v>80</v>
      </c>
      <c r="E2947" t="s">
        <v>106</v>
      </c>
      <c r="F2947" t="s">
        <v>97</v>
      </c>
      <c r="G2947">
        <v>2</v>
      </c>
      <c r="H2947" t="s">
        <v>116</v>
      </c>
      <c r="I2947" t="s">
        <v>84</v>
      </c>
      <c r="J2947" t="s">
        <v>166</v>
      </c>
      <c r="K2947">
        <v>51</v>
      </c>
      <c r="L2947" s="10">
        <v>1689</v>
      </c>
      <c r="M2947" s="11">
        <v>0</v>
      </c>
      <c r="N2947" s="10">
        <v>86139</v>
      </c>
      <c r="O2947" s="10">
        <v>55068.1</v>
      </c>
      <c r="P2947" s="10">
        <v>31070.9</v>
      </c>
    </row>
    <row r="2948" spans="1:16" ht="14.4">
      <c r="A2948" t="s">
        <v>3520</v>
      </c>
      <c r="B2948" t="s">
        <v>87</v>
      </c>
      <c r="C2948" s="9">
        <v>46106</v>
      </c>
      <c r="D2948" t="s">
        <v>139</v>
      </c>
      <c r="E2948" t="s">
        <v>151</v>
      </c>
      <c r="F2948" t="s">
        <v>152</v>
      </c>
      <c r="G2948">
        <v>2</v>
      </c>
      <c r="H2948" t="s">
        <v>111</v>
      </c>
      <c r="I2948" t="s">
        <v>102</v>
      </c>
      <c r="J2948" t="s">
        <v>182</v>
      </c>
      <c r="K2948">
        <v>1</v>
      </c>
      <c r="L2948" s="10">
        <v>379</v>
      </c>
      <c r="M2948" s="11">
        <v>0.1</v>
      </c>
      <c r="N2948" s="10">
        <v>341.1</v>
      </c>
      <c r="O2948" s="10">
        <v>188.11</v>
      </c>
      <c r="P2948" s="10">
        <v>152.99</v>
      </c>
    </row>
    <row r="2949" spans="1:16" ht="14.4">
      <c r="A2949" t="s">
        <v>3521</v>
      </c>
      <c r="B2949" t="s">
        <v>544</v>
      </c>
      <c r="C2949" s="9">
        <v>46106</v>
      </c>
      <c r="D2949" t="s">
        <v>139</v>
      </c>
      <c r="E2949" t="s">
        <v>151</v>
      </c>
      <c r="F2949" t="s">
        <v>152</v>
      </c>
      <c r="G2949">
        <v>2</v>
      </c>
      <c r="H2949" t="s">
        <v>116</v>
      </c>
      <c r="I2949" t="s">
        <v>92</v>
      </c>
      <c r="J2949" t="s">
        <v>171</v>
      </c>
      <c r="K2949">
        <v>30</v>
      </c>
      <c r="L2949" s="10">
        <v>8119</v>
      </c>
      <c r="M2949" s="11">
        <v>0.05</v>
      </c>
      <c r="N2949" s="10">
        <v>231391.5</v>
      </c>
      <c r="O2949" s="10">
        <v>174725.27</v>
      </c>
      <c r="P2949" s="10">
        <v>56666.23</v>
      </c>
    </row>
    <row r="2950" spans="1:16" ht="14.4">
      <c r="A2950" t="s">
        <v>3522</v>
      </c>
      <c r="B2950" t="s">
        <v>87</v>
      </c>
      <c r="C2950" s="9">
        <v>46106</v>
      </c>
      <c r="D2950" t="s">
        <v>139</v>
      </c>
      <c r="E2950" t="s">
        <v>146</v>
      </c>
      <c r="F2950" t="s">
        <v>147</v>
      </c>
      <c r="G2950">
        <v>3</v>
      </c>
      <c r="H2950" t="s">
        <v>83</v>
      </c>
      <c r="I2950" t="s">
        <v>102</v>
      </c>
      <c r="J2950" t="s">
        <v>135</v>
      </c>
      <c r="K2950">
        <v>1</v>
      </c>
      <c r="L2950" s="10">
        <v>829</v>
      </c>
      <c r="M2950" s="11">
        <v>0.05</v>
      </c>
      <c r="N2950" s="10">
        <v>787.55</v>
      </c>
      <c r="O2950" s="10">
        <v>502.86</v>
      </c>
      <c r="P2950" s="10">
        <v>284.69</v>
      </c>
    </row>
    <row r="2951" spans="1:16" ht="14.4">
      <c r="A2951" t="s">
        <v>3523</v>
      </c>
      <c r="B2951" t="s">
        <v>1001</v>
      </c>
      <c r="C2951" s="9">
        <v>46106</v>
      </c>
      <c r="D2951" t="s">
        <v>80</v>
      </c>
      <c r="E2951" t="s">
        <v>173</v>
      </c>
      <c r="F2951" t="s">
        <v>82</v>
      </c>
      <c r="G2951">
        <v>1</v>
      </c>
      <c r="H2951" t="s">
        <v>83</v>
      </c>
      <c r="I2951" t="s">
        <v>107</v>
      </c>
      <c r="J2951" t="s">
        <v>235</v>
      </c>
      <c r="K2951">
        <v>3</v>
      </c>
      <c r="L2951" s="10">
        <v>299</v>
      </c>
      <c r="M2951" s="11">
        <v>0.1</v>
      </c>
      <c r="N2951" s="10">
        <v>807.3</v>
      </c>
      <c r="O2951" s="10">
        <v>593.99</v>
      </c>
      <c r="P2951" s="10">
        <v>213.31</v>
      </c>
    </row>
    <row r="2952" spans="1:16" ht="14.4">
      <c r="A2952" t="s">
        <v>3524</v>
      </c>
      <c r="B2952" t="s">
        <v>550</v>
      </c>
      <c r="C2952" s="9">
        <v>46106</v>
      </c>
      <c r="D2952" t="s">
        <v>80</v>
      </c>
      <c r="E2952" t="s">
        <v>81</v>
      </c>
      <c r="F2952" t="s">
        <v>82</v>
      </c>
      <c r="G2952">
        <v>2</v>
      </c>
      <c r="H2952" t="s">
        <v>83</v>
      </c>
      <c r="I2952" t="s">
        <v>84</v>
      </c>
      <c r="J2952" t="s">
        <v>166</v>
      </c>
      <c r="K2952">
        <v>4</v>
      </c>
      <c r="L2952" s="10">
        <v>1579</v>
      </c>
      <c r="M2952" s="11">
        <v>0.05</v>
      </c>
      <c r="N2952" s="10">
        <v>6000.2</v>
      </c>
      <c r="O2952" s="10">
        <v>3450.96</v>
      </c>
      <c r="P2952" s="10">
        <v>2549.2399999999998</v>
      </c>
    </row>
    <row r="2953" spans="1:16" ht="14.4">
      <c r="A2953" t="s">
        <v>3525</v>
      </c>
      <c r="B2953" t="s">
        <v>1048</v>
      </c>
      <c r="C2953" s="9">
        <v>46106</v>
      </c>
      <c r="D2953" t="s">
        <v>80</v>
      </c>
      <c r="E2953" t="s">
        <v>106</v>
      </c>
      <c r="F2953" t="s">
        <v>97</v>
      </c>
      <c r="G2953">
        <v>2</v>
      </c>
      <c r="H2953" t="s">
        <v>111</v>
      </c>
      <c r="I2953" t="s">
        <v>102</v>
      </c>
      <c r="J2953" t="s">
        <v>182</v>
      </c>
      <c r="K2953">
        <v>2</v>
      </c>
      <c r="L2953" s="10">
        <v>349</v>
      </c>
      <c r="M2953" s="11">
        <v>0.15</v>
      </c>
      <c r="N2953" s="10">
        <v>593.29999999999995</v>
      </c>
      <c r="O2953" s="10">
        <v>448.01</v>
      </c>
      <c r="P2953" s="10">
        <v>145.29</v>
      </c>
    </row>
    <row r="2954" spans="1:16" ht="14.4">
      <c r="A2954" t="s">
        <v>3526</v>
      </c>
      <c r="B2954" t="s">
        <v>105</v>
      </c>
      <c r="C2954" s="9">
        <v>46107</v>
      </c>
      <c r="D2954" t="s">
        <v>80</v>
      </c>
      <c r="E2954" t="s">
        <v>213</v>
      </c>
      <c r="F2954" t="s">
        <v>97</v>
      </c>
      <c r="G2954">
        <v>2</v>
      </c>
      <c r="H2954" t="s">
        <v>83</v>
      </c>
      <c r="I2954" t="s">
        <v>127</v>
      </c>
      <c r="J2954" t="s">
        <v>176</v>
      </c>
      <c r="K2954">
        <v>1</v>
      </c>
      <c r="L2954" s="10">
        <v>709</v>
      </c>
      <c r="M2954" s="11">
        <v>0.05</v>
      </c>
      <c r="N2954" s="10">
        <v>673.55</v>
      </c>
      <c r="O2954" s="10">
        <v>457.46</v>
      </c>
      <c r="P2954" s="10">
        <v>216.09</v>
      </c>
    </row>
    <row r="2955" spans="1:16" ht="14.4">
      <c r="A2955" t="s">
        <v>3527</v>
      </c>
      <c r="B2955" t="s">
        <v>532</v>
      </c>
      <c r="C2955" s="9">
        <v>46107</v>
      </c>
      <c r="D2955" t="s">
        <v>80</v>
      </c>
      <c r="E2955" t="s">
        <v>165</v>
      </c>
      <c r="F2955" t="s">
        <v>97</v>
      </c>
      <c r="G2955">
        <v>1</v>
      </c>
      <c r="H2955" t="s">
        <v>116</v>
      </c>
      <c r="I2955" t="s">
        <v>92</v>
      </c>
      <c r="J2955" t="s">
        <v>93</v>
      </c>
      <c r="K2955">
        <v>59</v>
      </c>
      <c r="L2955" s="10">
        <v>1419</v>
      </c>
      <c r="M2955" s="11">
        <v>0.05</v>
      </c>
      <c r="N2955" s="10">
        <v>79534.95</v>
      </c>
      <c r="O2955" s="10">
        <v>58632.2</v>
      </c>
      <c r="P2955" s="10">
        <v>20902.75</v>
      </c>
    </row>
    <row r="2956" spans="1:16" ht="14.4">
      <c r="A2956" t="s">
        <v>3528</v>
      </c>
      <c r="B2956" t="s">
        <v>3529</v>
      </c>
      <c r="C2956" s="9">
        <v>46107</v>
      </c>
      <c r="D2956" t="s">
        <v>80</v>
      </c>
      <c r="E2956" t="s">
        <v>81</v>
      </c>
      <c r="F2956" t="s">
        <v>82</v>
      </c>
      <c r="G2956">
        <v>2</v>
      </c>
      <c r="H2956" t="s">
        <v>83</v>
      </c>
      <c r="I2956" t="s">
        <v>92</v>
      </c>
      <c r="J2956" t="s">
        <v>239</v>
      </c>
      <c r="K2956">
        <v>3</v>
      </c>
      <c r="L2956" s="10">
        <v>1689</v>
      </c>
      <c r="M2956" s="11">
        <v>0.15</v>
      </c>
      <c r="N2956" s="10">
        <v>4306.95</v>
      </c>
      <c r="O2956" s="10">
        <v>2592.88</v>
      </c>
      <c r="P2956" s="10">
        <v>1714.07</v>
      </c>
    </row>
    <row r="2957" spans="1:16" ht="14.4">
      <c r="A2957" t="s">
        <v>3530</v>
      </c>
      <c r="B2957" t="s">
        <v>956</v>
      </c>
      <c r="C2957" s="9">
        <v>46107</v>
      </c>
      <c r="D2957" t="s">
        <v>139</v>
      </c>
      <c r="E2957" t="s">
        <v>169</v>
      </c>
      <c r="F2957" t="s">
        <v>170</v>
      </c>
      <c r="G2957">
        <v>3</v>
      </c>
      <c r="H2957" t="s">
        <v>111</v>
      </c>
      <c r="I2957" t="s">
        <v>127</v>
      </c>
      <c r="J2957" t="s">
        <v>148</v>
      </c>
      <c r="K2957">
        <v>4</v>
      </c>
      <c r="L2957" s="10">
        <v>1929</v>
      </c>
      <c r="M2957" s="11">
        <v>0.15</v>
      </c>
      <c r="N2957" s="10">
        <v>6558.6</v>
      </c>
      <c r="O2957" s="10">
        <v>5008.9399999999996</v>
      </c>
      <c r="P2957" s="10">
        <v>1549.66</v>
      </c>
    </row>
    <row r="2958" spans="1:16" ht="14.4">
      <c r="A2958" t="s">
        <v>3531</v>
      </c>
      <c r="B2958" t="s">
        <v>99</v>
      </c>
      <c r="C2958" s="9">
        <v>46107</v>
      </c>
      <c r="D2958" t="s">
        <v>80</v>
      </c>
      <c r="E2958" t="s">
        <v>165</v>
      </c>
      <c r="F2958" t="s">
        <v>97</v>
      </c>
      <c r="G2958">
        <v>1</v>
      </c>
      <c r="H2958" t="s">
        <v>91</v>
      </c>
      <c r="I2958" t="s">
        <v>102</v>
      </c>
      <c r="J2958" t="s">
        <v>135</v>
      </c>
      <c r="K2958">
        <v>4</v>
      </c>
      <c r="L2958" s="10">
        <v>629</v>
      </c>
      <c r="M2958" s="11">
        <v>0</v>
      </c>
      <c r="N2958" s="10">
        <v>2516</v>
      </c>
      <c r="O2958" s="10">
        <v>1569.24</v>
      </c>
      <c r="P2958" s="10">
        <v>946.76</v>
      </c>
    </row>
    <row r="2959" spans="1:16" ht="14.4">
      <c r="A2959" t="s">
        <v>3532</v>
      </c>
      <c r="B2959" t="s">
        <v>796</v>
      </c>
      <c r="C2959" s="9">
        <v>46107</v>
      </c>
      <c r="D2959" t="s">
        <v>80</v>
      </c>
      <c r="E2959" t="s">
        <v>165</v>
      </c>
      <c r="F2959" t="s">
        <v>97</v>
      </c>
      <c r="G2959">
        <v>1</v>
      </c>
      <c r="H2959" t="s">
        <v>91</v>
      </c>
      <c r="I2959" t="s">
        <v>127</v>
      </c>
      <c r="J2959" t="s">
        <v>229</v>
      </c>
      <c r="K2959">
        <v>2</v>
      </c>
      <c r="L2959" s="10">
        <v>4049</v>
      </c>
      <c r="M2959" s="11">
        <v>0.1</v>
      </c>
      <c r="N2959" s="10">
        <v>7288.2</v>
      </c>
      <c r="O2959" s="10">
        <v>4809.7299999999996</v>
      </c>
      <c r="P2959" s="10">
        <v>2478.4699999999998</v>
      </c>
    </row>
    <row r="2960" spans="1:16" ht="14.4">
      <c r="A2960" t="s">
        <v>3533</v>
      </c>
      <c r="B2960" t="s">
        <v>356</v>
      </c>
      <c r="C2960" s="9">
        <v>46107</v>
      </c>
      <c r="D2960" t="s">
        <v>139</v>
      </c>
      <c r="E2960" t="s">
        <v>169</v>
      </c>
      <c r="F2960" t="s">
        <v>170</v>
      </c>
      <c r="G2960">
        <v>3</v>
      </c>
      <c r="H2960" t="s">
        <v>91</v>
      </c>
      <c r="I2960" t="s">
        <v>84</v>
      </c>
      <c r="J2960" t="s">
        <v>85</v>
      </c>
      <c r="K2960">
        <v>3</v>
      </c>
      <c r="L2960" s="10">
        <v>2849</v>
      </c>
      <c r="M2960" s="11">
        <v>0</v>
      </c>
      <c r="N2960" s="10">
        <v>8547</v>
      </c>
      <c r="O2960" s="10">
        <v>6394.26</v>
      </c>
      <c r="P2960" s="10">
        <v>2152.7399999999998</v>
      </c>
    </row>
    <row r="2961" spans="1:16" ht="14.4">
      <c r="A2961" t="s">
        <v>3534</v>
      </c>
      <c r="B2961" t="s">
        <v>3246</v>
      </c>
      <c r="C2961" s="9">
        <v>46107</v>
      </c>
      <c r="D2961" t="s">
        <v>88</v>
      </c>
      <c r="E2961" t="s">
        <v>100</v>
      </c>
      <c r="F2961" t="s">
        <v>101</v>
      </c>
      <c r="G2961">
        <v>1</v>
      </c>
      <c r="H2961" t="s">
        <v>83</v>
      </c>
      <c r="I2961" t="s">
        <v>84</v>
      </c>
      <c r="J2961" t="s">
        <v>120</v>
      </c>
      <c r="K2961">
        <v>3</v>
      </c>
      <c r="L2961" s="10">
        <v>1009</v>
      </c>
      <c r="M2961" s="11">
        <v>0.05</v>
      </c>
      <c r="N2961" s="10">
        <v>2875.65</v>
      </c>
      <c r="O2961" s="10">
        <v>1995.58</v>
      </c>
      <c r="P2961" s="10">
        <v>880.07</v>
      </c>
    </row>
    <row r="2962" spans="1:16" ht="14.4">
      <c r="A2962" t="s">
        <v>3535</v>
      </c>
      <c r="B2962" t="s">
        <v>684</v>
      </c>
      <c r="C2962" s="9">
        <v>46108</v>
      </c>
      <c r="D2962" t="s">
        <v>80</v>
      </c>
      <c r="E2962" t="s">
        <v>165</v>
      </c>
      <c r="F2962" t="s">
        <v>97</v>
      </c>
      <c r="G2962">
        <v>1</v>
      </c>
      <c r="H2962" t="s">
        <v>83</v>
      </c>
      <c r="I2962" t="s">
        <v>102</v>
      </c>
      <c r="J2962" t="s">
        <v>225</v>
      </c>
      <c r="K2962">
        <v>3</v>
      </c>
      <c r="L2962" s="10">
        <v>169</v>
      </c>
      <c r="M2962" s="11">
        <v>0</v>
      </c>
      <c r="N2962" s="10">
        <v>507</v>
      </c>
      <c r="O2962" s="10">
        <v>337.45</v>
      </c>
      <c r="P2962" s="10">
        <v>169.55</v>
      </c>
    </row>
    <row r="2963" spans="1:16" ht="14.4">
      <c r="A2963" t="s">
        <v>3536</v>
      </c>
      <c r="B2963" t="s">
        <v>916</v>
      </c>
      <c r="C2963" s="9">
        <v>46108</v>
      </c>
      <c r="D2963" t="s">
        <v>80</v>
      </c>
      <c r="E2963" t="s">
        <v>165</v>
      </c>
      <c r="F2963" t="s">
        <v>97</v>
      </c>
      <c r="G2963">
        <v>1</v>
      </c>
      <c r="H2963" t="s">
        <v>83</v>
      </c>
      <c r="I2963" t="s">
        <v>92</v>
      </c>
      <c r="J2963" t="s">
        <v>117</v>
      </c>
      <c r="K2963">
        <v>2</v>
      </c>
      <c r="L2963" s="10">
        <v>2699</v>
      </c>
      <c r="M2963" s="11">
        <v>0.15</v>
      </c>
      <c r="N2963" s="10">
        <v>4588.3</v>
      </c>
      <c r="O2963" s="10">
        <v>2539.2600000000002</v>
      </c>
      <c r="P2963" s="10">
        <v>2049.04</v>
      </c>
    </row>
    <row r="2964" spans="1:16" ht="14.4">
      <c r="A2964" t="s">
        <v>3537</v>
      </c>
      <c r="B2964" t="s">
        <v>1210</v>
      </c>
      <c r="C2964" s="9">
        <v>46108</v>
      </c>
      <c r="D2964" t="s">
        <v>123</v>
      </c>
      <c r="E2964" t="s">
        <v>124</v>
      </c>
      <c r="F2964" t="s">
        <v>124</v>
      </c>
      <c r="G2964">
        <v>1</v>
      </c>
      <c r="H2964" t="s">
        <v>91</v>
      </c>
      <c r="I2964" t="s">
        <v>127</v>
      </c>
      <c r="J2964" t="s">
        <v>128</v>
      </c>
      <c r="K2964">
        <v>2</v>
      </c>
      <c r="L2964" s="10">
        <v>7039</v>
      </c>
      <c r="M2964" s="11">
        <v>0.1</v>
      </c>
      <c r="N2964" s="10">
        <v>12670.2</v>
      </c>
      <c r="O2964" s="10">
        <v>9502.9699999999993</v>
      </c>
      <c r="P2964" s="10">
        <v>3167.23</v>
      </c>
    </row>
    <row r="2965" spans="1:16" ht="14.4">
      <c r="A2965" t="s">
        <v>3538</v>
      </c>
      <c r="B2965" t="s">
        <v>1671</v>
      </c>
      <c r="C2965" s="9">
        <v>46108</v>
      </c>
      <c r="D2965" t="s">
        <v>80</v>
      </c>
      <c r="E2965" t="s">
        <v>81</v>
      </c>
      <c r="F2965" t="s">
        <v>82</v>
      </c>
      <c r="G2965">
        <v>2</v>
      </c>
      <c r="H2965" t="s">
        <v>91</v>
      </c>
      <c r="I2965" t="s">
        <v>107</v>
      </c>
      <c r="J2965" t="s">
        <v>159</v>
      </c>
      <c r="K2965">
        <v>1</v>
      </c>
      <c r="L2965" s="10">
        <v>799</v>
      </c>
      <c r="M2965" s="11">
        <v>0</v>
      </c>
      <c r="N2965" s="10">
        <v>799</v>
      </c>
      <c r="O2965" s="10">
        <v>606.53</v>
      </c>
      <c r="P2965" s="10">
        <v>192.47</v>
      </c>
    </row>
    <row r="2966" spans="1:16" ht="14.4">
      <c r="A2966" t="s">
        <v>3539</v>
      </c>
      <c r="B2966" t="s">
        <v>400</v>
      </c>
      <c r="C2966" s="9">
        <v>46108</v>
      </c>
      <c r="D2966" t="s">
        <v>80</v>
      </c>
      <c r="E2966" t="s">
        <v>195</v>
      </c>
      <c r="F2966" t="s">
        <v>196</v>
      </c>
      <c r="G2966">
        <v>2</v>
      </c>
      <c r="H2966" t="s">
        <v>111</v>
      </c>
      <c r="I2966" t="s">
        <v>92</v>
      </c>
      <c r="J2966" t="s">
        <v>117</v>
      </c>
      <c r="K2966">
        <v>4</v>
      </c>
      <c r="L2966" s="10">
        <v>3829</v>
      </c>
      <c r="M2966" s="11">
        <v>0.05</v>
      </c>
      <c r="N2966" s="10">
        <v>14550.2</v>
      </c>
      <c r="O2966" s="10">
        <v>8531.0499999999993</v>
      </c>
      <c r="P2966" s="10">
        <v>6019.15</v>
      </c>
    </row>
    <row r="2967" spans="1:16" ht="14.4">
      <c r="A2967" t="s">
        <v>3540</v>
      </c>
      <c r="B2967" t="s">
        <v>1381</v>
      </c>
      <c r="C2967" s="9">
        <v>46108</v>
      </c>
      <c r="D2967" t="s">
        <v>139</v>
      </c>
      <c r="E2967" t="s">
        <v>140</v>
      </c>
      <c r="F2967" t="s">
        <v>141</v>
      </c>
      <c r="G2967">
        <v>1</v>
      </c>
      <c r="H2967" t="s">
        <v>83</v>
      </c>
      <c r="I2967" t="s">
        <v>107</v>
      </c>
      <c r="J2967" t="s">
        <v>162</v>
      </c>
      <c r="K2967">
        <v>4</v>
      </c>
      <c r="L2967" s="10">
        <v>869</v>
      </c>
      <c r="M2967" s="11">
        <v>0</v>
      </c>
      <c r="N2967" s="10">
        <v>3476</v>
      </c>
      <c r="O2967" s="10">
        <v>2668.1</v>
      </c>
      <c r="P2967" s="10">
        <v>807.9</v>
      </c>
    </row>
    <row r="2968" spans="1:16" ht="14.4">
      <c r="A2968" t="s">
        <v>3541</v>
      </c>
      <c r="B2968" t="s">
        <v>2746</v>
      </c>
      <c r="C2968" s="9">
        <v>46108</v>
      </c>
      <c r="D2968" t="s">
        <v>80</v>
      </c>
      <c r="E2968" t="s">
        <v>165</v>
      </c>
      <c r="F2968" t="s">
        <v>97</v>
      </c>
      <c r="G2968">
        <v>1</v>
      </c>
      <c r="H2968" t="s">
        <v>111</v>
      </c>
      <c r="I2968" t="s">
        <v>92</v>
      </c>
      <c r="J2968" t="s">
        <v>171</v>
      </c>
      <c r="K2968">
        <v>4</v>
      </c>
      <c r="L2968" s="10">
        <v>8809</v>
      </c>
      <c r="M2968" s="11">
        <v>0.1</v>
      </c>
      <c r="N2968" s="10">
        <v>31712.400000000001</v>
      </c>
      <c r="O2968" s="10">
        <v>24658.74</v>
      </c>
      <c r="P2968" s="10">
        <v>7053.66</v>
      </c>
    </row>
    <row r="2969" spans="1:16" ht="14.4">
      <c r="A2969" t="s">
        <v>3542</v>
      </c>
      <c r="B2969" t="s">
        <v>1542</v>
      </c>
      <c r="C2969" s="9">
        <v>46108</v>
      </c>
      <c r="D2969" t="s">
        <v>80</v>
      </c>
      <c r="E2969" t="s">
        <v>106</v>
      </c>
      <c r="F2969" t="s">
        <v>97</v>
      </c>
      <c r="G2969">
        <v>2</v>
      </c>
      <c r="H2969" t="s">
        <v>91</v>
      </c>
      <c r="I2969" t="s">
        <v>107</v>
      </c>
      <c r="J2969" t="s">
        <v>108</v>
      </c>
      <c r="K2969">
        <v>1</v>
      </c>
      <c r="L2969" s="10">
        <v>159</v>
      </c>
      <c r="M2969" s="11">
        <v>0</v>
      </c>
      <c r="N2969" s="10">
        <v>159</v>
      </c>
      <c r="O2969" s="10">
        <v>97.86</v>
      </c>
      <c r="P2969" s="10">
        <v>61.14</v>
      </c>
    </row>
    <row r="2970" spans="1:16" ht="14.4">
      <c r="A2970" t="s">
        <v>3543</v>
      </c>
      <c r="B2970" t="s">
        <v>87</v>
      </c>
      <c r="C2970" s="9">
        <v>46108</v>
      </c>
      <c r="D2970" t="s">
        <v>139</v>
      </c>
      <c r="E2970" t="s">
        <v>146</v>
      </c>
      <c r="F2970" t="s">
        <v>147</v>
      </c>
      <c r="G2970">
        <v>3</v>
      </c>
      <c r="H2970" t="s">
        <v>111</v>
      </c>
      <c r="I2970" t="s">
        <v>127</v>
      </c>
      <c r="J2970" t="s">
        <v>229</v>
      </c>
      <c r="K2970">
        <v>1</v>
      </c>
      <c r="L2970" s="10">
        <v>3379</v>
      </c>
      <c r="M2970" s="11">
        <v>0.05</v>
      </c>
      <c r="N2970" s="10">
        <v>3210.05</v>
      </c>
      <c r="O2970" s="10">
        <v>2443.21</v>
      </c>
      <c r="P2970" s="10">
        <v>766.84</v>
      </c>
    </row>
    <row r="2971" spans="1:16" ht="14.4">
      <c r="A2971" t="s">
        <v>3544</v>
      </c>
      <c r="B2971" t="s">
        <v>2327</v>
      </c>
      <c r="C2971" s="9">
        <v>46108</v>
      </c>
      <c r="D2971" t="s">
        <v>80</v>
      </c>
      <c r="E2971" t="s">
        <v>213</v>
      </c>
      <c r="F2971" t="s">
        <v>97</v>
      </c>
      <c r="G2971">
        <v>2</v>
      </c>
      <c r="H2971" t="s">
        <v>116</v>
      </c>
      <c r="I2971" t="s">
        <v>92</v>
      </c>
      <c r="J2971" t="s">
        <v>93</v>
      </c>
      <c r="K2971">
        <v>25</v>
      </c>
      <c r="L2971" s="10">
        <v>1279</v>
      </c>
      <c r="M2971" s="11">
        <v>0</v>
      </c>
      <c r="N2971" s="10">
        <v>31975</v>
      </c>
      <c r="O2971" s="10">
        <v>18816.849999999999</v>
      </c>
      <c r="P2971" s="10">
        <v>13158.15</v>
      </c>
    </row>
    <row r="2972" spans="1:16" ht="14.4">
      <c r="A2972" t="s">
        <v>3545</v>
      </c>
      <c r="B2972" t="s">
        <v>87</v>
      </c>
      <c r="C2972" s="9">
        <v>46109</v>
      </c>
      <c r="D2972" t="s">
        <v>80</v>
      </c>
      <c r="E2972" t="s">
        <v>96</v>
      </c>
      <c r="F2972" t="s">
        <v>97</v>
      </c>
      <c r="G2972">
        <v>1</v>
      </c>
      <c r="H2972" t="s">
        <v>111</v>
      </c>
      <c r="I2972" t="s">
        <v>92</v>
      </c>
      <c r="J2972" t="s">
        <v>93</v>
      </c>
      <c r="K2972">
        <v>3</v>
      </c>
      <c r="L2972" s="10">
        <v>1279</v>
      </c>
      <c r="M2972" s="11">
        <v>0.1</v>
      </c>
      <c r="N2972" s="10">
        <v>3453.3</v>
      </c>
      <c r="O2972" s="10">
        <v>2109.17</v>
      </c>
      <c r="P2972" s="10">
        <v>1344.13</v>
      </c>
    </row>
    <row r="2973" spans="1:16" ht="14.4">
      <c r="A2973" t="s">
        <v>3546</v>
      </c>
      <c r="B2973" t="s">
        <v>633</v>
      </c>
      <c r="C2973" s="9">
        <v>46109</v>
      </c>
      <c r="D2973" t="s">
        <v>80</v>
      </c>
      <c r="E2973" t="s">
        <v>165</v>
      </c>
      <c r="F2973" t="s">
        <v>97</v>
      </c>
      <c r="G2973">
        <v>1</v>
      </c>
      <c r="H2973" t="s">
        <v>91</v>
      </c>
      <c r="I2973" t="s">
        <v>84</v>
      </c>
      <c r="J2973" t="s">
        <v>85</v>
      </c>
      <c r="K2973">
        <v>1</v>
      </c>
      <c r="L2973" s="10">
        <v>4809</v>
      </c>
      <c r="M2973" s="11">
        <v>0</v>
      </c>
      <c r="N2973" s="10">
        <v>4809</v>
      </c>
      <c r="O2973" s="10">
        <v>3478.44</v>
      </c>
      <c r="P2973" s="10">
        <v>1330.56</v>
      </c>
    </row>
    <row r="2974" spans="1:16" ht="14.4">
      <c r="A2974" t="s">
        <v>3547</v>
      </c>
      <c r="B2974" t="s">
        <v>95</v>
      </c>
      <c r="C2974" s="9">
        <v>46109</v>
      </c>
      <c r="D2974" t="s">
        <v>80</v>
      </c>
      <c r="E2974" t="s">
        <v>106</v>
      </c>
      <c r="F2974" t="s">
        <v>97</v>
      </c>
      <c r="G2974">
        <v>2</v>
      </c>
      <c r="H2974" t="s">
        <v>116</v>
      </c>
      <c r="I2974" t="s">
        <v>84</v>
      </c>
      <c r="J2974" t="s">
        <v>273</v>
      </c>
      <c r="K2974">
        <v>43</v>
      </c>
      <c r="L2974" s="10">
        <v>789</v>
      </c>
      <c r="M2974" s="11">
        <v>0.05</v>
      </c>
      <c r="N2974" s="10">
        <v>32230.65</v>
      </c>
      <c r="O2974" s="10">
        <v>20907.919999999998</v>
      </c>
      <c r="P2974" s="10">
        <v>11322.73</v>
      </c>
    </row>
    <row r="2975" spans="1:16" ht="14.4">
      <c r="A2975" t="s">
        <v>3548</v>
      </c>
      <c r="B2975" t="s">
        <v>3129</v>
      </c>
      <c r="C2975" s="9">
        <v>46109</v>
      </c>
      <c r="D2975" t="s">
        <v>139</v>
      </c>
      <c r="E2975" t="s">
        <v>169</v>
      </c>
      <c r="F2975" t="s">
        <v>170</v>
      </c>
      <c r="G2975">
        <v>3</v>
      </c>
      <c r="H2975" t="s">
        <v>83</v>
      </c>
      <c r="I2975" t="s">
        <v>92</v>
      </c>
      <c r="J2975" t="s">
        <v>191</v>
      </c>
      <c r="K2975">
        <v>4</v>
      </c>
      <c r="L2975" s="10">
        <v>3439</v>
      </c>
      <c r="M2975" s="11">
        <v>0</v>
      </c>
      <c r="N2975" s="10">
        <v>13756</v>
      </c>
      <c r="O2975" s="10">
        <v>8208.19</v>
      </c>
      <c r="P2975" s="10">
        <v>5547.81</v>
      </c>
    </row>
    <row r="2976" spans="1:16" ht="14.4">
      <c r="A2976" t="s">
        <v>3549</v>
      </c>
      <c r="B2976" t="s">
        <v>569</v>
      </c>
      <c r="C2976" s="9">
        <v>46109</v>
      </c>
      <c r="D2976" t="s">
        <v>123</v>
      </c>
      <c r="E2976" t="s">
        <v>189</v>
      </c>
      <c r="F2976" t="s">
        <v>190</v>
      </c>
      <c r="G2976">
        <v>2</v>
      </c>
      <c r="H2976" t="s">
        <v>83</v>
      </c>
      <c r="I2976" t="s">
        <v>92</v>
      </c>
      <c r="J2976" t="s">
        <v>117</v>
      </c>
      <c r="K2976">
        <v>3</v>
      </c>
      <c r="L2976" s="10">
        <v>3539</v>
      </c>
      <c r="M2976" s="11">
        <v>0.05</v>
      </c>
      <c r="N2976" s="10">
        <v>10086.15</v>
      </c>
      <c r="O2976" s="10">
        <v>5876.46</v>
      </c>
      <c r="P2976" s="10">
        <v>4209.6899999999996</v>
      </c>
    </row>
    <row r="2977" spans="1:16" ht="14.4">
      <c r="A2977" t="s">
        <v>3550</v>
      </c>
      <c r="B2977" t="s">
        <v>884</v>
      </c>
      <c r="C2977" s="9">
        <v>46109</v>
      </c>
      <c r="D2977" t="s">
        <v>139</v>
      </c>
      <c r="E2977" t="s">
        <v>146</v>
      </c>
      <c r="F2977" t="s">
        <v>147</v>
      </c>
      <c r="G2977">
        <v>3</v>
      </c>
      <c r="H2977" t="s">
        <v>116</v>
      </c>
      <c r="I2977" t="s">
        <v>92</v>
      </c>
      <c r="J2977" t="s">
        <v>191</v>
      </c>
      <c r="K2977">
        <v>33</v>
      </c>
      <c r="L2977" s="10">
        <v>1539</v>
      </c>
      <c r="M2977" s="11">
        <v>0.15</v>
      </c>
      <c r="N2977" s="10">
        <v>43168.95</v>
      </c>
      <c r="O2977" s="10">
        <v>29214.13</v>
      </c>
      <c r="P2977" s="10">
        <v>13954.82</v>
      </c>
    </row>
    <row r="2978" spans="1:16" ht="14.4">
      <c r="A2978" t="s">
        <v>3551</v>
      </c>
      <c r="B2978" t="s">
        <v>1336</v>
      </c>
      <c r="C2978" s="9">
        <v>46109</v>
      </c>
      <c r="D2978" t="s">
        <v>88</v>
      </c>
      <c r="E2978" t="s">
        <v>89</v>
      </c>
      <c r="F2978" t="s">
        <v>90</v>
      </c>
      <c r="G2978">
        <v>2</v>
      </c>
      <c r="H2978" t="s">
        <v>91</v>
      </c>
      <c r="I2978" t="s">
        <v>127</v>
      </c>
      <c r="J2978" t="s">
        <v>148</v>
      </c>
      <c r="K2978">
        <v>4</v>
      </c>
      <c r="L2978" s="10">
        <v>2649</v>
      </c>
      <c r="M2978" s="11">
        <v>0</v>
      </c>
      <c r="N2978" s="10">
        <v>10596</v>
      </c>
      <c r="O2978" s="10">
        <v>6692.7</v>
      </c>
      <c r="P2978" s="10">
        <v>3903.3</v>
      </c>
    </row>
    <row r="2979" spans="1:16" ht="14.4">
      <c r="A2979" t="s">
        <v>3552</v>
      </c>
      <c r="B2979" t="s">
        <v>486</v>
      </c>
      <c r="C2979" s="9">
        <v>46110</v>
      </c>
      <c r="D2979" t="s">
        <v>88</v>
      </c>
      <c r="E2979" t="s">
        <v>100</v>
      </c>
      <c r="F2979" t="s">
        <v>101</v>
      </c>
      <c r="G2979">
        <v>1</v>
      </c>
      <c r="H2979" t="s">
        <v>91</v>
      </c>
      <c r="I2979" t="s">
        <v>127</v>
      </c>
      <c r="J2979" t="s">
        <v>148</v>
      </c>
      <c r="K2979">
        <v>2</v>
      </c>
      <c r="L2979" s="10">
        <v>2239</v>
      </c>
      <c r="M2979" s="11">
        <v>0.2</v>
      </c>
      <c r="N2979" s="10">
        <v>3582.4</v>
      </c>
      <c r="O2979" s="10">
        <v>2317.7600000000002</v>
      </c>
      <c r="P2979" s="10">
        <v>1264.6400000000001</v>
      </c>
    </row>
    <row r="2980" spans="1:16" ht="14.4">
      <c r="A2980" t="s">
        <v>3553</v>
      </c>
      <c r="B2980" t="s">
        <v>1879</v>
      </c>
      <c r="C2980" s="9">
        <v>46110</v>
      </c>
      <c r="D2980" t="s">
        <v>139</v>
      </c>
      <c r="E2980" t="s">
        <v>140</v>
      </c>
      <c r="F2980" t="s">
        <v>141</v>
      </c>
      <c r="G2980">
        <v>1</v>
      </c>
      <c r="H2980" t="s">
        <v>83</v>
      </c>
      <c r="I2980" t="s">
        <v>92</v>
      </c>
      <c r="J2980" t="s">
        <v>117</v>
      </c>
      <c r="K2980">
        <v>4</v>
      </c>
      <c r="L2980" s="10">
        <v>3609</v>
      </c>
      <c r="M2980" s="11">
        <v>0</v>
      </c>
      <c r="N2980" s="10">
        <v>14436</v>
      </c>
      <c r="O2980" s="10">
        <v>8760.1</v>
      </c>
      <c r="P2980" s="10">
        <v>5675.9</v>
      </c>
    </row>
    <row r="2981" spans="1:16" ht="14.4">
      <c r="A2981" t="s">
        <v>3554</v>
      </c>
      <c r="B2981" t="s">
        <v>1480</v>
      </c>
      <c r="C2981" s="9">
        <v>46110</v>
      </c>
      <c r="D2981" t="s">
        <v>88</v>
      </c>
      <c r="E2981" t="s">
        <v>220</v>
      </c>
      <c r="F2981" t="s">
        <v>221</v>
      </c>
      <c r="G2981">
        <v>1</v>
      </c>
      <c r="H2981" t="s">
        <v>83</v>
      </c>
      <c r="I2981" t="s">
        <v>92</v>
      </c>
      <c r="J2981" t="s">
        <v>171</v>
      </c>
      <c r="K2981">
        <v>4</v>
      </c>
      <c r="L2981" s="10">
        <v>8669</v>
      </c>
      <c r="M2981" s="11">
        <v>0.05</v>
      </c>
      <c r="N2981" s="10">
        <v>32942.199999999997</v>
      </c>
      <c r="O2981" s="10">
        <v>24457.34</v>
      </c>
      <c r="P2981" s="10">
        <v>8484.86</v>
      </c>
    </row>
    <row r="2982" spans="1:16" ht="14.4">
      <c r="A2982" t="s">
        <v>3555</v>
      </c>
      <c r="B2982" t="s">
        <v>145</v>
      </c>
      <c r="C2982" s="9">
        <v>46110</v>
      </c>
      <c r="D2982" t="s">
        <v>88</v>
      </c>
      <c r="E2982" t="s">
        <v>100</v>
      </c>
      <c r="F2982" t="s">
        <v>101</v>
      </c>
      <c r="G2982">
        <v>1</v>
      </c>
      <c r="H2982" t="s">
        <v>83</v>
      </c>
      <c r="I2982" t="s">
        <v>107</v>
      </c>
      <c r="J2982" t="s">
        <v>108</v>
      </c>
      <c r="K2982">
        <v>1</v>
      </c>
      <c r="L2982" s="10">
        <v>299</v>
      </c>
      <c r="M2982" s="11">
        <v>0.05</v>
      </c>
      <c r="N2982" s="10">
        <v>284.05</v>
      </c>
      <c r="O2982" s="10">
        <v>207.91</v>
      </c>
      <c r="P2982" s="10">
        <v>76.14</v>
      </c>
    </row>
    <row r="2983" spans="1:16" ht="14.4">
      <c r="A2983" t="s">
        <v>3556</v>
      </c>
      <c r="B2983" t="s">
        <v>613</v>
      </c>
      <c r="C2983" s="9">
        <v>46110</v>
      </c>
      <c r="D2983" t="s">
        <v>139</v>
      </c>
      <c r="E2983" t="s">
        <v>151</v>
      </c>
      <c r="F2983" t="s">
        <v>152</v>
      </c>
      <c r="G2983">
        <v>2</v>
      </c>
      <c r="H2983" t="s">
        <v>116</v>
      </c>
      <c r="I2983" t="s">
        <v>92</v>
      </c>
      <c r="J2983" t="s">
        <v>93</v>
      </c>
      <c r="K2983">
        <v>37</v>
      </c>
      <c r="L2983" s="10">
        <v>2179</v>
      </c>
      <c r="M2983" s="11">
        <v>0.05</v>
      </c>
      <c r="N2983" s="10">
        <v>76591.850000000006</v>
      </c>
      <c r="O2983" s="10">
        <v>43349.94</v>
      </c>
      <c r="P2983" s="10">
        <v>33241.910000000003</v>
      </c>
    </row>
    <row r="2984" spans="1:16" ht="14.4">
      <c r="A2984" t="s">
        <v>3557</v>
      </c>
      <c r="B2984" t="s">
        <v>87</v>
      </c>
      <c r="C2984" s="9">
        <v>46110</v>
      </c>
      <c r="D2984" t="s">
        <v>88</v>
      </c>
      <c r="E2984" t="s">
        <v>100</v>
      </c>
      <c r="F2984" t="s">
        <v>101</v>
      </c>
      <c r="G2984">
        <v>1</v>
      </c>
      <c r="H2984" t="s">
        <v>83</v>
      </c>
      <c r="I2984" t="s">
        <v>84</v>
      </c>
      <c r="J2984" t="s">
        <v>85</v>
      </c>
      <c r="K2984">
        <v>2</v>
      </c>
      <c r="L2984" s="10">
        <v>3329</v>
      </c>
      <c r="M2984" s="11">
        <v>0.1</v>
      </c>
      <c r="N2984" s="10">
        <v>5992.2</v>
      </c>
      <c r="O2984" s="10">
        <v>4329.34</v>
      </c>
      <c r="P2984" s="10">
        <v>1662.86</v>
      </c>
    </row>
    <row r="2985" spans="1:16" ht="14.4">
      <c r="A2985" t="s">
        <v>3558</v>
      </c>
      <c r="B2985" t="s">
        <v>296</v>
      </c>
      <c r="C2985" s="9">
        <v>46110</v>
      </c>
      <c r="D2985" t="s">
        <v>139</v>
      </c>
      <c r="E2985" t="s">
        <v>146</v>
      </c>
      <c r="F2985" t="s">
        <v>147</v>
      </c>
      <c r="G2985">
        <v>3</v>
      </c>
      <c r="H2985" t="s">
        <v>116</v>
      </c>
      <c r="I2985" t="s">
        <v>127</v>
      </c>
      <c r="J2985" t="s">
        <v>176</v>
      </c>
      <c r="K2985">
        <v>39</v>
      </c>
      <c r="L2985" s="10">
        <v>599</v>
      </c>
      <c r="M2985" s="11">
        <v>0</v>
      </c>
      <c r="N2985" s="10">
        <v>23361</v>
      </c>
      <c r="O2985" s="10">
        <v>13155.54</v>
      </c>
      <c r="P2985" s="10">
        <v>10205.459999999999</v>
      </c>
    </row>
    <row r="2986" spans="1:16" ht="14.4">
      <c r="A2986" t="s">
        <v>3559</v>
      </c>
      <c r="B2986" t="s">
        <v>439</v>
      </c>
      <c r="C2986" s="9">
        <v>46111</v>
      </c>
      <c r="D2986" t="s">
        <v>88</v>
      </c>
      <c r="E2986" t="s">
        <v>89</v>
      </c>
      <c r="F2986" t="s">
        <v>90</v>
      </c>
      <c r="G2986">
        <v>2</v>
      </c>
      <c r="H2986" t="s">
        <v>111</v>
      </c>
      <c r="I2986" t="s">
        <v>102</v>
      </c>
      <c r="J2986" t="s">
        <v>112</v>
      </c>
      <c r="K2986">
        <v>1</v>
      </c>
      <c r="L2986" s="10">
        <v>469</v>
      </c>
      <c r="M2986" s="11">
        <v>0.1</v>
      </c>
      <c r="N2986" s="10">
        <v>422.1</v>
      </c>
      <c r="O2986" s="10">
        <v>304.14</v>
      </c>
      <c r="P2986" s="10">
        <v>117.96</v>
      </c>
    </row>
    <row r="2987" spans="1:16" ht="14.4">
      <c r="A2987" t="s">
        <v>3560</v>
      </c>
      <c r="B2987" t="s">
        <v>87</v>
      </c>
      <c r="C2987" s="9">
        <v>46111</v>
      </c>
      <c r="D2987" t="s">
        <v>139</v>
      </c>
      <c r="E2987" t="s">
        <v>151</v>
      </c>
      <c r="F2987" t="s">
        <v>152</v>
      </c>
      <c r="G2987">
        <v>2</v>
      </c>
      <c r="H2987" t="s">
        <v>83</v>
      </c>
      <c r="I2987" t="s">
        <v>92</v>
      </c>
      <c r="J2987" t="s">
        <v>239</v>
      </c>
      <c r="K2987">
        <v>3</v>
      </c>
      <c r="L2987" s="10">
        <v>1809</v>
      </c>
      <c r="M2987" s="11">
        <v>0</v>
      </c>
      <c r="N2987" s="10">
        <v>5427</v>
      </c>
      <c r="O2987" s="10">
        <v>3502.15</v>
      </c>
      <c r="P2987" s="10">
        <v>1924.85</v>
      </c>
    </row>
    <row r="2988" spans="1:16" ht="14.4">
      <c r="A2988" t="s">
        <v>3561</v>
      </c>
      <c r="B2988" t="s">
        <v>87</v>
      </c>
      <c r="C2988" s="9">
        <v>46111</v>
      </c>
      <c r="D2988" t="s">
        <v>139</v>
      </c>
      <c r="E2988" t="s">
        <v>140</v>
      </c>
      <c r="F2988" t="s">
        <v>141</v>
      </c>
      <c r="G2988">
        <v>1</v>
      </c>
      <c r="H2988" t="s">
        <v>83</v>
      </c>
      <c r="I2988" t="s">
        <v>127</v>
      </c>
      <c r="J2988" t="s">
        <v>148</v>
      </c>
      <c r="K2988">
        <v>4</v>
      </c>
      <c r="L2988" s="10">
        <v>1779</v>
      </c>
      <c r="M2988" s="11">
        <v>0</v>
      </c>
      <c r="N2988" s="10">
        <v>7116</v>
      </c>
      <c r="O2988" s="10">
        <v>5013.21</v>
      </c>
      <c r="P2988" s="10">
        <v>2102.79</v>
      </c>
    </row>
    <row r="2989" spans="1:16" ht="14.4">
      <c r="A2989" t="s">
        <v>3562</v>
      </c>
      <c r="B2989" t="s">
        <v>130</v>
      </c>
      <c r="C2989" s="9">
        <v>46111</v>
      </c>
      <c r="D2989" t="s">
        <v>80</v>
      </c>
      <c r="E2989" t="s">
        <v>195</v>
      </c>
      <c r="F2989" t="s">
        <v>196</v>
      </c>
      <c r="G2989">
        <v>2</v>
      </c>
      <c r="H2989" t="s">
        <v>83</v>
      </c>
      <c r="I2989" t="s">
        <v>92</v>
      </c>
      <c r="J2989" t="s">
        <v>117</v>
      </c>
      <c r="K2989">
        <v>1</v>
      </c>
      <c r="L2989" s="10">
        <v>3109</v>
      </c>
      <c r="M2989" s="11">
        <v>0.2</v>
      </c>
      <c r="N2989" s="10">
        <v>2487.1999999999998</v>
      </c>
      <c r="O2989" s="10">
        <v>1588.69</v>
      </c>
      <c r="P2989" s="10">
        <v>898.51</v>
      </c>
    </row>
    <row r="2990" spans="1:16" ht="14.4">
      <c r="A2990" t="s">
        <v>3563</v>
      </c>
      <c r="B2990" t="s">
        <v>1395</v>
      </c>
      <c r="C2990" s="9">
        <v>46111</v>
      </c>
      <c r="D2990" t="s">
        <v>80</v>
      </c>
      <c r="E2990" t="s">
        <v>213</v>
      </c>
      <c r="F2990" t="s">
        <v>97</v>
      </c>
      <c r="G2990">
        <v>2</v>
      </c>
      <c r="H2990" t="s">
        <v>83</v>
      </c>
      <c r="I2990" t="s">
        <v>127</v>
      </c>
      <c r="J2990" t="s">
        <v>229</v>
      </c>
      <c r="K2990">
        <v>4</v>
      </c>
      <c r="L2990" s="10">
        <v>5339</v>
      </c>
      <c r="M2990" s="11">
        <v>0.1</v>
      </c>
      <c r="N2990" s="10">
        <v>19220.400000000001</v>
      </c>
      <c r="O2990" s="10">
        <v>11970.98</v>
      </c>
      <c r="P2990" s="10">
        <v>7249.42</v>
      </c>
    </row>
    <row r="2991" spans="1:16" ht="14.4">
      <c r="A2991" t="s">
        <v>3564</v>
      </c>
      <c r="B2991" t="s">
        <v>1007</v>
      </c>
      <c r="C2991" s="9">
        <v>46111</v>
      </c>
      <c r="D2991" t="s">
        <v>88</v>
      </c>
      <c r="E2991" t="s">
        <v>114</v>
      </c>
      <c r="F2991" t="s">
        <v>115</v>
      </c>
      <c r="G2991">
        <v>2</v>
      </c>
      <c r="H2991" t="s">
        <v>111</v>
      </c>
      <c r="I2991" t="s">
        <v>127</v>
      </c>
      <c r="J2991" t="s">
        <v>208</v>
      </c>
      <c r="K2991">
        <v>2</v>
      </c>
      <c r="L2991" s="10">
        <v>2389</v>
      </c>
      <c r="M2991" s="11">
        <v>0.1</v>
      </c>
      <c r="N2991" s="10">
        <v>4300.2</v>
      </c>
      <c r="O2991" s="10">
        <v>2552.34</v>
      </c>
      <c r="P2991" s="10">
        <v>1747.86</v>
      </c>
    </row>
    <row r="2992" spans="1:16" ht="14.4">
      <c r="A2992" t="s">
        <v>3565</v>
      </c>
      <c r="B2992" t="s">
        <v>130</v>
      </c>
      <c r="C2992" s="9">
        <v>46111</v>
      </c>
      <c r="D2992" t="s">
        <v>80</v>
      </c>
      <c r="E2992" t="s">
        <v>165</v>
      </c>
      <c r="F2992" t="s">
        <v>97</v>
      </c>
      <c r="G2992">
        <v>1</v>
      </c>
      <c r="H2992" t="s">
        <v>83</v>
      </c>
      <c r="I2992" t="s">
        <v>127</v>
      </c>
      <c r="J2992" t="s">
        <v>229</v>
      </c>
      <c r="K2992">
        <v>4</v>
      </c>
      <c r="L2992" s="10">
        <v>2889</v>
      </c>
      <c r="M2992" s="11">
        <v>0.05</v>
      </c>
      <c r="N2992" s="10">
        <v>10978.2</v>
      </c>
      <c r="O2992" s="10">
        <v>8432.7099999999991</v>
      </c>
      <c r="P2992" s="10">
        <v>2545.4899999999998</v>
      </c>
    </row>
    <row r="2993" spans="1:16" ht="14.4">
      <c r="A2993" t="s">
        <v>3566</v>
      </c>
      <c r="B2993" t="s">
        <v>1014</v>
      </c>
      <c r="C2993" s="9">
        <v>46111</v>
      </c>
      <c r="D2993" t="s">
        <v>88</v>
      </c>
      <c r="E2993" t="s">
        <v>119</v>
      </c>
      <c r="F2993" t="s">
        <v>115</v>
      </c>
      <c r="G2993">
        <v>1</v>
      </c>
      <c r="H2993" t="s">
        <v>83</v>
      </c>
      <c r="I2993" t="s">
        <v>107</v>
      </c>
      <c r="J2993" t="s">
        <v>159</v>
      </c>
      <c r="K2993">
        <v>2</v>
      </c>
      <c r="L2993" s="10">
        <v>1029</v>
      </c>
      <c r="M2993" s="11">
        <v>0.1</v>
      </c>
      <c r="N2993" s="10">
        <v>1852.2</v>
      </c>
      <c r="O2993" s="10">
        <v>1176.58</v>
      </c>
      <c r="P2993" s="10">
        <v>675.62</v>
      </c>
    </row>
    <row r="2994" spans="1:16" ht="14.4">
      <c r="A2994" t="s">
        <v>3567</v>
      </c>
      <c r="B2994" t="s">
        <v>521</v>
      </c>
      <c r="C2994" s="9">
        <v>46111</v>
      </c>
      <c r="D2994" t="s">
        <v>123</v>
      </c>
      <c r="E2994" t="s">
        <v>124</v>
      </c>
      <c r="F2994" t="s">
        <v>124</v>
      </c>
      <c r="G2994">
        <v>1</v>
      </c>
      <c r="H2994" t="s">
        <v>83</v>
      </c>
      <c r="I2994" t="s">
        <v>92</v>
      </c>
      <c r="J2994" t="s">
        <v>93</v>
      </c>
      <c r="K2994">
        <v>4</v>
      </c>
      <c r="L2994" s="10">
        <v>2459</v>
      </c>
      <c r="M2994" s="11">
        <v>0.1</v>
      </c>
      <c r="N2994" s="10">
        <v>8852.4</v>
      </c>
      <c r="O2994" s="10">
        <v>5671.59</v>
      </c>
      <c r="P2994" s="10">
        <v>3180.81</v>
      </c>
    </row>
    <row r="2995" spans="1:16" ht="14.4">
      <c r="A2995" t="s">
        <v>3568</v>
      </c>
      <c r="B2995" t="s">
        <v>1801</v>
      </c>
      <c r="C2995" s="9">
        <v>46112</v>
      </c>
      <c r="D2995" t="s">
        <v>80</v>
      </c>
      <c r="E2995" t="s">
        <v>81</v>
      </c>
      <c r="F2995" t="s">
        <v>82</v>
      </c>
      <c r="G2995">
        <v>2</v>
      </c>
      <c r="H2995" t="s">
        <v>83</v>
      </c>
      <c r="I2995" t="s">
        <v>84</v>
      </c>
      <c r="J2995" t="s">
        <v>166</v>
      </c>
      <c r="K2995">
        <v>2</v>
      </c>
      <c r="L2995" s="10">
        <v>1279</v>
      </c>
      <c r="M2995" s="11">
        <v>0</v>
      </c>
      <c r="N2995" s="10">
        <v>2558</v>
      </c>
      <c r="O2995" s="10">
        <v>1758.93</v>
      </c>
      <c r="P2995" s="10">
        <v>799.07</v>
      </c>
    </row>
    <row r="2996" spans="1:16" ht="14.4">
      <c r="A2996" t="s">
        <v>3569</v>
      </c>
      <c r="B2996" t="s">
        <v>368</v>
      </c>
      <c r="C2996" s="9">
        <v>46112</v>
      </c>
      <c r="D2996" t="s">
        <v>80</v>
      </c>
      <c r="E2996" t="s">
        <v>81</v>
      </c>
      <c r="F2996" t="s">
        <v>82</v>
      </c>
      <c r="G2996">
        <v>2</v>
      </c>
      <c r="H2996" t="s">
        <v>91</v>
      </c>
      <c r="I2996" t="s">
        <v>127</v>
      </c>
      <c r="J2996" t="s">
        <v>208</v>
      </c>
      <c r="K2996">
        <v>1</v>
      </c>
      <c r="L2996" s="10">
        <v>3549</v>
      </c>
      <c r="M2996" s="11">
        <v>0.15</v>
      </c>
      <c r="N2996" s="10">
        <v>3016.65</v>
      </c>
      <c r="O2996" s="10">
        <v>1761.61</v>
      </c>
      <c r="P2996" s="10">
        <v>1255.04</v>
      </c>
    </row>
    <row r="2997" spans="1:16" ht="14.4">
      <c r="A2997" t="s">
        <v>3570</v>
      </c>
      <c r="B2997" t="s">
        <v>95</v>
      </c>
      <c r="C2997" s="9">
        <v>46112</v>
      </c>
      <c r="D2997" t="s">
        <v>88</v>
      </c>
      <c r="E2997" t="s">
        <v>89</v>
      </c>
      <c r="F2997" t="s">
        <v>90</v>
      </c>
      <c r="G2997">
        <v>2</v>
      </c>
      <c r="H2997" t="s">
        <v>83</v>
      </c>
      <c r="I2997" t="s">
        <v>127</v>
      </c>
      <c r="J2997" t="s">
        <v>128</v>
      </c>
      <c r="K2997">
        <v>4</v>
      </c>
      <c r="L2997" s="10">
        <v>8819</v>
      </c>
      <c r="M2997" s="11">
        <v>0.05</v>
      </c>
      <c r="N2997" s="10">
        <v>33512.199999999997</v>
      </c>
      <c r="O2997" s="10">
        <v>25834.23</v>
      </c>
      <c r="P2997" s="10">
        <v>7677.97</v>
      </c>
    </row>
    <row r="2998" spans="1:16" ht="14.4">
      <c r="A2998" t="s">
        <v>3571</v>
      </c>
      <c r="B2998" t="s">
        <v>2060</v>
      </c>
      <c r="C2998" s="9">
        <v>46112</v>
      </c>
      <c r="D2998" t="s">
        <v>80</v>
      </c>
      <c r="E2998" t="s">
        <v>165</v>
      </c>
      <c r="F2998" t="s">
        <v>97</v>
      </c>
      <c r="G2998">
        <v>1</v>
      </c>
      <c r="H2998" t="s">
        <v>111</v>
      </c>
      <c r="I2998" t="s">
        <v>84</v>
      </c>
      <c r="J2998" t="s">
        <v>166</v>
      </c>
      <c r="K2998">
        <v>4</v>
      </c>
      <c r="L2998" s="10">
        <v>1569</v>
      </c>
      <c r="M2998" s="11">
        <v>0.2</v>
      </c>
      <c r="N2998" s="10">
        <v>5020.8</v>
      </c>
      <c r="O2998" s="10">
        <v>3150.19</v>
      </c>
      <c r="P2998" s="10">
        <v>1870.61</v>
      </c>
    </row>
    <row r="2999" spans="1:16" ht="14.4">
      <c r="A2999" t="s">
        <v>3572</v>
      </c>
      <c r="B2999" t="s">
        <v>87</v>
      </c>
      <c r="C2999" s="9">
        <v>46112</v>
      </c>
      <c r="D2999" t="s">
        <v>139</v>
      </c>
      <c r="E2999" t="s">
        <v>140</v>
      </c>
      <c r="F2999" t="s">
        <v>141</v>
      </c>
      <c r="G2999">
        <v>1</v>
      </c>
      <c r="H2999" t="s">
        <v>91</v>
      </c>
      <c r="I2999" t="s">
        <v>84</v>
      </c>
      <c r="J2999" t="s">
        <v>85</v>
      </c>
      <c r="K2999">
        <v>3</v>
      </c>
      <c r="L2999" s="10">
        <v>3569</v>
      </c>
      <c r="M2999" s="11">
        <v>0.05</v>
      </c>
      <c r="N2999" s="10">
        <v>10171.65</v>
      </c>
      <c r="O2999" s="10">
        <v>6604.29</v>
      </c>
      <c r="P2999" s="10">
        <v>3567.36</v>
      </c>
    </row>
    <row r="3000" spans="1:16" ht="14.4">
      <c r="A3000" t="s">
        <v>3573</v>
      </c>
      <c r="B3000" t="s">
        <v>1480</v>
      </c>
      <c r="C3000" s="9">
        <v>46112</v>
      </c>
      <c r="D3000" t="s">
        <v>80</v>
      </c>
      <c r="E3000" t="s">
        <v>81</v>
      </c>
      <c r="F3000" t="s">
        <v>82</v>
      </c>
      <c r="G3000">
        <v>2</v>
      </c>
      <c r="H3000" t="s">
        <v>91</v>
      </c>
      <c r="I3000" t="s">
        <v>102</v>
      </c>
      <c r="J3000" t="s">
        <v>103</v>
      </c>
      <c r="K3000">
        <v>2</v>
      </c>
      <c r="L3000" s="10">
        <v>399</v>
      </c>
      <c r="M3000" s="11">
        <v>0</v>
      </c>
      <c r="N3000" s="10">
        <v>798</v>
      </c>
      <c r="O3000" s="10">
        <v>487.13</v>
      </c>
      <c r="P3000" s="10">
        <v>310.87</v>
      </c>
    </row>
    <row r="3001" spans="1:16" ht="14.4">
      <c r="A3001" t="s">
        <v>3574</v>
      </c>
      <c r="B3001" t="s">
        <v>1342</v>
      </c>
      <c r="C3001" s="9">
        <v>46112</v>
      </c>
      <c r="D3001" t="s">
        <v>80</v>
      </c>
      <c r="E3001" t="s">
        <v>173</v>
      </c>
      <c r="F3001" t="s">
        <v>82</v>
      </c>
      <c r="G3001">
        <v>1</v>
      </c>
      <c r="H3001" t="s">
        <v>91</v>
      </c>
      <c r="I3001" t="s">
        <v>107</v>
      </c>
      <c r="J3001" t="s">
        <v>278</v>
      </c>
      <c r="K3001">
        <v>4</v>
      </c>
      <c r="L3001" s="10">
        <v>1929</v>
      </c>
      <c r="M3001" s="11">
        <v>0.05</v>
      </c>
      <c r="N3001" s="10">
        <v>7330.2</v>
      </c>
      <c r="O3001" s="10">
        <v>4388.8500000000004</v>
      </c>
      <c r="P3001" s="10">
        <v>2941.35</v>
      </c>
    </row>
  </sheetData>
  <autoFilter ref="A1:P3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6.4">
      <c r="A1" s="6" t="s">
        <v>3575</v>
      </c>
      <c r="B1" s="6" t="s">
        <v>3576</v>
      </c>
      <c r="C1" s="6" t="s">
        <v>3577</v>
      </c>
      <c r="D1" s="6" t="s">
        <v>3578</v>
      </c>
      <c r="E1" s="6" t="s">
        <v>3579</v>
      </c>
      <c r="F1" s="6" t="s">
        <v>3580</v>
      </c>
    </row>
    <row r="2" spans="1:6">
      <c r="A2" t="s">
        <v>3581</v>
      </c>
      <c r="B2" t="s">
        <v>62</v>
      </c>
      <c r="C2" t="s">
        <v>3582</v>
      </c>
      <c r="D2" t="s">
        <v>78</v>
      </c>
      <c r="E2">
        <v>3000</v>
      </c>
      <c r="F2">
        <v>3000</v>
      </c>
    </row>
    <row r="3" spans="1:6">
      <c r="A3" t="s">
        <v>3581</v>
      </c>
      <c r="B3" t="s">
        <v>63</v>
      </c>
      <c r="C3" t="s">
        <v>3582</v>
      </c>
      <c r="D3" t="s">
        <v>79</v>
      </c>
      <c r="E3">
        <v>3000</v>
      </c>
      <c r="F3">
        <v>426</v>
      </c>
    </row>
    <row r="4" spans="1:6">
      <c r="A4" t="s">
        <v>3581</v>
      </c>
      <c r="B4" t="s">
        <v>64</v>
      </c>
      <c r="C4" t="s">
        <v>3583</v>
      </c>
      <c r="D4" t="s">
        <v>3584</v>
      </c>
      <c r="E4">
        <v>3000</v>
      </c>
      <c r="F4">
        <v>365</v>
      </c>
    </row>
    <row r="5" spans="1:6">
      <c r="A5" t="s">
        <v>3581</v>
      </c>
      <c r="B5" t="s">
        <v>65</v>
      </c>
      <c r="C5" t="s">
        <v>3582</v>
      </c>
      <c r="D5" t="s">
        <v>80</v>
      </c>
      <c r="E5">
        <v>3000</v>
      </c>
      <c r="F5">
        <v>4</v>
      </c>
    </row>
    <row r="6" spans="1:6">
      <c r="A6" t="s">
        <v>3581</v>
      </c>
      <c r="B6" t="s">
        <v>66</v>
      </c>
      <c r="C6" t="s">
        <v>3582</v>
      </c>
      <c r="D6" t="s">
        <v>81</v>
      </c>
      <c r="E6">
        <v>3000</v>
      </c>
      <c r="F6">
        <v>20</v>
      </c>
    </row>
    <row r="7" spans="1:6">
      <c r="A7" t="s">
        <v>3581</v>
      </c>
      <c r="B7" t="s">
        <v>67</v>
      </c>
      <c r="C7" t="s">
        <v>3582</v>
      </c>
      <c r="D7" t="s">
        <v>82</v>
      </c>
      <c r="E7">
        <v>3000</v>
      </c>
      <c r="F7">
        <v>15</v>
      </c>
    </row>
    <row r="8" spans="1:6">
      <c r="A8" t="s">
        <v>3581</v>
      </c>
      <c r="B8" t="s">
        <v>68</v>
      </c>
      <c r="C8" t="s">
        <v>3585</v>
      </c>
      <c r="D8" t="s">
        <v>3586</v>
      </c>
      <c r="E8">
        <v>3000</v>
      </c>
      <c r="F8">
        <v>3</v>
      </c>
    </row>
    <row r="9" spans="1:6">
      <c r="A9" t="s">
        <v>3581</v>
      </c>
      <c r="B9" t="s">
        <v>69</v>
      </c>
      <c r="C9" t="s">
        <v>3582</v>
      </c>
      <c r="D9" t="s">
        <v>83</v>
      </c>
      <c r="E9">
        <v>3000</v>
      </c>
      <c r="F9">
        <v>4</v>
      </c>
    </row>
    <row r="10" spans="1:6">
      <c r="A10" t="s">
        <v>3581</v>
      </c>
      <c r="B10" t="s">
        <v>70</v>
      </c>
      <c r="C10" t="s">
        <v>3582</v>
      </c>
      <c r="D10" t="s">
        <v>84</v>
      </c>
      <c r="E10">
        <v>3000</v>
      </c>
      <c r="F10">
        <v>5</v>
      </c>
    </row>
    <row r="11" spans="1:6">
      <c r="A11" t="s">
        <v>3581</v>
      </c>
      <c r="B11" t="s">
        <v>71</v>
      </c>
      <c r="C11" t="s">
        <v>3582</v>
      </c>
      <c r="D11" t="s">
        <v>85</v>
      </c>
      <c r="E11">
        <v>3000</v>
      </c>
      <c r="F11">
        <v>25</v>
      </c>
    </row>
    <row r="12" spans="1:6">
      <c r="A12" t="s">
        <v>3581</v>
      </c>
      <c r="B12" t="s">
        <v>72</v>
      </c>
      <c r="C12" t="s">
        <v>3585</v>
      </c>
      <c r="D12" t="s">
        <v>3587</v>
      </c>
      <c r="E12">
        <v>3000</v>
      </c>
      <c r="F12">
        <v>53</v>
      </c>
    </row>
    <row r="13" spans="1:6">
      <c r="A13" t="s">
        <v>3581</v>
      </c>
      <c r="B13" t="s">
        <v>73</v>
      </c>
      <c r="C13" t="s">
        <v>3585</v>
      </c>
      <c r="D13" t="s">
        <v>3588</v>
      </c>
      <c r="E13">
        <v>3000</v>
      </c>
      <c r="F13">
        <v>673</v>
      </c>
    </row>
    <row r="14" spans="1:6">
      <c r="A14" t="s">
        <v>3581</v>
      </c>
      <c r="B14" t="s">
        <v>74</v>
      </c>
      <c r="C14" t="s">
        <v>3589</v>
      </c>
      <c r="D14" t="s">
        <v>3590</v>
      </c>
      <c r="E14">
        <v>3000</v>
      </c>
      <c r="F14">
        <v>6</v>
      </c>
    </row>
    <row r="15" spans="1:6">
      <c r="A15" t="s">
        <v>3581</v>
      </c>
      <c r="B15" t="s">
        <v>75</v>
      </c>
      <c r="C15" t="s">
        <v>3589</v>
      </c>
      <c r="D15" t="s">
        <v>3591</v>
      </c>
      <c r="E15">
        <v>3000</v>
      </c>
      <c r="F15">
        <v>2566</v>
      </c>
    </row>
    <row r="16" spans="1:6">
      <c r="A16" t="s">
        <v>3581</v>
      </c>
      <c r="B16" t="s">
        <v>76</v>
      </c>
      <c r="C16" t="s">
        <v>3589</v>
      </c>
      <c r="D16" t="s">
        <v>3592</v>
      </c>
      <c r="E16">
        <v>3000</v>
      </c>
      <c r="F16">
        <v>2991</v>
      </c>
    </row>
    <row r="17" spans="1:6">
      <c r="A17" t="s">
        <v>3581</v>
      </c>
      <c r="B17" t="s">
        <v>77</v>
      </c>
      <c r="C17" t="s">
        <v>3589</v>
      </c>
      <c r="D17" t="s">
        <v>3593</v>
      </c>
      <c r="E17">
        <v>3000</v>
      </c>
      <c r="F17">
        <v>2990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abSelected="1" topLeftCell="C1" zoomScaleNormal="100" workbookViewId="0">
      <pane ySplit="3" topLeftCell="A5" activePane="bottomLeft" state="frozen"/>
      <selection pane="bottomLeft" activeCell="H19" sqref="H19"/>
    </sheetView>
  </sheetViews>
  <sheetFormatPr defaultColWidth="8.6640625" defaultRowHeight="13.2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>
      <c r="A1" s="16" t="s">
        <v>3594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8" t="s">
        <v>3595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s="15" customFormat="1" ht="26.4">
      <c r="A3" s="23" t="s">
        <v>3596</v>
      </c>
      <c r="B3" s="23" t="s">
        <v>3760</v>
      </c>
      <c r="C3" s="23" t="s">
        <v>3761</v>
      </c>
      <c r="D3" s="23" t="s">
        <v>3762</v>
      </c>
      <c r="E3" s="23" t="s">
        <v>3763</v>
      </c>
      <c r="F3" s="23" t="s">
        <v>3764</v>
      </c>
      <c r="G3" s="23" t="s">
        <v>3765</v>
      </c>
      <c r="H3" s="23" t="s">
        <v>3766</v>
      </c>
      <c r="I3" s="23" t="s">
        <v>3767</v>
      </c>
      <c r="J3" s="23" t="s">
        <v>3768</v>
      </c>
    </row>
    <row r="4" spans="1:10" ht="43.8" customHeight="1">
      <c r="A4" s="22">
        <v>1</v>
      </c>
      <c r="B4" s="24">
        <v>46296</v>
      </c>
      <c r="C4" s="22" t="s">
        <v>3742</v>
      </c>
      <c r="D4" s="22" t="s">
        <v>3745</v>
      </c>
      <c r="E4" s="22" t="s">
        <v>3746</v>
      </c>
      <c r="F4" s="22" t="s">
        <v>3747</v>
      </c>
      <c r="G4" s="22" t="s">
        <v>3769</v>
      </c>
      <c r="H4" s="22" t="s">
        <v>3770</v>
      </c>
      <c r="I4" s="22" t="s">
        <v>3748</v>
      </c>
      <c r="J4" s="26" t="s">
        <v>3800</v>
      </c>
    </row>
    <row r="5" spans="1:10" ht="39.6">
      <c r="A5" s="22">
        <v>2</v>
      </c>
      <c r="B5" s="24">
        <v>46296</v>
      </c>
      <c r="C5" s="22" t="s">
        <v>3742</v>
      </c>
      <c r="D5" s="22" t="s">
        <v>3745</v>
      </c>
      <c r="E5" s="22" t="s">
        <v>3746</v>
      </c>
      <c r="F5" s="22" t="s">
        <v>3749</v>
      </c>
      <c r="G5" s="22" t="s">
        <v>3771</v>
      </c>
      <c r="H5" s="22" t="s">
        <v>3772</v>
      </c>
      <c r="I5" s="22" t="s">
        <v>3748</v>
      </c>
      <c r="J5" s="26" t="s">
        <v>3801</v>
      </c>
    </row>
    <row r="6" spans="1:10" ht="26.4">
      <c r="A6" s="22">
        <v>3</v>
      </c>
      <c r="B6" s="24">
        <v>46296</v>
      </c>
      <c r="C6" s="22" t="s">
        <v>3742</v>
      </c>
      <c r="D6" s="22" t="s">
        <v>3745</v>
      </c>
      <c r="E6" s="22" t="s">
        <v>3746</v>
      </c>
      <c r="F6" s="22" t="s">
        <v>3750</v>
      </c>
      <c r="G6" s="22" t="s">
        <v>3773</v>
      </c>
      <c r="H6" s="22" t="s">
        <v>3774</v>
      </c>
      <c r="I6" s="22" t="s">
        <v>3748</v>
      </c>
      <c r="J6" s="22" t="s">
        <v>3801</v>
      </c>
    </row>
    <row r="7" spans="1:10" ht="39.6">
      <c r="A7" s="22">
        <v>4</v>
      </c>
      <c r="B7" s="24">
        <v>46296</v>
      </c>
      <c r="C7" s="22" t="s">
        <v>3742</v>
      </c>
      <c r="D7" s="22" t="s">
        <v>3745</v>
      </c>
      <c r="E7" s="22" t="s">
        <v>3746</v>
      </c>
      <c r="F7" s="22" t="s">
        <v>3751</v>
      </c>
      <c r="G7" s="22" t="s">
        <v>3775</v>
      </c>
      <c r="H7" s="22" t="s">
        <v>3776</v>
      </c>
      <c r="I7" s="22" t="s">
        <v>3748</v>
      </c>
      <c r="J7" s="22" t="s">
        <v>3801</v>
      </c>
    </row>
    <row r="8" spans="1:10" ht="39.6">
      <c r="A8" s="22">
        <v>5</v>
      </c>
      <c r="B8" s="24">
        <v>46296</v>
      </c>
      <c r="C8" s="22" t="s">
        <v>3742</v>
      </c>
      <c r="D8" s="22" t="s">
        <v>3745</v>
      </c>
      <c r="E8" s="22" t="s">
        <v>3746</v>
      </c>
      <c r="F8" s="22" t="s">
        <v>3752</v>
      </c>
      <c r="G8" s="22" t="s">
        <v>3777</v>
      </c>
      <c r="H8" s="22" t="s">
        <v>3778</v>
      </c>
      <c r="I8" s="22" t="s">
        <v>3748</v>
      </c>
      <c r="J8" s="22" t="e" vm="1">
        <v>#VALUE!</v>
      </c>
    </row>
    <row r="9" spans="1:10" ht="39.6">
      <c r="A9" s="22">
        <v>6</v>
      </c>
      <c r="B9" s="24">
        <v>46296</v>
      </c>
      <c r="C9" s="22" t="s">
        <v>3742</v>
      </c>
      <c r="D9" s="22" t="s">
        <v>3745</v>
      </c>
      <c r="E9" s="22" t="s">
        <v>3746</v>
      </c>
      <c r="F9" s="22" t="s">
        <v>3753</v>
      </c>
      <c r="G9" s="22" t="s">
        <v>3779</v>
      </c>
      <c r="H9" s="22" t="s">
        <v>3780</v>
      </c>
      <c r="I9" s="22" t="s">
        <v>3748</v>
      </c>
      <c r="J9" s="22" t="s">
        <v>3802</v>
      </c>
    </row>
    <row r="10" spans="1:10" ht="52.8">
      <c r="A10" s="22">
        <v>7</v>
      </c>
      <c r="B10" s="24">
        <v>46296</v>
      </c>
      <c r="C10" s="22" t="s">
        <v>3742</v>
      </c>
      <c r="D10" s="22" t="s">
        <v>3745</v>
      </c>
      <c r="E10" s="22" t="s">
        <v>3746</v>
      </c>
      <c r="F10" s="22" t="s">
        <v>3743</v>
      </c>
      <c r="G10" s="22" t="s">
        <v>3781</v>
      </c>
      <c r="H10" s="22" t="s">
        <v>3782</v>
      </c>
      <c r="I10" s="22" t="s">
        <v>3748</v>
      </c>
      <c r="J10" s="22" t="s">
        <v>3802</v>
      </c>
    </row>
    <row r="11" spans="1:10" ht="39.6">
      <c r="A11" s="22">
        <v>8</v>
      </c>
      <c r="B11" s="24">
        <v>46296</v>
      </c>
      <c r="C11" s="22" t="s">
        <v>3742</v>
      </c>
      <c r="D11" s="22" t="s">
        <v>3745</v>
      </c>
      <c r="E11" s="22" t="s">
        <v>3746</v>
      </c>
      <c r="F11" s="22" t="s">
        <v>3754</v>
      </c>
      <c r="G11" s="22" t="s">
        <v>3783</v>
      </c>
      <c r="H11" s="22" t="s">
        <v>3784</v>
      </c>
      <c r="I11" s="22" t="s">
        <v>3748</v>
      </c>
      <c r="J11" s="22" t="e" vm="2">
        <v>#VALUE!</v>
      </c>
    </row>
    <row r="12" spans="1:10" ht="39.6">
      <c r="A12" s="22">
        <v>9</v>
      </c>
      <c r="B12" s="24">
        <v>46297</v>
      </c>
      <c r="C12" s="22" t="s">
        <v>3742</v>
      </c>
      <c r="D12" s="22" t="s">
        <v>3745</v>
      </c>
      <c r="E12" s="22" t="s">
        <v>3746</v>
      </c>
      <c r="F12" s="22" t="s">
        <v>3755</v>
      </c>
      <c r="G12" s="22" t="s">
        <v>3785</v>
      </c>
      <c r="H12" s="22" t="s">
        <v>3786</v>
      </c>
      <c r="I12" s="22" t="s">
        <v>3748</v>
      </c>
      <c r="J12" s="22" t="s">
        <v>3803</v>
      </c>
    </row>
    <row r="13" spans="1:10" ht="52.8">
      <c r="A13" s="22">
        <v>10</v>
      </c>
      <c r="B13" s="24">
        <v>46297</v>
      </c>
      <c r="C13" s="22" t="s">
        <v>3742</v>
      </c>
      <c r="D13" s="22" t="s">
        <v>3745</v>
      </c>
      <c r="E13" s="22" t="s">
        <v>3746</v>
      </c>
      <c r="F13" s="22" t="s">
        <v>3756</v>
      </c>
      <c r="G13" s="22" t="s">
        <v>3787</v>
      </c>
      <c r="H13" s="22" t="s">
        <v>3788</v>
      </c>
      <c r="I13" s="22" t="s">
        <v>3748</v>
      </c>
      <c r="J13" s="22" t="s">
        <v>3803</v>
      </c>
    </row>
    <row r="14" spans="1:10" ht="39.6">
      <c r="A14" s="22">
        <v>11</v>
      </c>
      <c r="B14" s="24">
        <v>46297</v>
      </c>
      <c r="C14" s="22" t="s">
        <v>3742</v>
      </c>
      <c r="D14" s="22" t="s">
        <v>3745</v>
      </c>
      <c r="E14" s="22" t="s">
        <v>3746</v>
      </c>
      <c r="F14" s="22" t="s">
        <v>3757</v>
      </c>
      <c r="G14" s="22" t="s">
        <v>3789</v>
      </c>
      <c r="H14" s="22" t="s">
        <v>3790</v>
      </c>
      <c r="I14" s="22" t="s">
        <v>3748</v>
      </c>
      <c r="J14" s="26" t="s">
        <v>3804</v>
      </c>
    </row>
    <row r="15" spans="1:10" ht="39.6">
      <c r="A15" s="22">
        <v>12</v>
      </c>
      <c r="B15" s="24">
        <v>46297</v>
      </c>
      <c r="C15" s="22" t="s">
        <v>3742</v>
      </c>
      <c r="D15" s="22" t="s">
        <v>3745</v>
      </c>
      <c r="E15" s="22" t="s">
        <v>3746</v>
      </c>
      <c r="F15" s="22" t="s">
        <v>3758</v>
      </c>
      <c r="G15" s="22" t="s">
        <v>3791</v>
      </c>
      <c r="H15" s="22" t="s">
        <v>3792</v>
      </c>
      <c r="I15" s="22" t="s">
        <v>3748</v>
      </c>
      <c r="J15" s="25" t="s">
        <v>3805</v>
      </c>
    </row>
    <row r="16" spans="1:10" ht="52.8">
      <c r="A16" s="22">
        <v>13</v>
      </c>
      <c r="B16" s="24">
        <v>46297</v>
      </c>
      <c r="C16" s="22" t="s">
        <v>3742</v>
      </c>
      <c r="D16" s="22" t="s">
        <v>3745</v>
      </c>
      <c r="E16" s="22" t="s">
        <v>3746</v>
      </c>
      <c r="F16" s="22" t="s">
        <v>3793</v>
      </c>
      <c r="G16" s="22" t="s">
        <v>3794</v>
      </c>
      <c r="H16" s="22" t="s">
        <v>3795</v>
      </c>
      <c r="I16" s="22" t="s">
        <v>3748</v>
      </c>
      <c r="J16" s="22" t="s">
        <v>3806</v>
      </c>
    </row>
    <row r="17" spans="1:10" ht="52.8">
      <c r="A17" s="22">
        <v>14</v>
      </c>
      <c r="B17" s="24">
        <v>46298</v>
      </c>
      <c r="C17" s="22" t="s">
        <v>3742</v>
      </c>
      <c r="D17" s="22" t="s">
        <v>3745</v>
      </c>
      <c r="E17" s="22" t="s">
        <v>3746</v>
      </c>
      <c r="F17" s="22" t="s">
        <v>3744</v>
      </c>
      <c r="G17" s="22" t="s">
        <v>3796</v>
      </c>
      <c r="H17" s="22" t="s">
        <v>3797</v>
      </c>
      <c r="I17" s="22" t="s">
        <v>3748</v>
      </c>
      <c r="J17" s="22" t="e" vm="3">
        <v>#VALUE!</v>
      </c>
    </row>
    <row r="18" spans="1:10" ht="66">
      <c r="A18" s="22">
        <v>15</v>
      </c>
      <c r="B18" s="24">
        <v>46298</v>
      </c>
      <c r="C18" s="22" t="s">
        <v>3742</v>
      </c>
      <c r="D18" s="22" t="s">
        <v>3745</v>
      </c>
      <c r="E18" s="22" t="s">
        <v>3746</v>
      </c>
      <c r="F18" s="22" t="s">
        <v>3759</v>
      </c>
      <c r="G18" s="22" t="s">
        <v>3798</v>
      </c>
      <c r="H18" s="22" t="s">
        <v>3799</v>
      </c>
      <c r="I18" s="22" t="s">
        <v>3748</v>
      </c>
      <c r="J18" s="26" t="s">
        <v>3807</v>
      </c>
    </row>
    <row r="19" spans="1:10" ht="14.4">
      <c r="A19" s="19"/>
      <c r="B19" s="20"/>
      <c r="C19" s="21"/>
      <c r="D19" s="22"/>
      <c r="E19" s="22"/>
      <c r="F19" s="22"/>
      <c r="G19" s="22"/>
      <c r="H19" s="22"/>
      <c r="I19" s="19"/>
      <c r="J19" s="19"/>
    </row>
    <row r="20" spans="1:10" ht="14.4">
      <c r="A20" s="19"/>
      <c r="B20" s="20"/>
      <c r="C20" s="21"/>
      <c r="D20" s="22"/>
      <c r="E20" s="22"/>
      <c r="F20" s="22"/>
      <c r="G20" s="22"/>
      <c r="H20" s="22"/>
      <c r="I20" s="19"/>
      <c r="J20" s="19"/>
    </row>
    <row r="21" spans="1:10" ht="14.4">
      <c r="A21" s="19"/>
      <c r="B21" s="20"/>
      <c r="C21" s="21"/>
      <c r="D21" s="22"/>
      <c r="E21" s="22"/>
      <c r="F21" s="22"/>
      <c r="G21" s="22"/>
      <c r="H21" s="22"/>
      <c r="I21" s="19"/>
      <c r="J21" s="19"/>
    </row>
    <row r="22" spans="1:10" ht="14.4">
      <c r="A22" s="19"/>
      <c r="B22" s="20"/>
      <c r="C22" s="19"/>
      <c r="D22" s="19"/>
      <c r="E22" s="19"/>
      <c r="F22" s="19"/>
      <c r="G22" s="19"/>
      <c r="H22" s="19"/>
      <c r="I22" s="19"/>
      <c r="J22" s="19"/>
    </row>
    <row r="23" spans="1:10" ht="14.4">
      <c r="A23" s="19"/>
      <c r="B23" s="20"/>
      <c r="C23" s="19"/>
      <c r="D23" s="19"/>
      <c r="E23" s="19"/>
      <c r="F23" s="19"/>
      <c r="G23" s="19"/>
      <c r="H23" s="19"/>
      <c r="I23" s="19"/>
      <c r="J23" s="19"/>
    </row>
    <row r="24" spans="1:10" ht="14.4">
      <c r="A24" s="19"/>
      <c r="B24" s="20"/>
      <c r="C24" s="19"/>
      <c r="D24" s="19"/>
      <c r="E24" s="19"/>
      <c r="F24" s="19"/>
      <c r="G24" s="19"/>
      <c r="H24" s="19"/>
      <c r="I24" s="19"/>
      <c r="J24" s="19"/>
    </row>
    <row r="25" spans="1:10" ht="14.4">
      <c r="A25" s="19"/>
      <c r="B25" s="20"/>
      <c r="C25" s="19"/>
      <c r="D25" s="19"/>
      <c r="E25" s="19"/>
      <c r="F25" s="19"/>
      <c r="G25" s="19"/>
      <c r="H25" s="19"/>
      <c r="I25" s="19"/>
      <c r="J25" s="19"/>
    </row>
    <row r="26" spans="1:10" ht="14.4">
      <c r="A26" s="19"/>
      <c r="B26" s="20"/>
      <c r="C26" s="19"/>
      <c r="D26" s="19"/>
      <c r="E26" s="19"/>
      <c r="F26" s="19"/>
      <c r="G26" s="19"/>
      <c r="H26" s="19"/>
      <c r="I26" s="19"/>
      <c r="J26" s="19"/>
    </row>
    <row r="27" spans="1:10" ht="14.4">
      <c r="A27" s="19"/>
      <c r="B27" s="20"/>
      <c r="C27" s="19"/>
      <c r="D27" s="19"/>
      <c r="E27" s="19"/>
      <c r="F27" s="19"/>
      <c r="G27" s="19"/>
      <c r="H27" s="19"/>
      <c r="I27" s="19"/>
      <c r="J27" s="19"/>
    </row>
    <row r="28" spans="1:10" ht="14.4">
      <c r="A28" s="19"/>
      <c r="B28" s="20"/>
      <c r="C28" s="19"/>
      <c r="D28" s="19"/>
      <c r="E28" s="19"/>
      <c r="F28" s="19"/>
      <c r="G28" s="19"/>
      <c r="H28" s="19"/>
      <c r="I28" s="19"/>
      <c r="J28" s="19"/>
    </row>
    <row r="29" spans="1:10" ht="14.4">
      <c r="A29" s="19"/>
      <c r="B29" s="20"/>
      <c r="C29" s="19"/>
      <c r="D29" s="19"/>
      <c r="E29" s="19"/>
      <c r="F29" s="19"/>
      <c r="G29" s="19"/>
      <c r="H29" s="19"/>
      <c r="I29" s="19"/>
      <c r="J29" s="19"/>
    </row>
  </sheetData>
  <dataValidations count="1">
    <dataValidation type="list" allowBlank="1" sqref="I19:I29" xr:uid="{00000000-0002-0000-0300-000000000000}">
      <formula1>"Kept,Rejected,Partly kept"</formula1>
      <formula2>0</formula2>
    </dataValidation>
  </dataValidations>
  <hyperlinks>
    <hyperlink ref="J4" r:id="rId1" xr:uid="{4CDE5444-61D8-43C5-A140-904BA93B191F}"/>
    <hyperlink ref="J5" r:id="rId2" xr:uid="{E38F2804-5156-441D-8EA1-EDA15E01234B}"/>
    <hyperlink ref="J14" r:id="rId3" xr:uid="{81DA49A7-33E1-4326-A0FA-244EE9CEC5F8}"/>
    <hyperlink ref="J18" r:id="rId4" xr:uid="{E4A58238-898E-468B-AA44-6B156DCD2737}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025C-C6B8-4469-BC16-03233A74A769}">
  <dimension ref="A1:J427"/>
  <sheetViews>
    <sheetView workbookViewId="0">
      <selection activeCell="G8" sqref="G8"/>
    </sheetView>
  </sheetViews>
  <sheetFormatPr defaultRowHeight="14.4"/>
  <cols>
    <col min="1" max="1" width="11.44140625" style="12" bestFit="1" customWidth="1"/>
    <col min="2" max="2" width="8.88671875" style="12"/>
    <col min="3" max="3" width="9.77734375" style="12" bestFit="1" customWidth="1"/>
    <col min="4" max="7" width="8.88671875" style="12"/>
    <col min="8" max="8" width="10.44140625" style="12" bestFit="1" customWidth="1"/>
    <col min="9" max="9" width="15.88671875" style="12" bestFit="1" customWidth="1"/>
    <col min="10" max="10" width="26.6640625" style="12" bestFit="1" customWidth="1"/>
    <col min="11" max="16384" width="8.88671875" style="12"/>
  </cols>
  <sheetData>
    <row r="1" spans="1:10">
      <c r="A1" s="14" t="s">
        <v>63</v>
      </c>
      <c r="B1" s="14" t="s">
        <v>3713</v>
      </c>
      <c r="C1" s="14" t="s">
        <v>3712</v>
      </c>
      <c r="D1" s="14" t="s">
        <v>3711</v>
      </c>
      <c r="E1" s="14" t="s">
        <v>3710</v>
      </c>
      <c r="F1" s="14" t="s">
        <v>3709</v>
      </c>
      <c r="G1" s="14" t="s">
        <v>3708</v>
      </c>
      <c r="H1" s="14" t="s">
        <v>3707</v>
      </c>
      <c r="I1" s="14" t="s">
        <v>3706</v>
      </c>
      <c r="J1" s="14" t="s">
        <v>3705</v>
      </c>
    </row>
    <row r="2" spans="1:10">
      <c r="A2" s="13" t="s">
        <v>2314</v>
      </c>
      <c r="B2" s="13">
        <v>62</v>
      </c>
      <c r="C2" s="13">
        <v>2</v>
      </c>
      <c r="D2" s="13">
        <v>11213.25</v>
      </c>
      <c r="E2" s="13">
        <v>3</v>
      </c>
      <c r="F2" s="13">
        <v>1</v>
      </c>
      <c r="G2" s="13">
        <v>2</v>
      </c>
      <c r="H2" s="13" t="s">
        <v>3696</v>
      </c>
      <c r="I2" s="13" t="s">
        <v>3609</v>
      </c>
      <c r="J2" s="13" t="s">
        <v>3608</v>
      </c>
    </row>
    <row r="3" spans="1:10">
      <c r="A3" s="13" t="s">
        <v>1519</v>
      </c>
      <c r="B3" s="13">
        <v>74</v>
      </c>
      <c r="C3" s="13">
        <v>3</v>
      </c>
      <c r="D3" s="13">
        <v>17773.900000000001</v>
      </c>
      <c r="E3" s="13">
        <v>3</v>
      </c>
      <c r="F3" s="13">
        <v>2</v>
      </c>
      <c r="G3" s="13">
        <v>2</v>
      </c>
      <c r="H3" s="13" t="s">
        <v>3666</v>
      </c>
      <c r="I3" s="13" t="s">
        <v>3609</v>
      </c>
      <c r="J3" s="13" t="s">
        <v>3608</v>
      </c>
    </row>
    <row r="4" spans="1:10">
      <c r="A4" s="13" t="s">
        <v>796</v>
      </c>
      <c r="B4" s="13">
        <v>5</v>
      </c>
      <c r="C4" s="13">
        <v>4</v>
      </c>
      <c r="D4" s="13">
        <v>18771.150000000001</v>
      </c>
      <c r="E4" s="13">
        <v>5</v>
      </c>
      <c r="F4" s="13">
        <v>3</v>
      </c>
      <c r="G4" s="13">
        <v>3</v>
      </c>
      <c r="H4" s="13" t="s">
        <v>3638</v>
      </c>
      <c r="I4" s="13" t="s">
        <v>3617</v>
      </c>
      <c r="J4" s="13" t="s">
        <v>3616</v>
      </c>
    </row>
    <row r="5" spans="1:10">
      <c r="A5" s="13" t="s">
        <v>1206</v>
      </c>
      <c r="B5" s="13">
        <v>16</v>
      </c>
      <c r="C5" s="13">
        <v>3</v>
      </c>
      <c r="D5" s="13">
        <v>10371</v>
      </c>
      <c r="E5" s="13">
        <v>4</v>
      </c>
      <c r="F5" s="13">
        <v>2</v>
      </c>
      <c r="G5" s="13">
        <v>2</v>
      </c>
      <c r="H5" s="13" t="s">
        <v>3682</v>
      </c>
      <c r="I5" s="13" t="s">
        <v>3617</v>
      </c>
      <c r="J5" s="13" t="s">
        <v>3616</v>
      </c>
    </row>
    <row r="6" spans="1:10">
      <c r="A6" s="13" t="s">
        <v>633</v>
      </c>
      <c r="B6" s="13">
        <v>3</v>
      </c>
      <c r="C6" s="13">
        <v>4</v>
      </c>
      <c r="D6" s="13">
        <v>38550.85</v>
      </c>
      <c r="E6" s="13">
        <v>5</v>
      </c>
      <c r="F6" s="13">
        <v>3</v>
      </c>
      <c r="G6" s="13">
        <v>4</v>
      </c>
      <c r="H6" s="13" t="s">
        <v>3658</v>
      </c>
      <c r="I6" s="13" t="s">
        <v>3617</v>
      </c>
      <c r="J6" s="13" t="s">
        <v>3616</v>
      </c>
    </row>
    <row r="7" spans="1:10">
      <c r="A7" s="13" t="s">
        <v>2260</v>
      </c>
      <c r="B7" s="13">
        <v>154</v>
      </c>
      <c r="C7" s="13">
        <v>1</v>
      </c>
      <c r="D7" s="13">
        <v>8016.3</v>
      </c>
      <c r="E7" s="13">
        <v>1</v>
      </c>
      <c r="F7" s="13">
        <v>1</v>
      </c>
      <c r="G7" s="13">
        <v>2</v>
      </c>
      <c r="H7" s="13" t="s">
        <v>3686</v>
      </c>
      <c r="I7" s="13" t="s">
        <v>3623</v>
      </c>
      <c r="J7" s="13" t="s">
        <v>3622</v>
      </c>
    </row>
    <row r="8" spans="1:10">
      <c r="A8" s="13" t="s">
        <v>397</v>
      </c>
      <c r="B8" s="13">
        <v>176</v>
      </c>
      <c r="C8" s="13">
        <v>2</v>
      </c>
      <c r="D8" s="13">
        <v>5147.1000000000004</v>
      </c>
      <c r="E8" s="13">
        <v>1</v>
      </c>
      <c r="F8" s="13">
        <v>1</v>
      </c>
      <c r="G8" s="13">
        <v>1</v>
      </c>
      <c r="H8" s="13" t="s">
        <v>3624</v>
      </c>
      <c r="I8" s="13" t="s">
        <v>3623</v>
      </c>
      <c r="J8" s="13" t="s">
        <v>3622</v>
      </c>
    </row>
    <row r="9" spans="1:10">
      <c r="A9" s="13" t="s">
        <v>1068</v>
      </c>
      <c r="B9" s="13">
        <v>29</v>
      </c>
      <c r="C9" s="13">
        <v>6</v>
      </c>
      <c r="D9" s="13">
        <v>334153.40000000002</v>
      </c>
      <c r="E9" s="13">
        <v>4</v>
      </c>
      <c r="F9" s="13">
        <v>4</v>
      </c>
      <c r="G9" s="13">
        <v>5</v>
      </c>
      <c r="H9" s="13" t="s">
        <v>3660</v>
      </c>
      <c r="I9" s="13" t="s">
        <v>3606</v>
      </c>
      <c r="J9" s="13" t="s">
        <v>3605</v>
      </c>
    </row>
    <row r="10" spans="1:10">
      <c r="A10" s="13" t="s">
        <v>912</v>
      </c>
      <c r="B10" s="13">
        <v>57</v>
      </c>
      <c r="C10" s="13">
        <v>3</v>
      </c>
      <c r="D10" s="13">
        <v>13119.5</v>
      </c>
      <c r="E10" s="13">
        <v>3</v>
      </c>
      <c r="F10" s="13">
        <v>2</v>
      </c>
      <c r="G10" s="13">
        <v>2</v>
      </c>
      <c r="H10" s="13" t="s">
        <v>3666</v>
      </c>
      <c r="I10" s="13" t="s">
        <v>3609</v>
      </c>
      <c r="J10" s="13" t="s">
        <v>3608</v>
      </c>
    </row>
    <row r="11" spans="1:10">
      <c r="A11" s="13" t="s">
        <v>1244</v>
      </c>
      <c r="B11" s="13">
        <v>244</v>
      </c>
      <c r="C11" s="13">
        <v>2</v>
      </c>
      <c r="D11" s="13">
        <v>13181.65</v>
      </c>
      <c r="E11" s="13">
        <v>1</v>
      </c>
      <c r="F11" s="13">
        <v>1</v>
      </c>
      <c r="G11" s="13">
        <v>2</v>
      </c>
      <c r="H11" s="13" t="s">
        <v>3686</v>
      </c>
      <c r="I11" s="13" t="s">
        <v>3623</v>
      </c>
      <c r="J11" s="13" t="s">
        <v>3622</v>
      </c>
    </row>
    <row r="12" spans="1:10">
      <c r="A12" s="13" t="s">
        <v>749</v>
      </c>
      <c r="B12" s="13">
        <v>315</v>
      </c>
      <c r="C12" s="13">
        <v>1</v>
      </c>
      <c r="D12" s="13">
        <v>1379</v>
      </c>
      <c r="E12" s="13">
        <v>1</v>
      </c>
      <c r="F12" s="13">
        <v>1</v>
      </c>
      <c r="G12" s="13">
        <v>1</v>
      </c>
      <c r="H12" s="13" t="s">
        <v>3624</v>
      </c>
      <c r="I12" s="13" t="s">
        <v>3623</v>
      </c>
      <c r="J12" s="13" t="s">
        <v>3622</v>
      </c>
    </row>
    <row r="13" spans="1:10">
      <c r="A13" s="13" t="s">
        <v>1918</v>
      </c>
      <c r="B13" s="13">
        <v>193</v>
      </c>
      <c r="C13" s="13">
        <v>1</v>
      </c>
      <c r="D13" s="13">
        <v>1736.1</v>
      </c>
      <c r="E13" s="13">
        <v>1</v>
      </c>
      <c r="F13" s="13">
        <v>1</v>
      </c>
      <c r="G13" s="13">
        <v>1</v>
      </c>
      <c r="H13" s="13" t="s">
        <v>3624</v>
      </c>
      <c r="I13" s="13" t="s">
        <v>3623</v>
      </c>
      <c r="J13" s="13" t="s">
        <v>3622</v>
      </c>
    </row>
    <row r="14" spans="1:10">
      <c r="A14" s="13" t="s">
        <v>1078</v>
      </c>
      <c r="B14" s="13">
        <v>282</v>
      </c>
      <c r="C14" s="13">
        <v>1</v>
      </c>
      <c r="D14" s="13">
        <v>2620.1</v>
      </c>
      <c r="E14" s="13">
        <v>1</v>
      </c>
      <c r="F14" s="13">
        <v>1</v>
      </c>
      <c r="G14" s="13">
        <v>1</v>
      </c>
      <c r="H14" s="13" t="s">
        <v>3624</v>
      </c>
      <c r="I14" s="13" t="s">
        <v>3623</v>
      </c>
      <c r="J14" s="13" t="s">
        <v>3622</v>
      </c>
    </row>
    <row r="15" spans="1:10">
      <c r="A15" s="13" t="s">
        <v>983</v>
      </c>
      <c r="B15" s="13">
        <v>12</v>
      </c>
      <c r="C15" s="13">
        <v>5</v>
      </c>
      <c r="D15" s="13">
        <v>50070.7</v>
      </c>
      <c r="E15" s="13">
        <v>5</v>
      </c>
      <c r="F15" s="13">
        <v>3</v>
      </c>
      <c r="G15" s="13">
        <v>4</v>
      </c>
      <c r="H15" s="13" t="s">
        <v>3658</v>
      </c>
      <c r="I15" s="13" t="s">
        <v>3617</v>
      </c>
      <c r="J15" s="13" t="s">
        <v>3616</v>
      </c>
    </row>
    <row r="16" spans="1:10">
      <c r="A16" s="13" t="s">
        <v>2034</v>
      </c>
      <c r="B16" s="13">
        <v>87</v>
      </c>
      <c r="C16" s="13">
        <v>2</v>
      </c>
      <c r="D16" s="13">
        <v>15214.4</v>
      </c>
      <c r="E16" s="13">
        <v>2</v>
      </c>
      <c r="F16" s="13">
        <v>1</v>
      </c>
      <c r="G16" s="13">
        <v>2</v>
      </c>
      <c r="H16" s="13" t="s">
        <v>3667</v>
      </c>
      <c r="I16" s="13" t="s">
        <v>3612</v>
      </c>
      <c r="J16" s="13" t="s">
        <v>3611</v>
      </c>
    </row>
    <row r="17" spans="1:10">
      <c r="A17" s="13" t="s">
        <v>1959</v>
      </c>
      <c r="B17" s="13">
        <v>129</v>
      </c>
      <c r="C17" s="13">
        <v>3</v>
      </c>
      <c r="D17" s="13">
        <v>91377.25</v>
      </c>
      <c r="E17" s="13">
        <v>2</v>
      </c>
      <c r="F17" s="13">
        <v>2</v>
      </c>
      <c r="G17" s="13">
        <v>5</v>
      </c>
      <c r="H17" s="13" t="s">
        <v>3689</v>
      </c>
      <c r="I17" s="13" t="s">
        <v>3612</v>
      </c>
      <c r="J17" s="13" t="s">
        <v>3611</v>
      </c>
    </row>
    <row r="18" spans="1:10">
      <c r="A18" s="13" t="s">
        <v>2126</v>
      </c>
      <c r="B18" s="13">
        <v>84</v>
      </c>
      <c r="C18" s="13">
        <v>3</v>
      </c>
      <c r="D18" s="13">
        <v>10728.85</v>
      </c>
      <c r="E18" s="13">
        <v>3</v>
      </c>
      <c r="F18" s="13">
        <v>2</v>
      </c>
      <c r="G18" s="13">
        <v>2</v>
      </c>
      <c r="H18" s="13" t="s">
        <v>3666</v>
      </c>
      <c r="I18" s="13" t="s">
        <v>3609</v>
      </c>
      <c r="J18" s="13" t="s">
        <v>3608</v>
      </c>
    </row>
    <row r="19" spans="1:10">
      <c r="A19" s="13" t="s">
        <v>1702</v>
      </c>
      <c r="B19" s="13">
        <v>84</v>
      </c>
      <c r="C19" s="13">
        <v>7</v>
      </c>
      <c r="D19" s="13">
        <v>30064.799999999999</v>
      </c>
      <c r="E19" s="13">
        <v>3</v>
      </c>
      <c r="F19" s="13">
        <v>4</v>
      </c>
      <c r="G19" s="13">
        <v>3</v>
      </c>
      <c r="H19" s="13" t="s">
        <v>3659</v>
      </c>
      <c r="I19" s="13" t="s">
        <v>3632</v>
      </c>
      <c r="J19" s="13" t="s">
        <v>3631</v>
      </c>
    </row>
    <row r="20" spans="1:10">
      <c r="A20" s="13" t="s">
        <v>972</v>
      </c>
      <c r="B20" s="13">
        <v>294</v>
      </c>
      <c r="C20" s="13">
        <v>1</v>
      </c>
      <c r="D20" s="13">
        <v>5157.6000000000004</v>
      </c>
      <c r="E20" s="13">
        <v>1</v>
      </c>
      <c r="F20" s="13">
        <v>1</v>
      </c>
      <c r="G20" s="13">
        <v>1</v>
      </c>
      <c r="H20" s="13" t="s">
        <v>3624</v>
      </c>
      <c r="I20" s="13" t="s">
        <v>3623</v>
      </c>
      <c r="J20" s="13" t="s">
        <v>3622</v>
      </c>
    </row>
    <row r="21" spans="1:10">
      <c r="A21" s="13" t="s">
        <v>378</v>
      </c>
      <c r="B21" s="13">
        <v>144</v>
      </c>
      <c r="C21" s="13">
        <v>6</v>
      </c>
      <c r="D21" s="13">
        <v>55972.6</v>
      </c>
      <c r="E21" s="13">
        <v>2</v>
      </c>
      <c r="F21" s="13">
        <v>4</v>
      </c>
      <c r="G21" s="13">
        <v>4</v>
      </c>
      <c r="H21" s="13" t="s">
        <v>3676</v>
      </c>
      <c r="I21" s="13" t="s">
        <v>3598</v>
      </c>
      <c r="J21" s="13" t="s">
        <v>3597</v>
      </c>
    </row>
    <row r="22" spans="1:10">
      <c r="A22" s="13" t="s">
        <v>250</v>
      </c>
      <c r="B22" s="13">
        <v>211</v>
      </c>
      <c r="C22" s="13">
        <v>3</v>
      </c>
      <c r="D22" s="13">
        <v>8913.75</v>
      </c>
      <c r="E22" s="13">
        <v>1</v>
      </c>
      <c r="F22" s="13">
        <v>2</v>
      </c>
      <c r="G22" s="13">
        <v>2</v>
      </c>
      <c r="H22" s="13" t="s">
        <v>3627</v>
      </c>
      <c r="I22" s="13" t="s">
        <v>3623</v>
      </c>
      <c r="J22" s="13" t="s">
        <v>3622</v>
      </c>
    </row>
    <row r="23" spans="1:10">
      <c r="A23" s="13" t="s">
        <v>168</v>
      </c>
      <c r="B23" s="13">
        <v>245</v>
      </c>
      <c r="C23" s="13">
        <v>5</v>
      </c>
      <c r="D23" s="13">
        <v>42140.800000000003</v>
      </c>
      <c r="E23" s="13">
        <v>1</v>
      </c>
      <c r="F23" s="13">
        <v>3</v>
      </c>
      <c r="G23" s="13">
        <v>4</v>
      </c>
      <c r="H23" s="13" t="s">
        <v>3704</v>
      </c>
      <c r="I23" s="13" t="s">
        <v>3598</v>
      </c>
      <c r="J23" s="13" t="s">
        <v>3597</v>
      </c>
    </row>
    <row r="24" spans="1:10">
      <c r="A24" s="13" t="s">
        <v>1290</v>
      </c>
      <c r="B24" s="13">
        <v>18</v>
      </c>
      <c r="C24" s="13">
        <v>2</v>
      </c>
      <c r="D24" s="13">
        <v>4896.75</v>
      </c>
      <c r="E24" s="13">
        <v>4</v>
      </c>
      <c r="F24" s="13">
        <v>1</v>
      </c>
      <c r="G24" s="13">
        <v>1</v>
      </c>
      <c r="H24" s="13" t="s">
        <v>3665</v>
      </c>
      <c r="I24" s="13" t="s">
        <v>3603</v>
      </c>
      <c r="J24" s="13" t="s">
        <v>3602</v>
      </c>
    </row>
    <row r="25" spans="1:10">
      <c r="A25" s="13" t="s">
        <v>567</v>
      </c>
      <c r="B25" s="13">
        <v>127</v>
      </c>
      <c r="C25" s="13">
        <v>3</v>
      </c>
      <c r="D25" s="13">
        <v>9046.85</v>
      </c>
      <c r="E25" s="13">
        <v>2</v>
      </c>
      <c r="F25" s="13">
        <v>2</v>
      </c>
      <c r="G25" s="13">
        <v>2</v>
      </c>
      <c r="H25" s="13" t="s">
        <v>3681</v>
      </c>
      <c r="I25" s="13" t="s">
        <v>3612</v>
      </c>
      <c r="J25" s="13" t="s">
        <v>3611</v>
      </c>
    </row>
    <row r="26" spans="1:10">
      <c r="A26" s="13" t="s">
        <v>1237</v>
      </c>
      <c r="B26" s="13">
        <v>208</v>
      </c>
      <c r="C26" s="13">
        <v>2</v>
      </c>
      <c r="D26" s="13">
        <v>16818.2</v>
      </c>
      <c r="E26" s="13">
        <v>1</v>
      </c>
      <c r="F26" s="13">
        <v>1</v>
      </c>
      <c r="G26" s="13">
        <v>2</v>
      </c>
      <c r="H26" s="13" t="s">
        <v>3686</v>
      </c>
      <c r="I26" s="13" t="s">
        <v>3623</v>
      </c>
      <c r="J26" s="13" t="s">
        <v>3622</v>
      </c>
    </row>
    <row r="27" spans="1:10">
      <c r="A27" s="13" t="s">
        <v>729</v>
      </c>
      <c r="B27" s="13">
        <v>6</v>
      </c>
      <c r="C27" s="13">
        <v>4</v>
      </c>
      <c r="D27" s="13">
        <v>110116</v>
      </c>
      <c r="E27" s="13">
        <v>5</v>
      </c>
      <c r="F27" s="13">
        <v>3</v>
      </c>
      <c r="G27" s="13">
        <v>5</v>
      </c>
      <c r="H27" s="13" t="s">
        <v>3703</v>
      </c>
      <c r="I27" s="13" t="s">
        <v>3617</v>
      </c>
      <c r="J27" s="13" t="s">
        <v>3616</v>
      </c>
    </row>
    <row r="28" spans="1:10">
      <c r="A28" s="13" t="s">
        <v>516</v>
      </c>
      <c r="B28" s="13">
        <v>256</v>
      </c>
      <c r="C28" s="13">
        <v>2</v>
      </c>
      <c r="D28" s="13">
        <v>330052.05</v>
      </c>
      <c r="E28" s="13">
        <v>1</v>
      </c>
      <c r="F28" s="13">
        <v>1</v>
      </c>
      <c r="G28" s="13">
        <v>5</v>
      </c>
      <c r="H28" s="13" t="s">
        <v>3672</v>
      </c>
      <c r="I28" s="13" t="s">
        <v>3612</v>
      </c>
      <c r="J28" s="13" t="s">
        <v>3611</v>
      </c>
    </row>
    <row r="29" spans="1:10">
      <c r="A29" s="13" t="s">
        <v>203</v>
      </c>
      <c r="B29" s="13">
        <v>22</v>
      </c>
      <c r="C29" s="13">
        <v>6</v>
      </c>
      <c r="D29" s="13">
        <v>35261.1</v>
      </c>
      <c r="E29" s="13">
        <v>4</v>
      </c>
      <c r="F29" s="13">
        <v>4</v>
      </c>
      <c r="G29" s="13">
        <v>3</v>
      </c>
      <c r="H29" s="13" t="s">
        <v>3634</v>
      </c>
      <c r="I29" s="13" t="s">
        <v>3632</v>
      </c>
      <c r="J29" s="13" t="s">
        <v>3631</v>
      </c>
    </row>
    <row r="30" spans="1:10">
      <c r="A30" s="13" t="s">
        <v>3471</v>
      </c>
      <c r="B30" s="13">
        <v>11</v>
      </c>
      <c r="C30" s="13">
        <v>1</v>
      </c>
      <c r="D30" s="13">
        <v>10026.6</v>
      </c>
      <c r="E30" s="13">
        <v>5</v>
      </c>
      <c r="F30" s="13">
        <v>1</v>
      </c>
      <c r="G30" s="13">
        <v>2</v>
      </c>
      <c r="H30" s="13" t="s">
        <v>3702</v>
      </c>
      <c r="I30" s="13" t="s">
        <v>3603</v>
      </c>
      <c r="J30" s="13" t="s">
        <v>3602</v>
      </c>
    </row>
    <row r="31" spans="1:10">
      <c r="A31" s="13" t="s">
        <v>659</v>
      </c>
      <c r="B31" s="13">
        <v>54</v>
      </c>
      <c r="C31" s="13">
        <v>10</v>
      </c>
      <c r="D31" s="13">
        <v>69829</v>
      </c>
      <c r="E31" s="13">
        <v>3</v>
      </c>
      <c r="F31" s="13">
        <v>5</v>
      </c>
      <c r="G31" s="13">
        <v>4</v>
      </c>
      <c r="H31" s="13" t="s">
        <v>3671</v>
      </c>
      <c r="I31" s="13" t="s">
        <v>3632</v>
      </c>
      <c r="J31" s="13" t="s">
        <v>3631</v>
      </c>
    </row>
    <row r="32" spans="1:10">
      <c r="A32" s="13" t="s">
        <v>671</v>
      </c>
      <c r="B32" s="13">
        <v>182</v>
      </c>
      <c r="C32" s="13">
        <v>2</v>
      </c>
      <c r="D32" s="13">
        <v>9075.4</v>
      </c>
      <c r="E32" s="13">
        <v>1</v>
      </c>
      <c r="F32" s="13">
        <v>1</v>
      </c>
      <c r="G32" s="13">
        <v>2</v>
      </c>
      <c r="H32" s="13" t="s">
        <v>3686</v>
      </c>
      <c r="I32" s="13" t="s">
        <v>3623</v>
      </c>
      <c r="J32" s="13" t="s">
        <v>3622</v>
      </c>
    </row>
    <row r="33" spans="1:10">
      <c r="A33" s="13" t="s">
        <v>2049</v>
      </c>
      <c r="B33" s="13">
        <v>32</v>
      </c>
      <c r="C33" s="13">
        <v>3</v>
      </c>
      <c r="D33" s="13">
        <v>9069.6999999999989</v>
      </c>
      <c r="E33" s="13">
        <v>4</v>
      </c>
      <c r="F33" s="13">
        <v>2</v>
      </c>
      <c r="G33" s="13">
        <v>2</v>
      </c>
      <c r="H33" s="13" t="s">
        <v>3682</v>
      </c>
      <c r="I33" s="13" t="s">
        <v>3617</v>
      </c>
      <c r="J33" s="13" t="s">
        <v>3616</v>
      </c>
    </row>
    <row r="34" spans="1:10">
      <c r="A34" s="13" t="s">
        <v>2086</v>
      </c>
      <c r="B34" s="13">
        <v>73</v>
      </c>
      <c r="C34" s="13">
        <v>2</v>
      </c>
      <c r="D34" s="13">
        <v>16228.7</v>
      </c>
      <c r="E34" s="13">
        <v>3</v>
      </c>
      <c r="F34" s="13">
        <v>1</v>
      </c>
      <c r="G34" s="13">
        <v>2</v>
      </c>
      <c r="H34" s="13" t="s">
        <v>3696</v>
      </c>
      <c r="I34" s="13" t="s">
        <v>3609</v>
      </c>
      <c r="J34" s="13" t="s">
        <v>3608</v>
      </c>
    </row>
    <row r="35" spans="1:10">
      <c r="A35" s="13" t="s">
        <v>708</v>
      </c>
      <c r="B35" s="13">
        <v>28</v>
      </c>
      <c r="C35" s="13">
        <v>26</v>
      </c>
      <c r="D35" s="13">
        <v>582027.44999999995</v>
      </c>
      <c r="E35" s="13">
        <v>4</v>
      </c>
      <c r="F35" s="13">
        <v>5</v>
      </c>
      <c r="G35" s="13">
        <v>5</v>
      </c>
      <c r="H35" s="13" t="s">
        <v>3625</v>
      </c>
      <c r="I35" s="13" t="s">
        <v>3606</v>
      </c>
      <c r="J35" s="13" t="s">
        <v>3605</v>
      </c>
    </row>
    <row r="36" spans="1:10">
      <c r="A36" s="13" t="s">
        <v>734</v>
      </c>
      <c r="B36" s="13">
        <v>65</v>
      </c>
      <c r="C36" s="13">
        <v>12</v>
      </c>
      <c r="D36" s="13">
        <v>69918.100000000006</v>
      </c>
      <c r="E36" s="13">
        <v>3</v>
      </c>
      <c r="F36" s="13">
        <v>5</v>
      </c>
      <c r="G36" s="13">
        <v>4</v>
      </c>
      <c r="H36" s="13" t="s">
        <v>3671</v>
      </c>
      <c r="I36" s="13" t="s">
        <v>3632</v>
      </c>
      <c r="J36" s="13" t="s">
        <v>3631</v>
      </c>
    </row>
    <row r="37" spans="1:10">
      <c r="A37" s="13" t="s">
        <v>382</v>
      </c>
      <c r="B37" s="13">
        <v>37</v>
      </c>
      <c r="C37" s="13">
        <v>10</v>
      </c>
      <c r="D37" s="13">
        <v>157356.29999999999</v>
      </c>
      <c r="E37" s="13">
        <v>4</v>
      </c>
      <c r="F37" s="13">
        <v>5</v>
      </c>
      <c r="G37" s="13">
        <v>5</v>
      </c>
      <c r="H37" s="13" t="s">
        <v>3625</v>
      </c>
      <c r="I37" s="13" t="s">
        <v>3606</v>
      </c>
      <c r="J37" s="13" t="s">
        <v>3605</v>
      </c>
    </row>
    <row r="38" spans="1:10">
      <c r="A38" s="13" t="s">
        <v>79</v>
      </c>
      <c r="B38" s="13">
        <v>86</v>
      </c>
      <c r="C38" s="13">
        <v>9</v>
      </c>
      <c r="D38" s="13">
        <v>107651.6</v>
      </c>
      <c r="E38" s="13">
        <v>2</v>
      </c>
      <c r="F38" s="13">
        <v>5</v>
      </c>
      <c r="G38" s="13">
        <v>5</v>
      </c>
      <c r="H38" s="13" t="s">
        <v>3620</v>
      </c>
      <c r="I38" s="13" t="s">
        <v>3598</v>
      </c>
      <c r="J38" s="13" t="s">
        <v>3597</v>
      </c>
    </row>
    <row r="39" spans="1:10">
      <c r="A39" s="13" t="s">
        <v>181</v>
      </c>
      <c r="B39" s="13">
        <v>19</v>
      </c>
      <c r="C39" s="13">
        <v>23</v>
      </c>
      <c r="D39" s="13">
        <v>202289.5</v>
      </c>
      <c r="E39" s="13">
        <v>4</v>
      </c>
      <c r="F39" s="13">
        <v>5</v>
      </c>
      <c r="G39" s="13">
        <v>5</v>
      </c>
      <c r="H39" s="13" t="s">
        <v>3625</v>
      </c>
      <c r="I39" s="13" t="s">
        <v>3606</v>
      </c>
      <c r="J39" s="13" t="s">
        <v>3605</v>
      </c>
    </row>
    <row r="40" spans="1:10">
      <c r="A40" s="13" t="s">
        <v>884</v>
      </c>
      <c r="B40" s="13">
        <v>3</v>
      </c>
      <c r="C40" s="13">
        <v>3</v>
      </c>
      <c r="D40" s="13">
        <v>45044.25</v>
      </c>
      <c r="E40" s="13">
        <v>5</v>
      </c>
      <c r="F40" s="13">
        <v>2</v>
      </c>
      <c r="G40" s="13">
        <v>4</v>
      </c>
      <c r="H40" s="13" t="s">
        <v>3684</v>
      </c>
      <c r="I40" s="13" t="s">
        <v>3617</v>
      </c>
      <c r="J40" s="13" t="s">
        <v>3616</v>
      </c>
    </row>
    <row r="41" spans="1:10">
      <c r="A41" s="13" t="s">
        <v>358</v>
      </c>
      <c r="B41" s="13">
        <v>155</v>
      </c>
      <c r="C41" s="13">
        <v>6</v>
      </c>
      <c r="D41" s="13">
        <v>14453.45</v>
      </c>
      <c r="E41" s="13">
        <v>1</v>
      </c>
      <c r="F41" s="13">
        <v>4</v>
      </c>
      <c r="G41" s="13">
        <v>2</v>
      </c>
      <c r="H41" s="13" t="s">
        <v>3673</v>
      </c>
      <c r="I41" s="13" t="s">
        <v>3612</v>
      </c>
      <c r="J41" s="13" t="s">
        <v>3611</v>
      </c>
    </row>
    <row r="42" spans="1:10">
      <c r="A42" s="13" t="s">
        <v>95</v>
      </c>
      <c r="B42" s="13">
        <v>0</v>
      </c>
      <c r="C42" s="13">
        <v>123</v>
      </c>
      <c r="D42" s="13">
        <v>1250796.6499999999</v>
      </c>
      <c r="E42" s="13">
        <v>5</v>
      </c>
      <c r="F42" s="13">
        <v>5</v>
      </c>
      <c r="G42" s="13">
        <v>5</v>
      </c>
      <c r="H42" s="13" t="s">
        <v>3640</v>
      </c>
      <c r="I42" s="13" t="s">
        <v>3606</v>
      </c>
      <c r="J42" s="13" t="s">
        <v>3605</v>
      </c>
    </row>
    <row r="43" spans="1:10">
      <c r="A43" s="13" t="s">
        <v>218</v>
      </c>
      <c r="B43" s="13">
        <v>58</v>
      </c>
      <c r="C43" s="13">
        <v>6</v>
      </c>
      <c r="D43" s="13">
        <v>29420.2</v>
      </c>
      <c r="E43" s="13">
        <v>3</v>
      </c>
      <c r="F43" s="13">
        <v>4</v>
      </c>
      <c r="G43" s="13">
        <v>3</v>
      </c>
      <c r="H43" s="13" t="s">
        <v>3659</v>
      </c>
      <c r="I43" s="13" t="s">
        <v>3632</v>
      </c>
      <c r="J43" s="13" t="s">
        <v>3631</v>
      </c>
    </row>
    <row r="44" spans="1:10">
      <c r="A44" s="13" t="s">
        <v>138</v>
      </c>
      <c r="B44" s="13">
        <v>46</v>
      </c>
      <c r="C44" s="13">
        <v>12</v>
      </c>
      <c r="D44" s="13">
        <v>236286.9</v>
      </c>
      <c r="E44" s="13">
        <v>3</v>
      </c>
      <c r="F44" s="13">
        <v>5</v>
      </c>
      <c r="G44" s="13">
        <v>5</v>
      </c>
      <c r="H44" s="13" t="s">
        <v>3661</v>
      </c>
      <c r="I44" s="13" t="s">
        <v>3632</v>
      </c>
      <c r="J44" s="13" t="s">
        <v>3631</v>
      </c>
    </row>
    <row r="45" spans="1:10">
      <c r="A45" s="13" t="s">
        <v>969</v>
      </c>
      <c r="B45" s="13">
        <v>67</v>
      </c>
      <c r="C45" s="13">
        <v>4</v>
      </c>
      <c r="D45" s="13">
        <v>264427.34999999998</v>
      </c>
      <c r="E45" s="13">
        <v>3</v>
      </c>
      <c r="F45" s="13">
        <v>3</v>
      </c>
      <c r="G45" s="13">
        <v>5</v>
      </c>
      <c r="H45" s="13" t="s">
        <v>3683</v>
      </c>
      <c r="I45" s="13" t="s">
        <v>3609</v>
      </c>
      <c r="J45" s="13" t="s">
        <v>3608</v>
      </c>
    </row>
    <row r="46" spans="1:10">
      <c r="A46" s="13" t="s">
        <v>2084</v>
      </c>
      <c r="B46" s="13">
        <v>91</v>
      </c>
      <c r="C46" s="13">
        <v>4</v>
      </c>
      <c r="D46" s="13">
        <v>25506.7</v>
      </c>
      <c r="E46" s="13">
        <v>2</v>
      </c>
      <c r="F46" s="13">
        <v>3</v>
      </c>
      <c r="G46" s="13">
        <v>3</v>
      </c>
      <c r="H46" s="13" t="s">
        <v>3599</v>
      </c>
      <c r="I46" s="13" t="s">
        <v>3598</v>
      </c>
      <c r="J46" s="13" t="s">
        <v>3597</v>
      </c>
    </row>
    <row r="47" spans="1:10">
      <c r="A47" s="13" t="s">
        <v>840</v>
      </c>
      <c r="B47" s="13">
        <v>80</v>
      </c>
      <c r="C47" s="13">
        <v>4</v>
      </c>
      <c r="D47" s="13">
        <v>34078.850000000013</v>
      </c>
      <c r="E47" s="13">
        <v>3</v>
      </c>
      <c r="F47" s="13">
        <v>3</v>
      </c>
      <c r="G47" s="13">
        <v>3</v>
      </c>
      <c r="H47" s="13" t="s">
        <v>3639</v>
      </c>
      <c r="I47" s="13" t="s">
        <v>3609</v>
      </c>
      <c r="J47" s="13" t="s">
        <v>3608</v>
      </c>
    </row>
    <row r="48" spans="1:10">
      <c r="A48" s="13" t="s">
        <v>783</v>
      </c>
      <c r="B48" s="13">
        <v>151</v>
      </c>
      <c r="C48" s="13">
        <v>2</v>
      </c>
      <c r="D48" s="13">
        <v>41764.1</v>
      </c>
      <c r="E48" s="13">
        <v>1</v>
      </c>
      <c r="F48" s="13">
        <v>1</v>
      </c>
      <c r="G48" s="13">
        <v>4</v>
      </c>
      <c r="H48" s="13" t="s">
        <v>3699</v>
      </c>
      <c r="I48" s="13" t="s">
        <v>3612</v>
      </c>
      <c r="J48" s="13" t="s">
        <v>3611</v>
      </c>
    </row>
    <row r="49" spans="1:10">
      <c r="A49" s="13" t="s">
        <v>1551</v>
      </c>
      <c r="B49" s="13">
        <v>131</v>
      </c>
      <c r="C49" s="13">
        <v>2</v>
      </c>
      <c r="D49" s="13">
        <v>7778.4</v>
      </c>
      <c r="E49" s="13">
        <v>2</v>
      </c>
      <c r="F49" s="13">
        <v>1</v>
      </c>
      <c r="G49" s="13">
        <v>2</v>
      </c>
      <c r="H49" s="13" t="s">
        <v>3667</v>
      </c>
      <c r="I49" s="13" t="s">
        <v>3612</v>
      </c>
      <c r="J49" s="13" t="s">
        <v>3611</v>
      </c>
    </row>
    <row r="50" spans="1:10">
      <c r="A50" s="13" t="s">
        <v>1671</v>
      </c>
      <c r="B50" s="13">
        <v>4</v>
      </c>
      <c r="C50" s="13">
        <v>4</v>
      </c>
      <c r="D50" s="13">
        <v>5217.55</v>
      </c>
      <c r="E50" s="13">
        <v>5</v>
      </c>
      <c r="F50" s="13">
        <v>3</v>
      </c>
      <c r="G50" s="13">
        <v>1</v>
      </c>
      <c r="H50" s="13" t="s">
        <v>3653</v>
      </c>
      <c r="I50" s="13" t="s">
        <v>3609</v>
      </c>
      <c r="J50" s="13" t="s">
        <v>3608</v>
      </c>
    </row>
    <row r="51" spans="1:10">
      <c r="A51" s="13" t="s">
        <v>1287</v>
      </c>
      <c r="B51" s="13">
        <v>147</v>
      </c>
      <c r="C51" s="13">
        <v>3</v>
      </c>
      <c r="D51" s="13">
        <v>247690.4</v>
      </c>
      <c r="E51" s="13">
        <v>1</v>
      </c>
      <c r="F51" s="13">
        <v>2</v>
      </c>
      <c r="G51" s="13">
        <v>5</v>
      </c>
      <c r="H51" s="13" t="s">
        <v>3644</v>
      </c>
      <c r="I51" s="13" t="s">
        <v>3612</v>
      </c>
      <c r="J51" s="13" t="s">
        <v>3611</v>
      </c>
    </row>
    <row r="52" spans="1:10">
      <c r="A52" s="13" t="s">
        <v>257</v>
      </c>
      <c r="B52" s="13">
        <v>10</v>
      </c>
      <c r="C52" s="13">
        <v>7</v>
      </c>
      <c r="D52" s="13">
        <v>22720.2</v>
      </c>
      <c r="E52" s="13">
        <v>5</v>
      </c>
      <c r="F52" s="13">
        <v>4</v>
      </c>
      <c r="G52" s="13">
        <v>3</v>
      </c>
      <c r="H52" s="13" t="s">
        <v>3633</v>
      </c>
      <c r="I52" s="13" t="s">
        <v>3632</v>
      </c>
      <c r="J52" s="13" t="s">
        <v>3631</v>
      </c>
    </row>
    <row r="53" spans="1:10">
      <c r="A53" s="13" t="s">
        <v>578</v>
      </c>
      <c r="B53" s="13">
        <v>12</v>
      </c>
      <c r="C53" s="13">
        <v>8</v>
      </c>
      <c r="D53" s="13">
        <v>26751.200000000001</v>
      </c>
      <c r="E53" s="13">
        <v>5</v>
      </c>
      <c r="F53" s="13">
        <v>5</v>
      </c>
      <c r="G53" s="13">
        <v>3</v>
      </c>
      <c r="H53" s="13" t="s">
        <v>3687</v>
      </c>
      <c r="I53" s="13" t="s">
        <v>3632</v>
      </c>
      <c r="J53" s="13" t="s">
        <v>3631</v>
      </c>
    </row>
    <row r="54" spans="1:10">
      <c r="A54" s="13" t="s">
        <v>563</v>
      </c>
      <c r="B54" s="13">
        <v>332</v>
      </c>
      <c r="C54" s="13">
        <v>1</v>
      </c>
      <c r="D54" s="13">
        <v>424.65</v>
      </c>
      <c r="E54" s="13">
        <v>1</v>
      </c>
      <c r="F54" s="13">
        <v>1</v>
      </c>
      <c r="G54" s="13">
        <v>1</v>
      </c>
      <c r="H54" s="13" t="s">
        <v>3624</v>
      </c>
      <c r="I54" s="13" t="s">
        <v>3623</v>
      </c>
      <c r="J54" s="13" t="s">
        <v>3622</v>
      </c>
    </row>
    <row r="55" spans="1:10">
      <c r="A55" s="13" t="s">
        <v>1901</v>
      </c>
      <c r="B55" s="13">
        <v>51</v>
      </c>
      <c r="C55" s="13">
        <v>3</v>
      </c>
      <c r="D55" s="13">
        <v>7823.65</v>
      </c>
      <c r="E55" s="13">
        <v>3</v>
      </c>
      <c r="F55" s="13">
        <v>2</v>
      </c>
      <c r="G55" s="13">
        <v>2</v>
      </c>
      <c r="H55" s="13" t="s">
        <v>3666</v>
      </c>
      <c r="I55" s="13" t="s">
        <v>3609</v>
      </c>
      <c r="J55" s="13" t="s">
        <v>3608</v>
      </c>
    </row>
    <row r="56" spans="1:10">
      <c r="A56" s="13" t="s">
        <v>259</v>
      </c>
      <c r="B56" s="13">
        <v>66</v>
      </c>
      <c r="C56" s="13">
        <v>12</v>
      </c>
      <c r="D56" s="13">
        <v>81489.350000000006</v>
      </c>
      <c r="E56" s="13">
        <v>3</v>
      </c>
      <c r="F56" s="13">
        <v>5</v>
      </c>
      <c r="G56" s="13">
        <v>4</v>
      </c>
      <c r="H56" s="13" t="s">
        <v>3671</v>
      </c>
      <c r="I56" s="13" t="s">
        <v>3632</v>
      </c>
      <c r="J56" s="13" t="s">
        <v>3631</v>
      </c>
    </row>
    <row r="57" spans="1:10">
      <c r="A57" s="13" t="s">
        <v>1411</v>
      </c>
      <c r="B57" s="13">
        <v>99</v>
      </c>
      <c r="C57" s="13">
        <v>5</v>
      </c>
      <c r="D57" s="13">
        <v>81400.099999999991</v>
      </c>
      <c r="E57" s="13">
        <v>2</v>
      </c>
      <c r="F57" s="13">
        <v>3</v>
      </c>
      <c r="G57" s="13">
        <v>4</v>
      </c>
      <c r="H57" s="13" t="s">
        <v>3615</v>
      </c>
      <c r="I57" s="13" t="s">
        <v>3598</v>
      </c>
      <c r="J57" s="13" t="s">
        <v>3597</v>
      </c>
    </row>
    <row r="58" spans="1:10">
      <c r="A58" s="13" t="s">
        <v>394</v>
      </c>
      <c r="B58" s="13">
        <v>98</v>
      </c>
      <c r="C58" s="13">
        <v>3</v>
      </c>
      <c r="D58" s="13">
        <v>14470</v>
      </c>
      <c r="E58" s="13">
        <v>2</v>
      </c>
      <c r="F58" s="13">
        <v>2</v>
      </c>
      <c r="G58" s="13">
        <v>2</v>
      </c>
      <c r="H58" s="13" t="s">
        <v>3681</v>
      </c>
      <c r="I58" s="13" t="s">
        <v>3612</v>
      </c>
      <c r="J58" s="13" t="s">
        <v>3611</v>
      </c>
    </row>
    <row r="59" spans="1:10">
      <c r="A59" s="13" t="s">
        <v>2307</v>
      </c>
      <c r="B59" s="13">
        <v>148</v>
      </c>
      <c r="C59" s="13">
        <v>1</v>
      </c>
      <c r="D59" s="13">
        <v>102739.5</v>
      </c>
      <c r="E59" s="13">
        <v>1</v>
      </c>
      <c r="F59" s="13">
        <v>1</v>
      </c>
      <c r="G59" s="13">
        <v>5</v>
      </c>
      <c r="H59" s="13" t="s">
        <v>3672</v>
      </c>
      <c r="I59" s="13" t="s">
        <v>3612</v>
      </c>
      <c r="J59" s="13" t="s">
        <v>3611</v>
      </c>
    </row>
    <row r="60" spans="1:10">
      <c r="A60" s="13" t="s">
        <v>421</v>
      </c>
      <c r="B60" s="13">
        <v>31</v>
      </c>
      <c r="C60" s="13">
        <v>2</v>
      </c>
      <c r="D60" s="13">
        <v>12554.2</v>
      </c>
      <c r="E60" s="13">
        <v>4</v>
      </c>
      <c r="F60" s="13">
        <v>1</v>
      </c>
      <c r="G60" s="13">
        <v>2</v>
      </c>
      <c r="H60" s="13" t="s">
        <v>3698</v>
      </c>
      <c r="I60" s="13" t="s">
        <v>3603</v>
      </c>
      <c r="J60" s="13" t="s">
        <v>3602</v>
      </c>
    </row>
    <row r="61" spans="1:10">
      <c r="A61" s="13" t="s">
        <v>2036</v>
      </c>
      <c r="B61" s="13">
        <v>76</v>
      </c>
      <c r="C61" s="13">
        <v>2</v>
      </c>
      <c r="D61" s="13">
        <v>31842.1</v>
      </c>
      <c r="E61" s="13">
        <v>3</v>
      </c>
      <c r="F61" s="13">
        <v>1</v>
      </c>
      <c r="G61" s="13">
        <v>3</v>
      </c>
      <c r="H61" s="13" t="s">
        <v>3697</v>
      </c>
      <c r="I61" s="13" t="s">
        <v>3609</v>
      </c>
      <c r="J61" s="13" t="s">
        <v>3608</v>
      </c>
    </row>
    <row r="62" spans="1:10">
      <c r="A62" s="13" t="s">
        <v>1165</v>
      </c>
      <c r="B62" s="13">
        <v>60</v>
      </c>
      <c r="C62" s="13">
        <v>3</v>
      </c>
      <c r="D62" s="13">
        <v>15161</v>
      </c>
      <c r="E62" s="13">
        <v>3</v>
      </c>
      <c r="F62" s="13">
        <v>2</v>
      </c>
      <c r="G62" s="13">
        <v>2</v>
      </c>
      <c r="H62" s="13" t="s">
        <v>3666</v>
      </c>
      <c r="I62" s="13" t="s">
        <v>3609</v>
      </c>
      <c r="J62" s="13" t="s">
        <v>3608</v>
      </c>
    </row>
    <row r="63" spans="1:10">
      <c r="A63" s="13" t="s">
        <v>1527</v>
      </c>
      <c r="B63" s="13">
        <v>176</v>
      </c>
      <c r="C63" s="13">
        <v>2</v>
      </c>
      <c r="D63" s="13">
        <v>38601.449999999997</v>
      </c>
      <c r="E63" s="13">
        <v>1</v>
      </c>
      <c r="F63" s="13">
        <v>1</v>
      </c>
      <c r="G63" s="13">
        <v>4</v>
      </c>
      <c r="H63" s="13" t="s">
        <v>3699</v>
      </c>
      <c r="I63" s="13" t="s">
        <v>3612</v>
      </c>
      <c r="J63" s="13" t="s">
        <v>3611</v>
      </c>
    </row>
    <row r="64" spans="1:10">
      <c r="A64" s="13" t="s">
        <v>99</v>
      </c>
      <c r="B64" s="13">
        <v>5</v>
      </c>
      <c r="C64" s="13">
        <v>6</v>
      </c>
      <c r="D64" s="13">
        <v>21030.799999999999</v>
      </c>
      <c r="E64" s="13">
        <v>5</v>
      </c>
      <c r="F64" s="13">
        <v>4</v>
      </c>
      <c r="G64" s="13">
        <v>3</v>
      </c>
      <c r="H64" s="13" t="s">
        <v>3633</v>
      </c>
      <c r="I64" s="13" t="s">
        <v>3632</v>
      </c>
      <c r="J64" s="13" t="s">
        <v>3631</v>
      </c>
    </row>
    <row r="65" spans="1:10">
      <c r="A65" s="13" t="s">
        <v>3340</v>
      </c>
      <c r="B65" s="13">
        <v>25</v>
      </c>
      <c r="C65" s="13">
        <v>1</v>
      </c>
      <c r="D65" s="13">
        <v>6897</v>
      </c>
      <c r="E65" s="13">
        <v>4</v>
      </c>
      <c r="F65" s="13">
        <v>1</v>
      </c>
      <c r="G65" s="13">
        <v>1</v>
      </c>
      <c r="H65" s="13" t="s">
        <v>3665</v>
      </c>
      <c r="I65" s="13" t="s">
        <v>3603</v>
      </c>
      <c r="J65" s="13" t="s">
        <v>3602</v>
      </c>
    </row>
    <row r="66" spans="1:10">
      <c r="A66" s="13" t="s">
        <v>334</v>
      </c>
      <c r="B66" s="13">
        <v>170</v>
      </c>
      <c r="C66" s="13">
        <v>2</v>
      </c>
      <c r="D66" s="13">
        <v>11772.2</v>
      </c>
      <c r="E66" s="13">
        <v>1</v>
      </c>
      <c r="F66" s="13">
        <v>1</v>
      </c>
      <c r="G66" s="13">
        <v>2</v>
      </c>
      <c r="H66" s="13" t="s">
        <v>3686</v>
      </c>
      <c r="I66" s="13" t="s">
        <v>3623</v>
      </c>
      <c r="J66" s="13" t="s">
        <v>3622</v>
      </c>
    </row>
    <row r="67" spans="1:10">
      <c r="A67" s="13" t="s">
        <v>974</v>
      </c>
      <c r="B67" s="13">
        <v>66</v>
      </c>
      <c r="C67" s="13">
        <v>4</v>
      </c>
      <c r="D67" s="13">
        <v>16675.099999999999</v>
      </c>
      <c r="E67" s="13">
        <v>3</v>
      </c>
      <c r="F67" s="13">
        <v>3</v>
      </c>
      <c r="G67" s="13">
        <v>2</v>
      </c>
      <c r="H67" s="13" t="s">
        <v>3610</v>
      </c>
      <c r="I67" s="13" t="s">
        <v>3609</v>
      </c>
      <c r="J67" s="13" t="s">
        <v>3608</v>
      </c>
    </row>
    <row r="68" spans="1:10">
      <c r="A68" s="13" t="s">
        <v>1654</v>
      </c>
      <c r="B68" s="13">
        <v>13</v>
      </c>
      <c r="C68" s="13">
        <v>4</v>
      </c>
      <c r="D68" s="13">
        <v>35270.300000000003</v>
      </c>
      <c r="E68" s="13">
        <v>5</v>
      </c>
      <c r="F68" s="13">
        <v>3</v>
      </c>
      <c r="G68" s="13">
        <v>3</v>
      </c>
      <c r="H68" s="13" t="s">
        <v>3638</v>
      </c>
      <c r="I68" s="13" t="s">
        <v>3617</v>
      </c>
      <c r="J68" s="13" t="s">
        <v>3616</v>
      </c>
    </row>
    <row r="69" spans="1:10">
      <c r="A69" s="13" t="s">
        <v>302</v>
      </c>
      <c r="B69" s="13">
        <v>59</v>
      </c>
      <c r="C69" s="13">
        <v>5</v>
      </c>
      <c r="D69" s="13">
        <v>113342.05</v>
      </c>
      <c r="E69" s="13">
        <v>3</v>
      </c>
      <c r="F69" s="13">
        <v>3</v>
      </c>
      <c r="G69" s="13">
        <v>5</v>
      </c>
      <c r="H69" s="13" t="s">
        <v>3683</v>
      </c>
      <c r="I69" s="13" t="s">
        <v>3609</v>
      </c>
      <c r="J69" s="13" t="s">
        <v>3608</v>
      </c>
    </row>
    <row r="70" spans="1:10">
      <c r="A70" s="13" t="s">
        <v>311</v>
      </c>
      <c r="B70" s="13">
        <v>12</v>
      </c>
      <c r="C70" s="13">
        <v>2</v>
      </c>
      <c r="D70" s="13">
        <v>9414</v>
      </c>
      <c r="E70" s="13">
        <v>5</v>
      </c>
      <c r="F70" s="13">
        <v>1</v>
      </c>
      <c r="G70" s="13">
        <v>2</v>
      </c>
      <c r="H70" s="13" t="s">
        <v>3702</v>
      </c>
      <c r="I70" s="13" t="s">
        <v>3603</v>
      </c>
      <c r="J70" s="13" t="s">
        <v>3602</v>
      </c>
    </row>
    <row r="71" spans="1:10">
      <c r="A71" s="13" t="s">
        <v>3246</v>
      </c>
      <c r="B71" s="13">
        <v>5</v>
      </c>
      <c r="C71" s="13">
        <v>2</v>
      </c>
      <c r="D71" s="13">
        <v>5274.05</v>
      </c>
      <c r="E71" s="13">
        <v>5</v>
      </c>
      <c r="F71" s="13">
        <v>1</v>
      </c>
      <c r="G71" s="13">
        <v>1</v>
      </c>
      <c r="H71" s="13" t="s">
        <v>3657</v>
      </c>
      <c r="I71" s="13" t="s">
        <v>3603</v>
      </c>
      <c r="J71" s="13" t="s">
        <v>3602</v>
      </c>
    </row>
    <row r="72" spans="1:10">
      <c r="A72" s="13" t="s">
        <v>425</v>
      </c>
      <c r="B72" s="13">
        <v>44</v>
      </c>
      <c r="C72" s="13">
        <v>31</v>
      </c>
      <c r="D72" s="13">
        <v>156513.65</v>
      </c>
      <c r="E72" s="13">
        <v>3</v>
      </c>
      <c r="F72" s="13">
        <v>5</v>
      </c>
      <c r="G72" s="13">
        <v>5</v>
      </c>
      <c r="H72" s="13" t="s">
        <v>3661</v>
      </c>
      <c r="I72" s="13" t="s">
        <v>3632</v>
      </c>
      <c r="J72" s="13" t="s">
        <v>3631</v>
      </c>
    </row>
    <row r="73" spans="1:10">
      <c r="A73" s="13" t="s">
        <v>1246</v>
      </c>
      <c r="B73" s="13">
        <v>62</v>
      </c>
      <c r="C73" s="13">
        <v>6</v>
      </c>
      <c r="D73" s="13">
        <v>94447.450000000012</v>
      </c>
      <c r="E73" s="13">
        <v>3</v>
      </c>
      <c r="F73" s="13">
        <v>4</v>
      </c>
      <c r="G73" s="13">
        <v>5</v>
      </c>
      <c r="H73" s="13" t="s">
        <v>3675</v>
      </c>
      <c r="I73" s="13" t="s">
        <v>3632</v>
      </c>
      <c r="J73" s="13" t="s">
        <v>3631</v>
      </c>
    </row>
    <row r="74" spans="1:10">
      <c r="A74" s="13" t="s">
        <v>2443</v>
      </c>
      <c r="B74" s="13">
        <v>115</v>
      </c>
      <c r="C74" s="13">
        <v>2</v>
      </c>
      <c r="D74" s="13">
        <v>2677.2</v>
      </c>
      <c r="E74" s="13">
        <v>2</v>
      </c>
      <c r="F74" s="13">
        <v>1</v>
      </c>
      <c r="G74" s="13">
        <v>1</v>
      </c>
      <c r="H74" s="13" t="s">
        <v>3613</v>
      </c>
      <c r="I74" s="13" t="s">
        <v>3612</v>
      </c>
      <c r="J74" s="13" t="s">
        <v>3611</v>
      </c>
    </row>
    <row r="75" spans="1:10">
      <c r="A75" s="13" t="s">
        <v>1395</v>
      </c>
      <c r="B75" s="13">
        <v>1</v>
      </c>
      <c r="C75" s="13">
        <v>4</v>
      </c>
      <c r="D75" s="13">
        <v>54496.55</v>
      </c>
      <c r="E75" s="13">
        <v>5</v>
      </c>
      <c r="F75" s="13">
        <v>3</v>
      </c>
      <c r="G75" s="13">
        <v>4</v>
      </c>
      <c r="H75" s="13" t="s">
        <v>3658</v>
      </c>
      <c r="I75" s="13" t="s">
        <v>3617</v>
      </c>
      <c r="J75" s="13" t="s">
        <v>3616</v>
      </c>
    </row>
    <row r="76" spans="1:10">
      <c r="A76" s="13" t="s">
        <v>767</v>
      </c>
      <c r="B76" s="13">
        <v>17</v>
      </c>
      <c r="C76" s="13">
        <v>16</v>
      </c>
      <c r="D76" s="13">
        <v>54144.45</v>
      </c>
      <c r="E76" s="13">
        <v>4</v>
      </c>
      <c r="F76" s="13">
        <v>5</v>
      </c>
      <c r="G76" s="13">
        <v>4</v>
      </c>
      <c r="H76" s="13" t="s">
        <v>3607</v>
      </c>
      <c r="I76" s="13" t="s">
        <v>3606</v>
      </c>
      <c r="J76" s="13" t="s">
        <v>3605</v>
      </c>
    </row>
    <row r="77" spans="1:10">
      <c r="A77" s="13" t="s">
        <v>205</v>
      </c>
      <c r="B77" s="13">
        <v>20</v>
      </c>
      <c r="C77" s="13">
        <v>15</v>
      </c>
      <c r="D77" s="13">
        <v>128307.8</v>
      </c>
      <c r="E77" s="13">
        <v>4</v>
      </c>
      <c r="F77" s="13">
        <v>5</v>
      </c>
      <c r="G77" s="13">
        <v>5</v>
      </c>
      <c r="H77" s="13" t="s">
        <v>3625</v>
      </c>
      <c r="I77" s="13" t="s">
        <v>3606</v>
      </c>
      <c r="J77" s="13" t="s">
        <v>3605</v>
      </c>
    </row>
    <row r="78" spans="1:10">
      <c r="A78" s="13" t="s">
        <v>1573</v>
      </c>
      <c r="B78" s="13">
        <v>65</v>
      </c>
      <c r="C78" s="13">
        <v>5</v>
      </c>
      <c r="D78" s="13">
        <v>25305.9</v>
      </c>
      <c r="E78" s="13">
        <v>3</v>
      </c>
      <c r="F78" s="13">
        <v>4</v>
      </c>
      <c r="G78" s="13">
        <v>3</v>
      </c>
      <c r="H78" s="13" t="s">
        <v>3659</v>
      </c>
      <c r="I78" s="13" t="s">
        <v>3632</v>
      </c>
      <c r="J78" s="13" t="s">
        <v>3631</v>
      </c>
    </row>
    <row r="79" spans="1:10">
      <c r="A79" s="13" t="s">
        <v>1564</v>
      </c>
      <c r="B79" s="13">
        <v>79</v>
      </c>
      <c r="C79" s="13">
        <v>5</v>
      </c>
      <c r="D79" s="13">
        <v>18301.55</v>
      </c>
      <c r="E79" s="13">
        <v>3</v>
      </c>
      <c r="F79" s="13">
        <v>4</v>
      </c>
      <c r="G79" s="13">
        <v>2</v>
      </c>
      <c r="H79" s="13" t="s">
        <v>3694</v>
      </c>
      <c r="I79" s="13" t="s">
        <v>3609</v>
      </c>
      <c r="J79" s="13" t="s">
        <v>3608</v>
      </c>
    </row>
    <row r="80" spans="1:10">
      <c r="A80" s="13" t="s">
        <v>1889</v>
      </c>
      <c r="B80" s="13">
        <v>197</v>
      </c>
      <c r="C80" s="13">
        <v>1</v>
      </c>
      <c r="D80" s="13">
        <v>7677</v>
      </c>
      <c r="E80" s="13">
        <v>1</v>
      </c>
      <c r="F80" s="13">
        <v>1</v>
      </c>
      <c r="G80" s="13">
        <v>1</v>
      </c>
      <c r="H80" s="13" t="s">
        <v>3624</v>
      </c>
      <c r="I80" s="13" t="s">
        <v>3623</v>
      </c>
      <c r="J80" s="13" t="s">
        <v>3622</v>
      </c>
    </row>
    <row r="81" spans="1:10">
      <c r="A81" s="13" t="s">
        <v>304</v>
      </c>
      <c r="B81" s="13">
        <v>24</v>
      </c>
      <c r="C81" s="13">
        <v>14</v>
      </c>
      <c r="D81" s="13">
        <v>107305.95</v>
      </c>
      <c r="E81" s="13">
        <v>4</v>
      </c>
      <c r="F81" s="13">
        <v>5</v>
      </c>
      <c r="G81" s="13">
        <v>5</v>
      </c>
      <c r="H81" s="13" t="s">
        <v>3625</v>
      </c>
      <c r="I81" s="13" t="s">
        <v>3606</v>
      </c>
      <c r="J81" s="13" t="s">
        <v>3605</v>
      </c>
    </row>
    <row r="82" spans="1:10">
      <c r="A82" s="13" t="s">
        <v>242</v>
      </c>
      <c r="B82" s="13">
        <v>22</v>
      </c>
      <c r="C82" s="13">
        <v>6</v>
      </c>
      <c r="D82" s="13">
        <v>75088.100000000006</v>
      </c>
      <c r="E82" s="13">
        <v>4</v>
      </c>
      <c r="F82" s="13">
        <v>4</v>
      </c>
      <c r="G82" s="13">
        <v>4</v>
      </c>
      <c r="H82" s="13" t="s">
        <v>3621</v>
      </c>
      <c r="I82" s="13" t="s">
        <v>3606</v>
      </c>
      <c r="J82" s="13" t="s">
        <v>3605</v>
      </c>
    </row>
    <row r="83" spans="1:10">
      <c r="A83" s="13" t="s">
        <v>1272</v>
      </c>
      <c r="B83" s="13">
        <v>7</v>
      </c>
      <c r="C83" s="13">
        <v>7</v>
      </c>
      <c r="D83" s="13">
        <v>35691.550000000003</v>
      </c>
      <c r="E83" s="13">
        <v>5</v>
      </c>
      <c r="F83" s="13">
        <v>4</v>
      </c>
      <c r="G83" s="13">
        <v>3</v>
      </c>
      <c r="H83" s="13" t="s">
        <v>3633</v>
      </c>
      <c r="I83" s="13" t="s">
        <v>3632</v>
      </c>
      <c r="J83" s="13" t="s">
        <v>3631</v>
      </c>
    </row>
    <row r="84" spans="1:10">
      <c r="A84" s="13" t="s">
        <v>2484</v>
      </c>
      <c r="B84" s="13">
        <v>54</v>
      </c>
      <c r="C84" s="13">
        <v>2</v>
      </c>
      <c r="D84" s="13">
        <v>11205.1</v>
      </c>
      <c r="E84" s="13">
        <v>3</v>
      </c>
      <c r="F84" s="13">
        <v>1</v>
      </c>
      <c r="G84" s="13">
        <v>2</v>
      </c>
      <c r="H84" s="13" t="s">
        <v>3696</v>
      </c>
      <c r="I84" s="13" t="s">
        <v>3609</v>
      </c>
      <c r="J84" s="13" t="s">
        <v>3608</v>
      </c>
    </row>
    <row r="85" spans="1:10">
      <c r="A85" s="13" t="s">
        <v>2258</v>
      </c>
      <c r="B85" s="13">
        <v>154</v>
      </c>
      <c r="C85" s="13">
        <v>1</v>
      </c>
      <c r="D85" s="13">
        <v>5640.6</v>
      </c>
      <c r="E85" s="13">
        <v>1</v>
      </c>
      <c r="F85" s="13">
        <v>1</v>
      </c>
      <c r="G85" s="13">
        <v>1</v>
      </c>
      <c r="H85" s="13" t="s">
        <v>3624</v>
      </c>
      <c r="I85" s="13" t="s">
        <v>3623</v>
      </c>
      <c r="J85" s="13" t="s">
        <v>3622</v>
      </c>
    </row>
    <row r="86" spans="1:10">
      <c r="A86" s="13" t="s">
        <v>2386</v>
      </c>
      <c r="B86" s="13">
        <v>82</v>
      </c>
      <c r="C86" s="13">
        <v>3</v>
      </c>
      <c r="D86" s="13">
        <v>40007.1</v>
      </c>
      <c r="E86" s="13">
        <v>3</v>
      </c>
      <c r="F86" s="13">
        <v>2</v>
      </c>
      <c r="G86" s="13">
        <v>4</v>
      </c>
      <c r="H86" s="13" t="s">
        <v>3629</v>
      </c>
      <c r="I86" s="13" t="s">
        <v>3609</v>
      </c>
      <c r="J86" s="13" t="s">
        <v>3608</v>
      </c>
    </row>
    <row r="87" spans="1:10">
      <c r="A87" s="13" t="s">
        <v>368</v>
      </c>
      <c r="B87" s="13">
        <v>0</v>
      </c>
      <c r="C87" s="13">
        <v>5</v>
      </c>
      <c r="D87" s="13">
        <v>144422.45000000001</v>
      </c>
      <c r="E87" s="13">
        <v>5</v>
      </c>
      <c r="F87" s="13">
        <v>4</v>
      </c>
      <c r="G87" s="13">
        <v>5</v>
      </c>
      <c r="H87" s="13" t="s">
        <v>3679</v>
      </c>
      <c r="I87" s="13" t="s">
        <v>3606</v>
      </c>
      <c r="J87" s="13" t="s">
        <v>3605</v>
      </c>
    </row>
    <row r="88" spans="1:10">
      <c r="A88" s="13" t="s">
        <v>1137</v>
      </c>
      <c r="B88" s="13">
        <v>79</v>
      </c>
      <c r="C88" s="13">
        <v>4</v>
      </c>
      <c r="D88" s="13">
        <v>30135.85</v>
      </c>
      <c r="E88" s="13">
        <v>3</v>
      </c>
      <c r="F88" s="13">
        <v>3</v>
      </c>
      <c r="G88" s="13">
        <v>3</v>
      </c>
      <c r="H88" s="13" t="s">
        <v>3639</v>
      </c>
      <c r="I88" s="13" t="s">
        <v>3609</v>
      </c>
      <c r="J88" s="13" t="s">
        <v>3608</v>
      </c>
    </row>
    <row r="89" spans="1:10">
      <c r="A89" s="13" t="s">
        <v>238</v>
      </c>
      <c r="B89" s="13">
        <v>64</v>
      </c>
      <c r="C89" s="13">
        <v>8</v>
      </c>
      <c r="D89" s="13">
        <v>66924.2</v>
      </c>
      <c r="E89" s="13">
        <v>3</v>
      </c>
      <c r="F89" s="13">
        <v>5</v>
      </c>
      <c r="G89" s="13">
        <v>4</v>
      </c>
      <c r="H89" s="13" t="s">
        <v>3671</v>
      </c>
      <c r="I89" s="13" t="s">
        <v>3632</v>
      </c>
      <c r="J89" s="13" t="s">
        <v>3631</v>
      </c>
    </row>
    <row r="90" spans="1:10">
      <c r="A90" s="13" t="s">
        <v>1126</v>
      </c>
      <c r="B90" s="13">
        <v>14</v>
      </c>
      <c r="C90" s="13">
        <v>3</v>
      </c>
      <c r="D90" s="13">
        <v>42801.8</v>
      </c>
      <c r="E90" s="13">
        <v>4</v>
      </c>
      <c r="F90" s="13">
        <v>2</v>
      </c>
      <c r="G90" s="13">
        <v>4</v>
      </c>
      <c r="H90" s="13" t="s">
        <v>3701</v>
      </c>
      <c r="I90" s="13" t="s">
        <v>3617</v>
      </c>
      <c r="J90" s="13" t="s">
        <v>3616</v>
      </c>
    </row>
    <row r="91" spans="1:10">
      <c r="A91" s="13" t="s">
        <v>2327</v>
      </c>
      <c r="B91" s="13">
        <v>4</v>
      </c>
      <c r="C91" s="13">
        <v>2</v>
      </c>
      <c r="D91" s="13">
        <v>32387.200000000001</v>
      </c>
      <c r="E91" s="13">
        <v>5</v>
      </c>
      <c r="F91" s="13">
        <v>1</v>
      </c>
      <c r="G91" s="13">
        <v>3</v>
      </c>
      <c r="H91" s="13" t="s">
        <v>3700</v>
      </c>
      <c r="I91" s="13" t="s">
        <v>3603</v>
      </c>
      <c r="J91" s="13" t="s">
        <v>3602</v>
      </c>
    </row>
    <row r="92" spans="1:10">
      <c r="A92" s="13" t="s">
        <v>1480</v>
      </c>
      <c r="B92" s="13">
        <v>0</v>
      </c>
      <c r="C92" s="13">
        <v>10</v>
      </c>
      <c r="D92" s="13">
        <v>71664.45</v>
      </c>
      <c r="E92" s="13">
        <v>5</v>
      </c>
      <c r="F92" s="13">
        <v>5</v>
      </c>
      <c r="G92" s="13">
        <v>4</v>
      </c>
      <c r="H92" s="13" t="s">
        <v>3663</v>
      </c>
      <c r="I92" s="13" t="s">
        <v>3606</v>
      </c>
      <c r="J92" s="13" t="s">
        <v>3605</v>
      </c>
    </row>
    <row r="93" spans="1:10">
      <c r="A93" s="13" t="s">
        <v>1453</v>
      </c>
      <c r="B93" s="13">
        <v>244</v>
      </c>
      <c r="C93" s="13">
        <v>1</v>
      </c>
      <c r="D93" s="13">
        <v>2191.65</v>
      </c>
      <c r="E93" s="13">
        <v>1</v>
      </c>
      <c r="F93" s="13">
        <v>1</v>
      </c>
      <c r="G93" s="13">
        <v>1</v>
      </c>
      <c r="H93" s="13" t="s">
        <v>3624</v>
      </c>
      <c r="I93" s="13" t="s">
        <v>3623</v>
      </c>
      <c r="J93" s="13" t="s">
        <v>3622</v>
      </c>
    </row>
    <row r="94" spans="1:10">
      <c r="A94" s="13" t="s">
        <v>2352</v>
      </c>
      <c r="B94" s="13">
        <v>12</v>
      </c>
      <c r="C94" s="13">
        <v>2</v>
      </c>
      <c r="D94" s="13">
        <v>3563.1</v>
      </c>
      <c r="E94" s="13">
        <v>5</v>
      </c>
      <c r="F94" s="13">
        <v>1</v>
      </c>
      <c r="G94" s="13">
        <v>1</v>
      </c>
      <c r="H94" s="13" t="s">
        <v>3657</v>
      </c>
      <c r="I94" s="13" t="s">
        <v>3603</v>
      </c>
      <c r="J94" s="13" t="s">
        <v>3602</v>
      </c>
    </row>
    <row r="95" spans="1:10">
      <c r="A95" s="13" t="s">
        <v>1493</v>
      </c>
      <c r="B95" s="13">
        <v>157</v>
      </c>
      <c r="C95" s="13">
        <v>3</v>
      </c>
      <c r="D95" s="13">
        <v>6450.9</v>
      </c>
      <c r="E95" s="13">
        <v>1</v>
      </c>
      <c r="F95" s="13">
        <v>2</v>
      </c>
      <c r="G95" s="13">
        <v>1</v>
      </c>
      <c r="H95" s="13" t="s">
        <v>3635</v>
      </c>
      <c r="I95" s="13" t="s">
        <v>3623</v>
      </c>
      <c r="J95" s="13" t="s">
        <v>3622</v>
      </c>
    </row>
    <row r="96" spans="1:10">
      <c r="A96" s="13" t="s">
        <v>916</v>
      </c>
      <c r="B96" s="13">
        <v>4</v>
      </c>
      <c r="C96" s="13">
        <v>10</v>
      </c>
      <c r="D96" s="13">
        <v>37096.85</v>
      </c>
      <c r="E96" s="13">
        <v>5</v>
      </c>
      <c r="F96" s="13">
        <v>5</v>
      </c>
      <c r="G96" s="13">
        <v>3</v>
      </c>
      <c r="H96" s="13" t="s">
        <v>3687</v>
      </c>
      <c r="I96" s="13" t="s">
        <v>3632</v>
      </c>
      <c r="J96" s="13" t="s">
        <v>3631</v>
      </c>
    </row>
    <row r="97" spans="1:10">
      <c r="A97" s="13" t="s">
        <v>606</v>
      </c>
      <c r="B97" s="13">
        <v>208</v>
      </c>
      <c r="C97" s="13">
        <v>3</v>
      </c>
      <c r="D97" s="13">
        <v>7588.4000000000005</v>
      </c>
      <c r="E97" s="13">
        <v>1</v>
      </c>
      <c r="F97" s="13">
        <v>2</v>
      </c>
      <c r="G97" s="13">
        <v>1</v>
      </c>
      <c r="H97" s="13" t="s">
        <v>3635</v>
      </c>
      <c r="I97" s="13" t="s">
        <v>3623</v>
      </c>
      <c r="J97" s="13" t="s">
        <v>3622</v>
      </c>
    </row>
    <row r="98" spans="1:10">
      <c r="A98" s="13" t="s">
        <v>625</v>
      </c>
      <c r="B98" s="13">
        <v>15</v>
      </c>
      <c r="C98" s="13">
        <v>6</v>
      </c>
      <c r="D98" s="13">
        <v>27494.75</v>
      </c>
      <c r="E98" s="13">
        <v>4</v>
      </c>
      <c r="F98" s="13">
        <v>4</v>
      </c>
      <c r="G98" s="13">
        <v>3</v>
      </c>
      <c r="H98" s="13" t="s">
        <v>3634</v>
      </c>
      <c r="I98" s="13" t="s">
        <v>3632</v>
      </c>
      <c r="J98" s="13" t="s">
        <v>3631</v>
      </c>
    </row>
    <row r="99" spans="1:10">
      <c r="A99" s="13" t="s">
        <v>3452</v>
      </c>
      <c r="B99" s="13">
        <v>13</v>
      </c>
      <c r="C99" s="13">
        <v>1</v>
      </c>
      <c r="D99" s="13">
        <v>5505.3</v>
      </c>
      <c r="E99" s="13">
        <v>5</v>
      </c>
      <c r="F99" s="13">
        <v>1</v>
      </c>
      <c r="G99" s="13">
        <v>1</v>
      </c>
      <c r="H99" s="13" t="s">
        <v>3657</v>
      </c>
      <c r="I99" s="13" t="s">
        <v>3603</v>
      </c>
      <c r="J99" s="13" t="s">
        <v>3602</v>
      </c>
    </row>
    <row r="100" spans="1:10">
      <c r="A100" s="13" t="s">
        <v>820</v>
      </c>
      <c r="B100" s="13">
        <v>13</v>
      </c>
      <c r="C100" s="13">
        <v>5</v>
      </c>
      <c r="D100" s="13">
        <v>48532.2</v>
      </c>
      <c r="E100" s="13">
        <v>5</v>
      </c>
      <c r="F100" s="13">
        <v>4</v>
      </c>
      <c r="G100" s="13">
        <v>4</v>
      </c>
      <c r="H100" s="13" t="s">
        <v>3649</v>
      </c>
      <c r="I100" s="13" t="s">
        <v>3606</v>
      </c>
      <c r="J100" s="13" t="s">
        <v>3605</v>
      </c>
    </row>
    <row r="101" spans="1:10">
      <c r="A101" s="13" t="s">
        <v>616</v>
      </c>
      <c r="B101" s="13">
        <v>153</v>
      </c>
      <c r="C101" s="13">
        <v>2</v>
      </c>
      <c r="D101" s="13">
        <v>16788.400000000001</v>
      </c>
      <c r="E101" s="13">
        <v>1</v>
      </c>
      <c r="F101" s="13">
        <v>1</v>
      </c>
      <c r="G101" s="13">
        <v>2</v>
      </c>
      <c r="H101" s="13" t="s">
        <v>3686</v>
      </c>
      <c r="I101" s="13" t="s">
        <v>3623</v>
      </c>
      <c r="J101" s="13" t="s">
        <v>3622</v>
      </c>
    </row>
    <row r="102" spans="1:10">
      <c r="A102" s="13" t="s">
        <v>1851</v>
      </c>
      <c r="B102" s="13">
        <v>97</v>
      </c>
      <c r="C102" s="13">
        <v>3</v>
      </c>
      <c r="D102" s="13">
        <v>12319.25</v>
      </c>
      <c r="E102" s="13">
        <v>2</v>
      </c>
      <c r="F102" s="13">
        <v>2</v>
      </c>
      <c r="G102" s="13">
        <v>2</v>
      </c>
      <c r="H102" s="13" t="s">
        <v>3681</v>
      </c>
      <c r="I102" s="13" t="s">
        <v>3612</v>
      </c>
      <c r="J102" s="13" t="s">
        <v>3611</v>
      </c>
    </row>
    <row r="103" spans="1:10">
      <c r="A103" s="13" t="s">
        <v>695</v>
      </c>
      <c r="B103" s="13">
        <v>99</v>
      </c>
      <c r="C103" s="13">
        <v>5</v>
      </c>
      <c r="D103" s="13">
        <v>27255.599999999999</v>
      </c>
      <c r="E103" s="13">
        <v>2</v>
      </c>
      <c r="F103" s="13">
        <v>4</v>
      </c>
      <c r="G103" s="13">
        <v>3</v>
      </c>
      <c r="H103" s="13" t="s">
        <v>3655</v>
      </c>
      <c r="I103" s="13" t="s">
        <v>3598</v>
      </c>
      <c r="J103" s="13" t="s">
        <v>3597</v>
      </c>
    </row>
    <row r="104" spans="1:10">
      <c r="A104" s="13" t="s">
        <v>2910</v>
      </c>
      <c r="B104" s="13">
        <v>32</v>
      </c>
      <c r="C104" s="13">
        <v>2</v>
      </c>
      <c r="D104" s="13">
        <v>9038</v>
      </c>
      <c r="E104" s="13">
        <v>4</v>
      </c>
      <c r="F104" s="13">
        <v>1</v>
      </c>
      <c r="G104" s="13">
        <v>2</v>
      </c>
      <c r="H104" s="13" t="s">
        <v>3698</v>
      </c>
      <c r="I104" s="13" t="s">
        <v>3603</v>
      </c>
      <c r="J104" s="13" t="s">
        <v>3602</v>
      </c>
    </row>
    <row r="105" spans="1:10">
      <c r="A105" s="13" t="s">
        <v>1018</v>
      </c>
      <c r="B105" s="13">
        <v>198</v>
      </c>
      <c r="C105" s="13">
        <v>5</v>
      </c>
      <c r="D105" s="13">
        <v>10150.700000000001</v>
      </c>
      <c r="E105" s="13">
        <v>1</v>
      </c>
      <c r="F105" s="13">
        <v>4</v>
      </c>
      <c r="G105" s="13">
        <v>2</v>
      </c>
      <c r="H105" s="13" t="s">
        <v>3673</v>
      </c>
      <c r="I105" s="13" t="s">
        <v>3612</v>
      </c>
      <c r="J105" s="13" t="s">
        <v>3611</v>
      </c>
    </row>
    <row r="106" spans="1:10">
      <c r="A106" s="13" t="s">
        <v>3002</v>
      </c>
      <c r="B106" s="13">
        <v>69</v>
      </c>
      <c r="C106" s="13">
        <v>1</v>
      </c>
      <c r="D106" s="13">
        <v>2695.2</v>
      </c>
      <c r="E106" s="13">
        <v>3</v>
      </c>
      <c r="F106" s="13">
        <v>1</v>
      </c>
      <c r="G106" s="13">
        <v>1</v>
      </c>
      <c r="H106" s="13" t="s">
        <v>3685</v>
      </c>
      <c r="I106" s="13" t="s">
        <v>3609</v>
      </c>
      <c r="J106" s="13" t="s">
        <v>3608</v>
      </c>
    </row>
    <row r="107" spans="1:10">
      <c r="A107" s="13" t="s">
        <v>453</v>
      </c>
      <c r="B107" s="13">
        <v>102</v>
      </c>
      <c r="C107" s="13">
        <v>6</v>
      </c>
      <c r="D107" s="13">
        <v>29257.3</v>
      </c>
      <c r="E107" s="13">
        <v>2</v>
      </c>
      <c r="F107" s="13">
        <v>4</v>
      </c>
      <c r="G107" s="13">
        <v>3</v>
      </c>
      <c r="H107" s="13" t="s">
        <v>3655</v>
      </c>
      <c r="I107" s="13" t="s">
        <v>3598</v>
      </c>
      <c r="J107" s="13" t="s">
        <v>3597</v>
      </c>
    </row>
    <row r="108" spans="1:10">
      <c r="A108" s="13" t="s">
        <v>765</v>
      </c>
      <c r="B108" s="13">
        <v>112</v>
      </c>
      <c r="C108" s="13">
        <v>5</v>
      </c>
      <c r="D108" s="13">
        <v>31581.5</v>
      </c>
      <c r="E108" s="13">
        <v>2</v>
      </c>
      <c r="F108" s="13">
        <v>4</v>
      </c>
      <c r="G108" s="13">
        <v>3</v>
      </c>
      <c r="H108" s="13" t="s">
        <v>3655</v>
      </c>
      <c r="I108" s="13" t="s">
        <v>3598</v>
      </c>
      <c r="J108" s="13" t="s">
        <v>3597</v>
      </c>
    </row>
    <row r="109" spans="1:10">
      <c r="A109" s="13" t="s">
        <v>880</v>
      </c>
      <c r="B109" s="13">
        <v>56</v>
      </c>
      <c r="C109" s="13">
        <v>4</v>
      </c>
      <c r="D109" s="13">
        <v>425924.4</v>
      </c>
      <c r="E109" s="13">
        <v>3</v>
      </c>
      <c r="F109" s="13">
        <v>3</v>
      </c>
      <c r="G109" s="13">
        <v>5</v>
      </c>
      <c r="H109" s="13" t="s">
        <v>3683</v>
      </c>
      <c r="I109" s="13" t="s">
        <v>3609</v>
      </c>
      <c r="J109" s="13" t="s">
        <v>3608</v>
      </c>
    </row>
    <row r="110" spans="1:10">
      <c r="A110" s="13" t="s">
        <v>1012</v>
      </c>
      <c r="B110" s="13">
        <v>237</v>
      </c>
      <c r="C110" s="13">
        <v>2</v>
      </c>
      <c r="D110" s="13">
        <v>40398.800000000003</v>
      </c>
      <c r="E110" s="13">
        <v>1</v>
      </c>
      <c r="F110" s="13">
        <v>1</v>
      </c>
      <c r="G110" s="13">
        <v>4</v>
      </c>
      <c r="H110" s="13" t="s">
        <v>3699</v>
      </c>
      <c r="I110" s="13" t="s">
        <v>3612</v>
      </c>
      <c r="J110" s="13" t="s">
        <v>3611</v>
      </c>
    </row>
    <row r="111" spans="1:10">
      <c r="A111" s="13" t="s">
        <v>1242</v>
      </c>
      <c r="B111" s="13">
        <v>221</v>
      </c>
      <c r="C111" s="13">
        <v>3</v>
      </c>
      <c r="D111" s="13">
        <v>5039.05</v>
      </c>
      <c r="E111" s="13">
        <v>1</v>
      </c>
      <c r="F111" s="13">
        <v>2</v>
      </c>
      <c r="G111" s="13">
        <v>1</v>
      </c>
      <c r="H111" s="13" t="s">
        <v>3635</v>
      </c>
      <c r="I111" s="13" t="s">
        <v>3623</v>
      </c>
      <c r="J111" s="13" t="s">
        <v>3622</v>
      </c>
    </row>
    <row r="112" spans="1:10">
      <c r="A112" s="13" t="s">
        <v>855</v>
      </c>
      <c r="B112" s="13">
        <v>297</v>
      </c>
      <c r="C112" s="13">
        <v>2</v>
      </c>
      <c r="D112" s="13">
        <v>6566.1</v>
      </c>
      <c r="E112" s="13">
        <v>1</v>
      </c>
      <c r="F112" s="13">
        <v>1</v>
      </c>
      <c r="G112" s="13">
        <v>1</v>
      </c>
      <c r="H112" s="13" t="s">
        <v>3624</v>
      </c>
      <c r="I112" s="13" t="s">
        <v>3623</v>
      </c>
      <c r="J112" s="13" t="s">
        <v>3622</v>
      </c>
    </row>
    <row r="113" spans="1:10">
      <c r="A113" s="13" t="s">
        <v>858</v>
      </c>
      <c r="B113" s="13">
        <v>26</v>
      </c>
      <c r="C113" s="13">
        <v>7</v>
      </c>
      <c r="D113" s="13">
        <v>44847.1</v>
      </c>
      <c r="E113" s="13">
        <v>4</v>
      </c>
      <c r="F113" s="13">
        <v>4</v>
      </c>
      <c r="G113" s="13">
        <v>4</v>
      </c>
      <c r="H113" s="13" t="s">
        <v>3621</v>
      </c>
      <c r="I113" s="13" t="s">
        <v>3606</v>
      </c>
      <c r="J113" s="13" t="s">
        <v>3605</v>
      </c>
    </row>
    <row r="114" spans="1:10">
      <c r="A114" s="13" t="s">
        <v>1144</v>
      </c>
      <c r="B114" s="13">
        <v>61</v>
      </c>
      <c r="C114" s="13">
        <v>4</v>
      </c>
      <c r="D114" s="13">
        <v>25910.2</v>
      </c>
      <c r="E114" s="13">
        <v>3</v>
      </c>
      <c r="F114" s="13">
        <v>3</v>
      </c>
      <c r="G114" s="13">
        <v>3</v>
      </c>
      <c r="H114" s="13" t="s">
        <v>3639</v>
      </c>
      <c r="I114" s="13" t="s">
        <v>3609</v>
      </c>
      <c r="J114" s="13" t="s">
        <v>3608</v>
      </c>
    </row>
    <row r="115" spans="1:10">
      <c r="A115" s="13" t="s">
        <v>1881</v>
      </c>
      <c r="B115" s="13">
        <v>62</v>
      </c>
      <c r="C115" s="13">
        <v>3</v>
      </c>
      <c r="D115" s="13">
        <v>79644.099999999991</v>
      </c>
      <c r="E115" s="13">
        <v>3</v>
      </c>
      <c r="F115" s="13">
        <v>2</v>
      </c>
      <c r="G115" s="13">
        <v>4</v>
      </c>
      <c r="H115" s="13" t="s">
        <v>3629</v>
      </c>
      <c r="I115" s="13" t="s">
        <v>3609</v>
      </c>
      <c r="J115" s="13" t="s">
        <v>3608</v>
      </c>
    </row>
    <row r="116" spans="1:10">
      <c r="A116" s="13" t="s">
        <v>2215</v>
      </c>
      <c r="B116" s="13">
        <v>11</v>
      </c>
      <c r="C116" s="13">
        <v>2</v>
      </c>
      <c r="D116" s="13">
        <v>3848.6</v>
      </c>
      <c r="E116" s="13">
        <v>5</v>
      </c>
      <c r="F116" s="13">
        <v>1</v>
      </c>
      <c r="G116" s="13">
        <v>1</v>
      </c>
      <c r="H116" s="13" t="s">
        <v>3657</v>
      </c>
      <c r="I116" s="13" t="s">
        <v>3603</v>
      </c>
      <c r="J116" s="13" t="s">
        <v>3602</v>
      </c>
    </row>
    <row r="117" spans="1:10">
      <c r="A117" s="13" t="s">
        <v>609</v>
      </c>
      <c r="B117" s="13">
        <v>219</v>
      </c>
      <c r="C117" s="13">
        <v>5</v>
      </c>
      <c r="D117" s="13">
        <v>49427.65</v>
      </c>
      <c r="E117" s="13">
        <v>1</v>
      </c>
      <c r="F117" s="13">
        <v>4</v>
      </c>
      <c r="G117" s="13">
        <v>4</v>
      </c>
      <c r="H117" s="13" t="s">
        <v>3695</v>
      </c>
      <c r="I117" s="13" t="s">
        <v>3598</v>
      </c>
      <c r="J117" s="13" t="s">
        <v>3597</v>
      </c>
    </row>
    <row r="118" spans="1:10">
      <c r="A118" s="13" t="s">
        <v>852</v>
      </c>
      <c r="B118" s="13">
        <v>181</v>
      </c>
      <c r="C118" s="13">
        <v>2</v>
      </c>
      <c r="D118" s="13">
        <v>17215.2</v>
      </c>
      <c r="E118" s="13">
        <v>1</v>
      </c>
      <c r="F118" s="13">
        <v>1</v>
      </c>
      <c r="G118" s="13">
        <v>2</v>
      </c>
      <c r="H118" s="13" t="s">
        <v>3686</v>
      </c>
      <c r="I118" s="13" t="s">
        <v>3623</v>
      </c>
      <c r="J118" s="13" t="s">
        <v>3622</v>
      </c>
    </row>
    <row r="119" spans="1:10">
      <c r="A119" s="13" t="s">
        <v>3211</v>
      </c>
      <c r="B119" s="13">
        <v>20</v>
      </c>
      <c r="C119" s="13">
        <v>2</v>
      </c>
      <c r="D119" s="13">
        <v>9488.7000000000007</v>
      </c>
      <c r="E119" s="13">
        <v>4</v>
      </c>
      <c r="F119" s="13">
        <v>1</v>
      </c>
      <c r="G119" s="13">
        <v>2</v>
      </c>
      <c r="H119" s="13" t="s">
        <v>3698</v>
      </c>
      <c r="I119" s="13" t="s">
        <v>3603</v>
      </c>
      <c r="J119" s="13" t="s">
        <v>3602</v>
      </c>
    </row>
    <row r="120" spans="1:10">
      <c r="A120" s="13" t="s">
        <v>510</v>
      </c>
      <c r="B120" s="13">
        <v>48</v>
      </c>
      <c r="C120" s="13">
        <v>10</v>
      </c>
      <c r="D120" s="13">
        <v>38501.1</v>
      </c>
      <c r="E120" s="13">
        <v>3</v>
      </c>
      <c r="F120" s="13">
        <v>5</v>
      </c>
      <c r="G120" s="13">
        <v>4</v>
      </c>
      <c r="H120" s="13" t="s">
        <v>3671</v>
      </c>
      <c r="I120" s="13" t="s">
        <v>3632</v>
      </c>
      <c r="J120" s="13" t="s">
        <v>3631</v>
      </c>
    </row>
    <row r="121" spans="1:10">
      <c r="A121" s="13" t="s">
        <v>2212</v>
      </c>
      <c r="B121" s="13">
        <v>79</v>
      </c>
      <c r="C121" s="13">
        <v>2</v>
      </c>
      <c r="D121" s="13">
        <v>29529.9</v>
      </c>
      <c r="E121" s="13">
        <v>3</v>
      </c>
      <c r="F121" s="13">
        <v>1</v>
      </c>
      <c r="G121" s="13">
        <v>3</v>
      </c>
      <c r="H121" s="13" t="s">
        <v>3697</v>
      </c>
      <c r="I121" s="13" t="s">
        <v>3609</v>
      </c>
      <c r="J121" s="13" t="s">
        <v>3608</v>
      </c>
    </row>
    <row r="122" spans="1:10">
      <c r="A122" s="13" t="s">
        <v>842</v>
      </c>
      <c r="B122" s="13">
        <v>51</v>
      </c>
      <c r="C122" s="13">
        <v>8</v>
      </c>
      <c r="D122" s="13">
        <v>73378.3</v>
      </c>
      <c r="E122" s="13">
        <v>3</v>
      </c>
      <c r="F122" s="13">
        <v>5</v>
      </c>
      <c r="G122" s="13">
        <v>4</v>
      </c>
      <c r="H122" s="13" t="s">
        <v>3671</v>
      </c>
      <c r="I122" s="13" t="s">
        <v>3632</v>
      </c>
      <c r="J122" s="13" t="s">
        <v>3631</v>
      </c>
    </row>
    <row r="123" spans="1:10">
      <c r="A123" s="13" t="s">
        <v>537</v>
      </c>
      <c r="B123" s="13">
        <v>58</v>
      </c>
      <c r="C123" s="13">
        <v>5</v>
      </c>
      <c r="D123" s="13">
        <v>28642.7</v>
      </c>
      <c r="E123" s="13">
        <v>3</v>
      </c>
      <c r="F123" s="13">
        <v>4</v>
      </c>
      <c r="G123" s="13">
        <v>3</v>
      </c>
      <c r="H123" s="13" t="s">
        <v>3659</v>
      </c>
      <c r="I123" s="13" t="s">
        <v>3632</v>
      </c>
      <c r="J123" s="13" t="s">
        <v>3631</v>
      </c>
    </row>
    <row r="124" spans="1:10">
      <c r="A124" s="13" t="s">
        <v>2587</v>
      </c>
      <c r="B124" s="13">
        <v>66</v>
      </c>
      <c r="C124" s="13">
        <v>2</v>
      </c>
      <c r="D124" s="13">
        <v>13079.6</v>
      </c>
      <c r="E124" s="13">
        <v>3</v>
      </c>
      <c r="F124" s="13">
        <v>1</v>
      </c>
      <c r="G124" s="13">
        <v>2</v>
      </c>
      <c r="H124" s="13" t="s">
        <v>3696</v>
      </c>
      <c r="I124" s="13" t="s">
        <v>3609</v>
      </c>
      <c r="J124" s="13" t="s">
        <v>3608</v>
      </c>
    </row>
    <row r="125" spans="1:10">
      <c r="A125" s="13" t="s">
        <v>1172</v>
      </c>
      <c r="B125" s="13">
        <v>271</v>
      </c>
      <c r="C125" s="13">
        <v>1</v>
      </c>
      <c r="D125" s="13">
        <v>870.2</v>
      </c>
      <c r="E125" s="13">
        <v>1</v>
      </c>
      <c r="F125" s="13">
        <v>1</v>
      </c>
      <c r="G125" s="13">
        <v>1</v>
      </c>
      <c r="H125" s="13" t="s">
        <v>3624</v>
      </c>
      <c r="I125" s="13" t="s">
        <v>3623</v>
      </c>
      <c r="J125" s="13" t="s">
        <v>3622</v>
      </c>
    </row>
    <row r="126" spans="1:10">
      <c r="A126" s="13" t="s">
        <v>657</v>
      </c>
      <c r="B126" s="13">
        <v>41</v>
      </c>
      <c r="C126" s="13">
        <v>5</v>
      </c>
      <c r="D126" s="13">
        <v>23568.1</v>
      </c>
      <c r="E126" s="13">
        <v>4</v>
      </c>
      <c r="F126" s="13">
        <v>4</v>
      </c>
      <c r="G126" s="13">
        <v>3</v>
      </c>
      <c r="H126" s="13" t="s">
        <v>3634</v>
      </c>
      <c r="I126" s="13" t="s">
        <v>3632</v>
      </c>
      <c r="J126" s="13" t="s">
        <v>3631</v>
      </c>
    </row>
    <row r="127" spans="1:10">
      <c r="A127" s="13" t="s">
        <v>710</v>
      </c>
      <c r="B127" s="13">
        <v>97</v>
      </c>
      <c r="C127" s="13">
        <v>3</v>
      </c>
      <c r="D127" s="13">
        <v>20469.150000000001</v>
      </c>
      <c r="E127" s="13">
        <v>2</v>
      </c>
      <c r="F127" s="13">
        <v>2</v>
      </c>
      <c r="G127" s="13">
        <v>3</v>
      </c>
      <c r="H127" s="13" t="s">
        <v>3626</v>
      </c>
      <c r="I127" s="13" t="s">
        <v>3612</v>
      </c>
      <c r="J127" s="13" t="s">
        <v>3611</v>
      </c>
    </row>
    <row r="128" spans="1:10">
      <c r="A128" s="13" t="s">
        <v>2674</v>
      </c>
      <c r="B128" s="13">
        <v>107</v>
      </c>
      <c r="C128" s="13">
        <v>1</v>
      </c>
      <c r="D128" s="13">
        <v>4118</v>
      </c>
      <c r="E128" s="13">
        <v>2</v>
      </c>
      <c r="F128" s="13">
        <v>1</v>
      </c>
      <c r="G128" s="13">
        <v>1</v>
      </c>
      <c r="H128" s="13" t="s">
        <v>3613</v>
      </c>
      <c r="I128" s="13" t="s">
        <v>3612</v>
      </c>
      <c r="J128" s="13" t="s">
        <v>3611</v>
      </c>
    </row>
    <row r="129" spans="1:10">
      <c r="A129" s="13" t="s">
        <v>631</v>
      </c>
      <c r="B129" s="13">
        <v>50</v>
      </c>
      <c r="C129" s="13">
        <v>8</v>
      </c>
      <c r="D129" s="13">
        <v>35727.599999999999</v>
      </c>
      <c r="E129" s="13">
        <v>3</v>
      </c>
      <c r="F129" s="13">
        <v>5</v>
      </c>
      <c r="G129" s="13">
        <v>3</v>
      </c>
      <c r="H129" s="13" t="s">
        <v>3646</v>
      </c>
      <c r="I129" s="13" t="s">
        <v>3632</v>
      </c>
      <c r="J129" s="13" t="s">
        <v>3631</v>
      </c>
    </row>
    <row r="130" spans="1:10">
      <c r="A130" s="13" t="s">
        <v>900</v>
      </c>
      <c r="B130" s="13">
        <v>129</v>
      </c>
      <c r="C130" s="13">
        <v>3</v>
      </c>
      <c r="D130" s="13">
        <v>11826.65</v>
      </c>
      <c r="E130" s="13">
        <v>2</v>
      </c>
      <c r="F130" s="13">
        <v>2</v>
      </c>
      <c r="G130" s="13">
        <v>2</v>
      </c>
      <c r="H130" s="13" t="s">
        <v>3681</v>
      </c>
      <c r="I130" s="13" t="s">
        <v>3612</v>
      </c>
      <c r="J130" s="13" t="s">
        <v>3611</v>
      </c>
    </row>
    <row r="131" spans="1:10">
      <c r="A131" s="13" t="s">
        <v>2251</v>
      </c>
      <c r="B131" s="13">
        <v>146</v>
      </c>
      <c r="C131" s="13">
        <v>2</v>
      </c>
      <c r="D131" s="13">
        <v>4269.75</v>
      </c>
      <c r="E131" s="13">
        <v>2</v>
      </c>
      <c r="F131" s="13">
        <v>1</v>
      </c>
      <c r="G131" s="13">
        <v>1</v>
      </c>
      <c r="H131" s="13" t="s">
        <v>3613</v>
      </c>
      <c r="I131" s="13" t="s">
        <v>3612</v>
      </c>
      <c r="J131" s="13" t="s">
        <v>3611</v>
      </c>
    </row>
    <row r="132" spans="1:10">
      <c r="A132" s="13" t="s">
        <v>1197</v>
      </c>
      <c r="B132" s="13">
        <v>26</v>
      </c>
      <c r="C132" s="13">
        <v>5</v>
      </c>
      <c r="D132" s="13">
        <v>287894.25</v>
      </c>
      <c r="E132" s="13">
        <v>4</v>
      </c>
      <c r="F132" s="13">
        <v>4</v>
      </c>
      <c r="G132" s="13">
        <v>5</v>
      </c>
      <c r="H132" s="13" t="s">
        <v>3660</v>
      </c>
      <c r="I132" s="13" t="s">
        <v>3606</v>
      </c>
      <c r="J132" s="13" t="s">
        <v>3605</v>
      </c>
    </row>
    <row r="133" spans="1:10">
      <c r="A133" s="13" t="s">
        <v>640</v>
      </c>
      <c r="B133" s="13">
        <v>31</v>
      </c>
      <c r="C133" s="13">
        <v>4</v>
      </c>
      <c r="D133" s="13">
        <v>13936.95</v>
      </c>
      <c r="E133" s="13">
        <v>4</v>
      </c>
      <c r="F133" s="13">
        <v>3</v>
      </c>
      <c r="G133" s="13">
        <v>2</v>
      </c>
      <c r="H133" s="13" t="s">
        <v>3641</v>
      </c>
      <c r="I133" s="13" t="s">
        <v>3617</v>
      </c>
      <c r="J133" s="13" t="s">
        <v>3616</v>
      </c>
    </row>
    <row r="134" spans="1:10">
      <c r="A134" s="13" t="s">
        <v>356</v>
      </c>
      <c r="B134" s="13">
        <v>5</v>
      </c>
      <c r="C134" s="13">
        <v>16</v>
      </c>
      <c r="D134" s="13">
        <v>123579</v>
      </c>
      <c r="E134" s="13">
        <v>5</v>
      </c>
      <c r="F134" s="13">
        <v>5</v>
      </c>
      <c r="G134" s="13">
        <v>5</v>
      </c>
      <c r="H134" s="13" t="s">
        <v>3640</v>
      </c>
      <c r="I134" s="13" t="s">
        <v>3606</v>
      </c>
      <c r="J134" s="13" t="s">
        <v>3605</v>
      </c>
    </row>
    <row r="135" spans="1:10">
      <c r="A135" s="13" t="s">
        <v>548</v>
      </c>
      <c r="B135" s="13">
        <v>50</v>
      </c>
      <c r="C135" s="13">
        <v>11</v>
      </c>
      <c r="D135" s="13">
        <v>178759.35</v>
      </c>
      <c r="E135" s="13">
        <v>3</v>
      </c>
      <c r="F135" s="13">
        <v>5</v>
      </c>
      <c r="G135" s="13">
        <v>5</v>
      </c>
      <c r="H135" s="13" t="s">
        <v>3661</v>
      </c>
      <c r="I135" s="13" t="s">
        <v>3632</v>
      </c>
      <c r="J135" s="13" t="s">
        <v>3631</v>
      </c>
    </row>
    <row r="136" spans="1:10">
      <c r="A136" s="13" t="s">
        <v>574</v>
      </c>
      <c r="B136" s="13">
        <v>148</v>
      </c>
      <c r="C136" s="13">
        <v>5</v>
      </c>
      <c r="D136" s="13">
        <v>48573.2</v>
      </c>
      <c r="E136" s="13">
        <v>1</v>
      </c>
      <c r="F136" s="13">
        <v>4</v>
      </c>
      <c r="G136" s="13">
        <v>4</v>
      </c>
      <c r="H136" s="13" t="s">
        <v>3695</v>
      </c>
      <c r="I136" s="13" t="s">
        <v>3598</v>
      </c>
      <c r="J136" s="13" t="s">
        <v>3597</v>
      </c>
    </row>
    <row r="137" spans="1:10">
      <c r="A137" s="13" t="s">
        <v>391</v>
      </c>
      <c r="B137" s="13">
        <v>24</v>
      </c>
      <c r="C137" s="13">
        <v>7</v>
      </c>
      <c r="D137" s="13">
        <v>27709.85</v>
      </c>
      <c r="E137" s="13">
        <v>4</v>
      </c>
      <c r="F137" s="13">
        <v>4</v>
      </c>
      <c r="G137" s="13">
        <v>3</v>
      </c>
      <c r="H137" s="13" t="s">
        <v>3634</v>
      </c>
      <c r="I137" s="13" t="s">
        <v>3632</v>
      </c>
      <c r="J137" s="13" t="s">
        <v>3631</v>
      </c>
    </row>
    <row r="138" spans="1:10">
      <c r="A138" s="13" t="s">
        <v>589</v>
      </c>
      <c r="B138" s="13">
        <v>202</v>
      </c>
      <c r="C138" s="13">
        <v>3</v>
      </c>
      <c r="D138" s="13">
        <v>6345.55</v>
      </c>
      <c r="E138" s="13">
        <v>1</v>
      </c>
      <c r="F138" s="13">
        <v>2</v>
      </c>
      <c r="G138" s="13">
        <v>1</v>
      </c>
      <c r="H138" s="13" t="s">
        <v>3635</v>
      </c>
      <c r="I138" s="13" t="s">
        <v>3623</v>
      </c>
      <c r="J138" s="13" t="s">
        <v>3622</v>
      </c>
    </row>
    <row r="139" spans="1:10">
      <c r="A139" s="13" t="s">
        <v>280</v>
      </c>
      <c r="B139" s="13">
        <v>117</v>
      </c>
      <c r="C139" s="13">
        <v>7</v>
      </c>
      <c r="D139" s="13">
        <v>112619.8</v>
      </c>
      <c r="E139" s="13">
        <v>2</v>
      </c>
      <c r="F139" s="13">
        <v>4</v>
      </c>
      <c r="G139" s="13">
        <v>5</v>
      </c>
      <c r="H139" s="13" t="s">
        <v>3600</v>
      </c>
      <c r="I139" s="13" t="s">
        <v>3598</v>
      </c>
      <c r="J139" s="13" t="s">
        <v>3597</v>
      </c>
    </row>
    <row r="140" spans="1:10">
      <c r="A140" s="13" t="s">
        <v>924</v>
      </c>
      <c r="B140" s="13">
        <v>151</v>
      </c>
      <c r="C140" s="13">
        <v>3</v>
      </c>
      <c r="D140" s="13">
        <v>336905.2</v>
      </c>
      <c r="E140" s="13">
        <v>1</v>
      </c>
      <c r="F140" s="13">
        <v>2</v>
      </c>
      <c r="G140" s="13">
        <v>5</v>
      </c>
      <c r="H140" s="13" t="s">
        <v>3644</v>
      </c>
      <c r="I140" s="13" t="s">
        <v>3612</v>
      </c>
      <c r="J140" s="13" t="s">
        <v>3611</v>
      </c>
    </row>
    <row r="141" spans="1:10">
      <c r="A141" s="13" t="s">
        <v>373</v>
      </c>
      <c r="B141" s="13">
        <v>108</v>
      </c>
      <c r="C141" s="13">
        <v>2</v>
      </c>
      <c r="D141" s="13">
        <v>11532.6</v>
      </c>
      <c r="E141" s="13">
        <v>2</v>
      </c>
      <c r="F141" s="13">
        <v>1</v>
      </c>
      <c r="G141" s="13">
        <v>2</v>
      </c>
      <c r="H141" s="13" t="s">
        <v>3667</v>
      </c>
      <c r="I141" s="13" t="s">
        <v>3612</v>
      </c>
      <c r="J141" s="13" t="s">
        <v>3611</v>
      </c>
    </row>
    <row r="142" spans="1:10">
      <c r="A142" s="13" t="s">
        <v>345</v>
      </c>
      <c r="B142" s="13">
        <v>81</v>
      </c>
      <c r="C142" s="13">
        <v>7</v>
      </c>
      <c r="D142" s="13">
        <v>13891.1</v>
      </c>
      <c r="E142" s="13">
        <v>3</v>
      </c>
      <c r="F142" s="13">
        <v>4</v>
      </c>
      <c r="G142" s="13">
        <v>2</v>
      </c>
      <c r="H142" s="13" t="s">
        <v>3694</v>
      </c>
      <c r="I142" s="13" t="s">
        <v>3609</v>
      </c>
      <c r="J142" s="13" t="s">
        <v>3608</v>
      </c>
    </row>
    <row r="143" spans="1:10">
      <c r="A143" s="13" t="s">
        <v>2514</v>
      </c>
      <c r="B143" s="13">
        <v>111</v>
      </c>
      <c r="C143" s="13">
        <v>2</v>
      </c>
      <c r="D143" s="13">
        <v>4199.3999999999996</v>
      </c>
      <c r="E143" s="13">
        <v>2</v>
      </c>
      <c r="F143" s="13">
        <v>2</v>
      </c>
      <c r="G143" s="13">
        <v>1</v>
      </c>
      <c r="H143" s="13" t="s">
        <v>3614</v>
      </c>
      <c r="I143" s="13" t="s">
        <v>3612</v>
      </c>
      <c r="J143" s="13" t="s">
        <v>3611</v>
      </c>
    </row>
    <row r="144" spans="1:10">
      <c r="A144" s="13" t="s">
        <v>1279</v>
      </c>
      <c r="B144" s="13">
        <v>216</v>
      </c>
      <c r="C144" s="13">
        <v>2</v>
      </c>
      <c r="D144" s="13">
        <v>19800.849999999999</v>
      </c>
      <c r="E144" s="13">
        <v>1</v>
      </c>
      <c r="F144" s="13">
        <v>2</v>
      </c>
      <c r="G144" s="13">
        <v>3</v>
      </c>
      <c r="H144" s="13" t="s">
        <v>3669</v>
      </c>
      <c r="I144" s="13" t="s">
        <v>3612</v>
      </c>
      <c r="J144" s="13" t="s">
        <v>3611</v>
      </c>
    </row>
    <row r="145" spans="1:10">
      <c r="A145" s="13" t="s">
        <v>1678</v>
      </c>
      <c r="B145" s="13">
        <v>219</v>
      </c>
      <c r="C145" s="13">
        <v>1</v>
      </c>
      <c r="D145" s="13">
        <v>6078</v>
      </c>
      <c r="E145" s="13">
        <v>1</v>
      </c>
      <c r="F145" s="13">
        <v>1</v>
      </c>
      <c r="G145" s="13">
        <v>1</v>
      </c>
      <c r="H145" s="13" t="s">
        <v>3624</v>
      </c>
      <c r="I145" s="13" t="s">
        <v>3623</v>
      </c>
      <c r="J145" s="13" t="s">
        <v>3622</v>
      </c>
    </row>
    <row r="146" spans="1:10">
      <c r="A146" s="13" t="s">
        <v>1001</v>
      </c>
      <c r="B146" s="13">
        <v>6</v>
      </c>
      <c r="C146" s="13">
        <v>5</v>
      </c>
      <c r="D146" s="13">
        <v>16868.75</v>
      </c>
      <c r="E146" s="13">
        <v>5</v>
      </c>
      <c r="F146" s="13">
        <v>4</v>
      </c>
      <c r="G146" s="13">
        <v>2</v>
      </c>
      <c r="H146" s="13" t="s">
        <v>3690</v>
      </c>
      <c r="I146" s="13" t="s">
        <v>3617</v>
      </c>
      <c r="J146" s="13" t="s">
        <v>3616</v>
      </c>
    </row>
    <row r="147" spans="1:10">
      <c r="A147" s="13" t="s">
        <v>1175</v>
      </c>
      <c r="B147" s="13">
        <v>49</v>
      </c>
      <c r="C147" s="13">
        <v>2</v>
      </c>
      <c r="D147" s="13">
        <v>886.6</v>
      </c>
      <c r="E147" s="13">
        <v>3</v>
      </c>
      <c r="F147" s="13">
        <v>2</v>
      </c>
      <c r="G147" s="13">
        <v>1</v>
      </c>
      <c r="H147" s="13" t="s">
        <v>3628</v>
      </c>
      <c r="I147" s="13" t="s">
        <v>3609</v>
      </c>
      <c r="J147" s="13" t="s">
        <v>3608</v>
      </c>
    </row>
    <row r="148" spans="1:10">
      <c r="A148" s="13" t="s">
        <v>1449</v>
      </c>
      <c r="B148" s="13">
        <v>31</v>
      </c>
      <c r="C148" s="13">
        <v>2</v>
      </c>
      <c r="D148" s="13">
        <v>12522.3</v>
      </c>
      <c r="E148" s="13">
        <v>4</v>
      </c>
      <c r="F148" s="13">
        <v>2</v>
      </c>
      <c r="G148" s="13">
        <v>2</v>
      </c>
      <c r="H148" s="13" t="s">
        <v>3682</v>
      </c>
      <c r="I148" s="13" t="s">
        <v>3617</v>
      </c>
      <c r="J148" s="13" t="s">
        <v>3616</v>
      </c>
    </row>
    <row r="149" spans="1:10">
      <c r="A149" s="13" t="s">
        <v>284</v>
      </c>
      <c r="B149" s="13">
        <v>208</v>
      </c>
      <c r="C149" s="13">
        <v>5</v>
      </c>
      <c r="D149" s="13">
        <v>441704.9</v>
      </c>
      <c r="E149" s="13">
        <v>1</v>
      </c>
      <c r="F149" s="13">
        <v>4</v>
      </c>
      <c r="G149" s="13">
        <v>5</v>
      </c>
      <c r="H149" s="13" t="s">
        <v>3693</v>
      </c>
      <c r="I149" s="13" t="s">
        <v>3598</v>
      </c>
      <c r="J149" s="13" t="s">
        <v>3597</v>
      </c>
    </row>
    <row r="150" spans="1:10">
      <c r="A150" s="13" t="s">
        <v>122</v>
      </c>
      <c r="B150" s="13">
        <v>49</v>
      </c>
      <c r="C150" s="13">
        <v>5</v>
      </c>
      <c r="D150" s="13">
        <v>45508.05</v>
      </c>
      <c r="E150" s="13">
        <v>3</v>
      </c>
      <c r="F150" s="13">
        <v>4</v>
      </c>
      <c r="G150" s="13">
        <v>4</v>
      </c>
      <c r="H150" s="13" t="s">
        <v>3656</v>
      </c>
      <c r="I150" s="13" t="s">
        <v>3632</v>
      </c>
      <c r="J150" s="13" t="s">
        <v>3631</v>
      </c>
    </row>
    <row r="151" spans="1:10">
      <c r="A151" s="13" t="s">
        <v>532</v>
      </c>
      <c r="B151" s="13">
        <v>5</v>
      </c>
      <c r="C151" s="13">
        <v>14</v>
      </c>
      <c r="D151" s="13">
        <v>386708.75</v>
      </c>
      <c r="E151" s="13">
        <v>5</v>
      </c>
      <c r="F151" s="13">
        <v>5</v>
      </c>
      <c r="G151" s="13">
        <v>5</v>
      </c>
      <c r="H151" s="13" t="s">
        <v>3640</v>
      </c>
      <c r="I151" s="13" t="s">
        <v>3606</v>
      </c>
      <c r="J151" s="13" t="s">
        <v>3605</v>
      </c>
    </row>
    <row r="152" spans="1:10">
      <c r="A152" s="13" t="s">
        <v>272</v>
      </c>
      <c r="B152" s="13">
        <v>123</v>
      </c>
      <c r="C152" s="13">
        <v>6</v>
      </c>
      <c r="D152" s="13">
        <v>57988.6</v>
      </c>
      <c r="E152" s="13">
        <v>2</v>
      </c>
      <c r="F152" s="13">
        <v>4</v>
      </c>
      <c r="G152" s="13">
        <v>4</v>
      </c>
      <c r="H152" s="13" t="s">
        <v>3676</v>
      </c>
      <c r="I152" s="13" t="s">
        <v>3598</v>
      </c>
      <c r="J152" s="13" t="s">
        <v>3597</v>
      </c>
    </row>
    <row r="153" spans="1:10">
      <c r="A153" s="13" t="s">
        <v>691</v>
      </c>
      <c r="B153" s="13">
        <v>122</v>
      </c>
      <c r="C153" s="13">
        <v>5</v>
      </c>
      <c r="D153" s="13">
        <v>508752.55</v>
      </c>
      <c r="E153" s="13">
        <v>2</v>
      </c>
      <c r="F153" s="13">
        <v>4</v>
      </c>
      <c r="G153" s="13">
        <v>5</v>
      </c>
      <c r="H153" s="13" t="s">
        <v>3600</v>
      </c>
      <c r="I153" s="13" t="s">
        <v>3598</v>
      </c>
      <c r="J153" s="13" t="s">
        <v>3597</v>
      </c>
    </row>
    <row r="154" spans="1:10">
      <c r="A154" s="13" t="s">
        <v>720</v>
      </c>
      <c r="B154" s="13">
        <v>28</v>
      </c>
      <c r="C154" s="13">
        <v>5</v>
      </c>
      <c r="D154" s="13">
        <v>46497.75</v>
      </c>
      <c r="E154" s="13">
        <v>4</v>
      </c>
      <c r="F154" s="13">
        <v>4</v>
      </c>
      <c r="G154" s="13">
        <v>4</v>
      </c>
      <c r="H154" s="13" t="s">
        <v>3621</v>
      </c>
      <c r="I154" s="13" t="s">
        <v>3606</v>
      </c>
      <c r="J154" s="13" t="s">
        <v>3605</v>
      </c>
    </row>
    <row r="155" spans="1:10">
      <c r="A155" s="13" t="s">
        <v>1381</v>
      </c>
      <c r="B155" s="13">
        <v>4</v>
      </c>
      <c r="C155" s="13">
        <v>4</v>
      </c>
      <c r="D155" s="13">
        <v>9780.7999999999993</v>
      </c>
      <c r="E155" s="13">
        <v>5</v>
      </c>
      <c r="F155" s="13">
        <v>3</v>
      </c>
      <c r="G155" s="13">
        <v>2</v>
      </c>
      <c r="H155" s="13" t="s">
        <v>3618</v>
      </c>
      <c r="I155" s="13" t="s">
        <v>3617</v>
      </c>
      <c r="J155" s="13" t="s">
        <v>3616</v>
      </c>
    </row>
    <row r="156" spans="1:10">
      <c r="A156" s="13" t="s">
        <v>1441</v>
      </c>
      <c r="B156" s="13">
        <v>246</v>
      </c>
      <c r="C156" s="13">
        <v>1</v>
      </c>
      <c r="D156" s="13">
        <v>2199</v>
      </c>
      <c r="E156" s="13">
        <v>1</v>
      </c>
      <c r="F156" s="13">
        <v>1</v>
      </c>
      <c r="G156" s="13">
        <v>1</v>
      </c>
      <c r="H156" s="13" t="s">
        <v>3624</v>
      </c>
      <c r="I156" s="13" t="s">
        <v>3623</v>
      </c>
      <c r="J156" s="13" t="s">
        <v>3622</v>
      </c>
    </row>
    <row r="157" spans="1:10">
      <c r="A157" s="13" t="s">
        <v>330</v>
      </c>
      <c r="B157" s="13">
        <v>7</v>
      </c>
      <c r="C157" s="13">
        <v>7</v>
      </c>
      <c r="D157" s="13">
        <v>136796.4</v>
      </c>
      <c r="E157" s="13">
        <v>5</v>
      </c>
      <c r="F157" s="13">
        <v>4</v>
      </c>
      <c r="G157" s="13">
        <v>5</v>
      </c>
      <c r="H157" s="13" t="s">
        <v>3679</v>
      </c>
      <c r="I157" s="13" t="s">
        <v>3606</v>
      </c>
      <c r="J157" s="13" t="s">
        <v>3605</v>
      </c>
    </row>
    <row r="158" spans="1:10">
      <c r="A158" s="13" t="s">
        <v>1879</v>
      </c>
      <c r="B158" s="13">
        <v>2</v>
      </c>
      <c r="C158" s="13">
        <v>3</v>
      </c>
      <c r="D158" s="13">
        <v>22903</v>
      </c>
      <c r="E158" s="13">
        <v>5</v>
      </c>
      <c r="F158" s="13">
        <v>2</v>
      </c>
      <c r="G158" s="13">
        <v>3</v>
      </c>
      <c r="H158" s="13" t="s">
        <v>3692</v>
      </c>
      <c r="I158" s="13" t="s">
        <v>3617</v>
      </c>
      <c r="J158" s="13" t="s">
        <v>3616</v>
      </c>
    </row>
    <row r="159" spans="1:10">
      <c r="A159" s="13" t="s">
        <v>410</v>
      </c>
      <c r="B159" s="13">
        <v>25</v>
      </c>
      <c r="C159" s="13">
        <v>3</v>
      </c>
      <c r="D159" s="13">
        <v>22894.400000000001</v>
      </c>
      <c r="E159" s="13">
        <v>4</v>
      </c>
      <c r="F159" s="13">
        <v>2</v>
      </c>
      <c r="G159" s="13">
        <v>3</v>
      </c>
      <c r="H159" s="13" t="s">
        <v>3688</v>
      </c>
      <c r="I159" s="13" t="s">
        <v>3617</v>
      </c>
      <c r="J159" s="13" t="s">
        <v>3616</v>
      </c>
    </row>
    <row r="160" spans="1:10">
      <c r="A160" s="13" t="s">
        <v>3446</v>
      </c>
      <c r="B160" s="13">
        <v>13</v>
      </c>
      <c r="C160" s="13">
        <v>1</v>
      </c>
      <c r="D160" s="13">
        <v>996</v>
      </c>
      <c r="E160" s="13">
        <v>5</v>
      </c>
      <c r="F160" s="13">
        <v>1</v>
      </c>
      <c r="G160" s="13">
        <v>1</v>
      </c>
      <c r="H160" s="13" t="s">
        <v>3657</v>
      </c>
      <c r="I160" s="13" t="s">
        <v>3603</v>
      </c>
      <c r="J160" s="13" t="s">
        <v>3602</v>
      </c>
    </row>
    <row r="161" spans="1:10">
      <c r="A161" s="13" t="s">
        <v>275</v>
      </c>
      <c r="B161" s="13">
        <v>61</v>
      </c>
      <c r="C161" s="13">
        <v>7</v>
      </c>
      <c r="D161" s="13">
        <v>47305.5</v>
      </c>
      <c r="E161" s="13">
        <v>3</v>
      </c>
      <c r="F161" s="13">
        <v>4</v>
      </c>
      <c r="G161" s="13">
        <v>4</v>
      </c>
      <c r="H161" s="13" t="s">
        <v>3656</v>
      </c>
      <c r="I161" s="13" t="s">
        <v>3632</v>
      </c>
      <c r="J161" s="13" t="s">
        <v>3631</v>
      </c>
    </row>
    <row r="162" spans="1:10">
      <c r="A162" s="13" t="s">
        <v>439</v>
      </c>
      <c r="B162" s="13">
        <v>1</v>
      </c>
      <c r="C162" s="13">
        <v>9</v>
      </c>
      <c r="D162" s="13">
        <v>192992.95</v>
      </c>
      <c r="E162" s="13">
        <v>5</v>
      </c>
      <c r="F162" s="13">
        <v>5</v>
      </c>
      <c r="G162" s="13">
        <v>5</v>
      </c>
      <c r="H162" s="13" t="s">
        <v>3640</v>
      </c>
      <c r="I162" s="13" t="s">
        <v>3606</v>
      </c>
      <c r="J162" s="13" t="s">
        <v>3605</v>
      </c>
    </row>
    <row r="163" spans="1:10">
      <c r="A163" s="13" t="s">
        <v>780</v>
      </c>
      <c r="B163" s="13">
        <v>313</v>
      </c>
      <c r="C163" s="13">
        <v>1</v>
      </c>
      <c r="D163" s="13">
        <v>6805.95</v>
      </c>
      <c r="E163" s="13">
        <v>1</v>
      </c>
      <c r="F163" s="13">
        <v>1</v>
      </c>
      <c r="G163" s="13">
        <v>1</v>
      </c>
      <c r="H163" s="13" t="s">
        <v>3624</v>
      </c>
      <c r="I163" s="13" t="s">
        <v>3623</v>
      </c>
      <c r="J163" s="13" t="s">
        <v>3622</v>
      </c>
    </row>
    <row r="164" spans="1:10">
      <c r="A164" s="13" t="s">
        <v>550</v>
      </c>
      <c r="B164" s="13">
        <v>6</v>
      </c>
      <c r="C164" s="13">
        <v>3</v>
      </c>
      <c r="D164" s="13">
        <v>8726.15</v>
      </c>
      <c r="E164" s="13">
        <v>5</v>
      </c>
      <c r="F164" s="13">
        <v>2</v>
      </c>
      <c r="G164" s="13">
        <v>2</v>
      </c>
      <c r="H164" s="13" t="s">
        <v>3654</v>
      </c>
      <c r="I164" s="13" t="s">
        <v>3617</v>
      </c>
      <c r="J164" s="13" t="s">
        <v>3616</v>
      </c>
    </row>
    <row r="165" spans="1:10">
      <c r="A165" s="13" t="s">
        <v>412</v>
      </c>
      <c r="B165" s="13">
        <v>277</v>
      </c>
      <c r="C165" s="13">
        <v>2</v>
      </c>
      <c r="D165" s="13">
        <v>3116.3</v>
      </c>
      <c r="E165" s="13">
        <v>1</v>
      </c>
      <c r="F165" s="13">
        <v>2</v>
      </c>
      <c r="G165" s="13">
        <v>1</v>
      </c>
      <c r="H165" s="13" t="s">
        <v>3635</v>
      </c>
      <c r="I165" s="13" t="s">
        <v>3623</v>
      </c>
      <c r="J165" s="13" t="s">
        <v>3622</v>
      </c>
    </row>
    <row r="166" spans="1:10">
      <c r="A166" s="13" t="s">
        <v>459</v>
      </c>
      <c r="B166" s="13">
        <v>249</v>
      </c>
      <c r="C166" s="13">
        <v>3</v>
      </c>
      <c r="D166" s="13">
        <v>36577.550000000003</v>
      </c>
      <c r="E166" s="13">
        <v>1</v>
      </c>
      <c r="F166" s="13">
        <v>2</v>
      </c>
      <c r="G166" s="13">
        <v>3</v>
      </c>
      <c r="H166" s="13" t="s">
        <v>3669</v>
      </c>
      <c r="I166" s="13" t="s">
        <v>3612</v>
      </c>
      <c r="J166" s="13" t="s">
        <v>3611</v>
      </c>
    </row>
    <row r="167" spans="1:10">
      <c r="A167" s="13" t="s">
        <v>365</v>
      </c>
      <c r="B167" s="13">
        <v>27</v>
      </c>
      <c r="C167" s="13">
        <v>6</v>
      </c>
      <c r="D167" s="13">
        <v>72707.05</v>
      </c>
      <c r="E167" s="13">
        <v>4</v>
      </c>
      <c r="F167" s="13">
        <v>4</v>
      </c>
      <c r="G167" s="13">
        <v>4</v>
      </c>
      <c r="H167" s="13" t="s">
        <v>3621</v>
      </c>
      <c r="I167" s="13" t="s">
        <v>3606</v>
      </c>
      <c r="J167" s="13" t="s">
        <v>3605</v>
      </c>
    </row>
    <row r="168" spans="1:10">
      <c r="A168" s="13" t="s">
        <v>799</v>
      </c>
      <c r="B168" s="13">
        <v>28</v>
      </c>
      <c r="C168" s="13">
        <v>25</v>
      </c>
      <c r="D168" s="13">
        <v>142145.4</v>
      </c>
      <c r="E168" s="13">
        <v>4</v>
      </c>
      <c r="F168" s="13">
        <v>5</v>
      </c>
      <c r="G168" s="13">
        <v>5</v>
      </c>
      <c r="H168" s="13" t="s">
        <v>3625</v>
      </c>
      <c r="I168" s="13" t="s">
        <v>3606</v>
      </c>
      <c r="J168" s="13" t="s">
        <v>3605</v>
      </c>
    </row>
    <row r="169" spans="1:10">
      <c r="A169" s="13" t="s">
        <v>130</v>
      </c>
      <c r="B169" s="13">
        <v>1</v>
      </c>
      <c r="C169" s="13">
        <v>168</v>
      </c>
      <c r="D169" s="13">
        <v>1539098.4</v>
      </c>
      <c r="E169" s="13">
        <v>5</v>
      </c>
      <c r="F169" s="13">
        <v>5</v>
      </c>
      <c r="G169" s="13">
        <v>5</v>
      </c>
      <c r="H169" s="13" t="s">
        <v>3640</v>
      </c>
      <c r="I169" s="13" t="s">
        <v>3606</v>
      </c>
      <c r="J169" s="13" t="s">
        <v>3605</v>
      </c>
    </row>
    <row r="170" spans="1:10">
      <c r="A170" s="13" t="s">
        <v>1184</v>
      </c>
      <c r="B170" s="13">
        <v>47</v>
      </c>
      <c r="C170" s="13">
        <v>5</v>
      </c>
      <c r="D170" s="13">
        <v>38191.1</v>
      </c>
      <c r="E170" s="13">
        <v>3</v>
      </c>
      <c r="F170" s="13">
        <v>4</v>
      </c>
      <c r="G170" s="13">
        <v>4</v>
      </c>
      <c r="H170" s="13" t="s">
        <v>3656</v>
      </c>
      <c r="I170" s="13" t="s">
        <v>3632</v>
      </c>
      <c r="J170" s="13" t="s">
        <v>3631</v>
      </c>
    </row>
    <row r="171" spans="1:10">
      <c r="A171" s="13" t="s">
        <v>156</v>
      </c>
      <c r="B171" s="13">
        <v>19</v>
      </c>
      <c r="C171" s="13">
        <v>13</v>
      </c>
      <c r="D171" s="13">
        <v>220705.3</v>
      </c>
      <c r="E171" s="13">
        <v>4</v>
      </c>
      <c r="F171" s="13">
        <v>5</v>
      </c>
      <c r="G171" s="13">
        <v>5</v>
      </c>
      <c r="H171" s="13" t="s">
        <v>3625</v>
      </c>
      <c r="I171" s="13" t="s">
        <v>3606</v>
      </c>
      <c r="J171" s="13" t="s">
        <v>3605</v>
      </c>
    </row>
    <row r="172" spans="1:10">
      <c r="A172" s="13" t="s">
        <v>524</v>
      </c>
      <c r="B172" s="13">
        <v>62</v>
      </c>
      <c r="C172" s="13">
        <v>5</v>
      </c>
      <c r="D172" s="13">
        <v>83933.65</v>
      </c>
      <c r="E172" s="13">
        <v>3</v>
      </c>
      <c r="F172" s="13">
        <v>4</v>
      </c>
      <c r="G172" s="13">
        <v>5</v>
      </c>
      <c r="H172" s="13" t="s">
        <v>3675</v>
      </c>
      <c r="I172" s="13" t="s">
        <v>3632</v>
      </c>
      <c r="J172" s="13" t="s">
        <v>3631</v>
      </c>
    </row>
    <row r="173" spans="1:10">
      <c r="A173" s="13" t="s">
        <v>215</v>
      </c>
      <c r="B173" s="13">
        <v>130</v>
      </c>
      <c r="C173" s="13">
        <v>5</v>
      </c>
      <c r="D173" s="13">
        <v>38834.9</v>
      </c>
      <c r="E173" s="13">
        <v>2</v>
      </c>
      <c r="F173" s="13">
        <v>4</v>
      </c>
      <c r="G173" s="13">
        <v>4</v>
      </c>
      <c r="H173" s="13" t="s">
        <v>3676</v>
      </c>
      <c r="I173" s="13" t="s">
        <v>3598</v>
      </c>
      <c r="J173" s="13" t="s">
        <v>3597</v>
      </c>
    </row>
    <row r="174" spans="1:10">
      <c r="A174" s="13" t="s">
        <v>428</v>
      </c>
      <c r="B174" s="13">
        <v>97</v>
      </c>
      <c r="C174" s="13">
        <v>9</v>
      </c>
      <c r="D174" s="13">
        <v>83020.600000000006</v>
      </c>
      <c r="E174" s="13">
        <v>2</v>
      </c>
      <c r="F174" s="13">
        <v>5</v>
      </c>
      <c r="G174" s="13">
        <v>4</v>
      </c>
      <c r="H174" s="13" t="s">
        <v>3647</v>
      </c>
      <c r="I174" s="13" t="s">
        <v>3598</v>
      </c>
      <c r="J174" s="13" t="s">
        <v>3597</v>
      </c>
    </row>
    <row r="175" spans="1:10">
      <c r="A175" s="13" t="s">
        <v>939</v>
      </c>
      <c r="B175" s="13">
        <v>298</v>
      </c>
      <c r="C175" s="13">
        <v>1</v>
      </c>
      <c r="D175" s="13">
        <v>10396</v>
      </c>
      <c r="E175" s="13">
        <v>1</v>
      </c>
      <c r="F175" s="13">
        <v>1</v>
      </c>
      <c r="G175" s="13">
        <v>2</v>
      </c>
      <c r="H175" s="13" t="s">
        <v>3686</v>
      </c>
      <c r="I175" s="13" t="s">
        <v>3623</v>
      </c>
      <c r="J175" s="13" t="s">
        <v>3622</v>
      </c>
    </row>
    <row r="176" spans="1:10">
      <c r="A176" s="13" t="s">
        <v>869</v>
      </c>
      <c r="B176" s="13">
        <v>73</v>
      </c>
      <c r="C176" s="13">
        <v>8</v>
      </c>
      <c r="D176" s="13">
        <v>61484.3</v>
      </c>
      <c r="E176" s="13">
        <v>3</v>
      </c>
      <c r="F176" s="13">
        <v>5</v>
      </c>
      <c r="G176" s="13">
        <v>4</v>
      </c>
      <c r="H176" s="13" t="s">
        <v>3671</v>
      </c>
      <c r="I176" s="13" t="s">
        <v>3632</v>
      </c>
      <c r="J176" s="13" t="s">
        <v>3631</v>
      </c>
    </row>
    <row r="177" spans="1:10">
      <c r="A177" s="13" t="s">
        <v>716</v>
      </c>
      <c r="B177" s="13">
        <v>91</v>
      </c>
      <c r="C177" s="13">
        <v>5</v>
      </c>
      <c r="D177" s="13">
        <v>41535.25</v>
      </c>
      <c r="E177" s="13">
        <v>2</v>
      </c>
      <c r="F177" s="13">
        <v>4</v>
      </c>
      <c r="G177" s="13">
        <v>4</v>
      </c>
      <c r="H177" s="13" t="s">
        <v>3676</v>
      </c>
      <c r="I177" s="13" t="s">
        <v>3598</v>
      </c>
      <c r="J177" s="13" t="s">
        <v>3597</v>
      </c>
    </row>
    <row r="178" spans="1:10">
      <c r="A178" s="13" t="s">
        <v>878</v>
      </c>
      <c r="B178" s="13">
        <v>56</v>
      </c>
      <c r="C178" s="13">
        <v>5</v>
      </c>
      <c r="D178" s="13">
        <v>26927.8</v>
      </c>
      <c r="E178" s="13">
        <v>3</v>
      </c>
      <c r="F178" s="13">
        <v>4</v>
      </c>
      <c r="G178" s="13">
        <v>3</v>
      </c>
      <c r="H178" s="13" t="s">
        <v>3659</v>
      </c>
      <c r="I178" s="13" t="s">
        <v>3632</v>
      </c>
      <c r="J178" s="13" t="s">
        <v>3631</v>
      </c>
    </row>
    <row r="179" spans="1:10">
      <c r="A179" s="13" t="s">
        <v>291</v>
      </c>
      <c r="B179" s="13">
        <v>8</v>
      </c>
      <c r="C179" s="13">
        <v>10</v>
      </c>
      <c r="D179" s="13">
        <v>53634.1</v>
      </c>
      <c r="E179" s="13">
        <v>5</v>
      </c>
      <c r="F179" s="13">
        <v>5</v>
      </c>
      <c r="G179" s="13">
        <v>4</v>
      </c>
      <c r="H179" s="13" t="s">
        <v>3663</v>
      </c>
      <c r="I179" s="13" t="s">
        <v>3606</v>
      </c>
      <c r="J179" s="13" t="s">
        <v>3605</v>
      </c>
    </row>
    <row r="180" spans="1:10">
      <c r="A180" s="13" t="s">
        <v>662</v>
      </c>
      <c r="B180" s="13">
        <v>7</v>
      </c>
      <c r="C180" s="13">
        <v>3</v>
      </c>
      <c r="D180" s="13">
        <v>40621.15</v>
      </c>
      <c r="E180" s="13">
        <v>5</v>
      </c>
      <c r="F180" s="13">
        <v>2</v>
      </c>
      <c r="G180" s="13">
        <v>4</v>
      </c>
      <c r="H180" s="13" t="s">
        <v>3684</v>
      </c>
      <c r="I180" s="13" t="s">
        <v>3617</v>
      </c>
      <c r="J180" s="13" t="s">
        <v>3616</v>
      </c>
    </row>
    <row r="181" spans="1:10">
      <c r="A181" s="13" t="s">
        <v>210</v>
      </c>
      <c r="B181" s="13">
        <v>168</v>
      </c>
      <c r="C181" s="13">
        <v>4</v>
      </c>
      <c r="D181" s="13">
        <v>249357.8</v>
      </c>
      <c r="E181" s="13">
        <v>1</v>
      </c>
      <c r="F181" s="13">
        <v>3</v>
      </c>
      <c r="G181" s="13">
        <v>5</v>
      </c>
      <c r="H181" s="13" t="s">
        <v>3630</v>
      </c>
      <c r="I181" s="13" t="s">
        <v>3598</v>
      </c>
      <c r="J181" s="13" t="s">
        <v>3597</v>
      </c>
    </row>
    <row r="182" spans="1:10">
      <c r="A182" s="13" t="s">
        <v>1623</v>
      </c>
      <c r="B182" s="13">
        <v>54</v>
      </c>
      <c r="C182" s="13">
        <v>3</v>
      </c>
      <c r="D182" s="13">
        <v>18728.650000000001</v>
      </c>
      <c r="E182" s="13">
        <v>3</v>
      </c>
      <c r="F182" s="13">
        <v>2</v>
      </c>
      <c r="G182" s="13">
        <v>3</v>
      </c>
      <c r="H182" s="13" t="s">
        <v>3650</v>
      </c>
      <c r="I182" s="13" t="s">
        <v>3609</v>
      </c>
      <c r="J182" s="13" t="s">
        <v>3608</v>
      </c>
    </row>
    <row r="183" spans="1:10">
      <c r="A183" s="13" t="s">
        <v>201</v>
      </c>
      <c r="B183" s="13">
        <v>184</v>
      </c>
      <c r="C183" s="13">
        <v>3</v>
      </c>
      <c r="D183" s="13">
        <v>6345.1</v>
      </c>
      <c r="E183" s="13">
        <v>1</v>
      </c>
      <c r="F183" s="13">
        <v>2</v>
      </c>
      <c r="G183" s="13">
        <v>1</v>
      </c>
      <c r="H183" s="13" t="s">
        <v>3635</v>
      </c>
      <c r="I183" s="13" t="s">
        <v>3623</v>
      </c>
      <c r="J183" s="13" t="s">
        <v>3622</v>
      </c>
    </row>
    <row r="184" spans="1:10">
      <c r="A184" s="13" t="s">
        <v>1483</v>
      </c>
      <c r="B184" s="13">
        <v>44</v>
      </c>
      <c r="C184" s="13">
        <v>2</v>
      </c>
      <c r="D184" s="13">
        <v>9798.6</v>
      </c>
      <c r="E184" s="13">
        <v>3</v>
      </c>
      <c r="F184" s="13">
        <v>2</v>
      </c>
      <c r="G184" s="13">
        <v>2</v>
      </c>
      <c r="H184" s="13" t="s">
        <v>3666</v>
      </c>
      <c r="I184" s="13" t="s">
        <v>3609</v>
      </c>
      <c r="J184" s="13" t="s">
        <v>3608</v>
      </c>
    </row>
    <row r="185" spans="1:10">
      <c r="A185" s="13" t="s">
        <v>1250</v>
      </c>
      <c r="B185" s="13">
        <v>62</v>
      </c>
      <c r="C185" s="13">
        <v>4</v>
      </c>
      <c r="D185" s="13">
        <v>47743.6</v>
      </c>
      <c r="E185" s="13">
        <v>3</v>
      </c>
      <c r="F185" s="13">
        <v>3</v>
      </c>
      <c r="G185" s="13">
        <v>4</v>
      </c>
      <c r="H185" s="13" t="s">
        <v>3691</v>
      </c>
      <c r="I185" s="13" t="s">
        <v>3609</v>
      </c>
      <c r="J185" s="13" t="s">
        <v>3608</v>
      </c>
    </row>
    <row r="186" spans="1:10">
      <c r="A186" s="13" t="s">
        <v>472</v>
      </c>
      <c r="B186" s="13">
        <v>78</v>
      </c>
      <c r="C186" s="13">
        <v>3</v>
      </c>
      <c r="D186" s="13">
        <v>23178.75</v>
      </c>
      <c r="E186" s="13">
        <v>3</v>
      </c>
      <c r="F186" s="13">
        <v>2</v>
      </c>
      <c r="G186" s="13">
        <v>3</v>
      </c>
      <c r="H186" s="13" t="s">
        <v>3650</v>
      </c>
      <c r="I186" s="13" t="s">
        <v>3609</v>
      </c>
      <c r="J186" s="13" t="s">
        <v>3608</v>
      </c>
    </row>
    <row r="187" spans="1:10">
      <c r="A187" s="13" t="s">
        <v>596</v>
      </c>
      <c r="B187" s="13">
        <v>68</v>
      </c>
      <c r="C187" s="13">
        <v>8</v>
      </c>
      <c r="D187" s="13">
        <v>172401.8</v>
      </c>
      <c r="E187" s="13">
        <v>3</v>
      </c>
      <c r="F187" s="13">
        <v>5</v>
      </c>
      <c r="G187" s="13">
        <v>5</v>
      </c>
      <c r="H187" s="13" t="s">
        <v>3661</v>
      </c>
      <c r="I187" s="13" t="s">
        <v>3632</v>
      </c>
      <c r="J187" s="13" t="s">
        <v>3631</v>
      </c>
    </row>
    <row r="188" spans="1:10">
      <c r="A188" s="13" t="s">
        <v>2872</v>
      </c>
      <c r="B188" s="13">
        <v>85</v>
      </c>
      <c r="C188" s="13">
        <v>1</v>
      </c>
      <c r="D188" s="13">
        <v>448.2</v>
      </c>
      <c r="E188" s="13">
        <v>2</v>
      </c>
      <c r="F188" s="13">
        <v>1</v>
      </c>
      <c r="G188" s="13">
        <v>1</v>
      </c>
      <c r="H188" s="13" t="s">
        <v>3613</v>
      </c>
      <c r="I188" s="13" t="s">
        <v>3612</v>
      </c>
      <c r="J188" s="13" t="s">
        <v>3611</v>
      </c>
    </row>
    <row r="189" spans="1:10">
      <c r="A189" s="13" t="s">
        <v>1980</v>
      </c>
      <c r="B189" s="13">
        <v>20</v>
      </c>
      <c r="C189" s="13">
        <v>3</v>
      </c>
      <c r="D189" s="13">
        <v>27627.200000000001</v>
      </c>
      <c r="E189" s="13">
        <v>4</v>
      </c>
      <c r="F189" s="13">
        <v>2</v>
      </c>
      <c r="G189" s="13">
        <v>3</v>
      </c>
      <c r="H189" s="13" t="s">
        <v>3688</v>
      </c>
      <c r="I189" s="13" t="s">
        <v>3617</v>
      </c>
      <c r="J189" s="13" t="s">
        <v>3616</v>
      </c>
    </row>
    <row r="190" spans="1:10">
      <c r="A190" s="13" t="s">
        <v>1955</v>
      </c>
      <c r="B190" s="13">
        <v>152</v>
      </c>
      <c r="C190" s="13">
        <v>3</v>
      </c>
      <c r="D190" s="13">
        <v>32160.3</v>
      </c>
      <c r="E190" s="13">
        <v>1</v>
      </c>
      <c r="F190" s="13">
        <v>2</v>
      </c>
      <c r="G190" s="13">
        <v>3</v>
      </c>
      <c r="H190" s="13" t="s">
        <v>3669</v>
      </c>
      <c r="I190" s="13" t="s">
        <v>3612</v>
      </c>
      <c r="J190" s="13" t="s">
        <v>3611</v>
      </c>
    </row>
    <row r="191" spans="1:10">
      <c r="A191" s="13" t="s">
        <v>736</v>
      </c>
      <c r="B191" s="13">
        <v>7</v>
      </c>
      <c r="C191" s="13">
        <v>6</v>
      </c>
      <c r="D191" s="13">
        <v>47397.599999999999</v>
      </c>
      <c r="E191" s="13">
        <v>5</v>
      </c>
      <c r="F191" s="13">
        <v>4</v>
      </c>
      <c r="G191" s="13">
        <v>4</v>
      </c>
      <c r="H191" s="13" t="s">
        <v>3649</v>
      </c>
      <c r="I191" s="13" t="s">
        <v>3606</v>
      </c>
      <c r="J191" s="13" t="s">
        <v>3605</v>
      </c>
    </row>
    <row r="192" spans="1:10">
      <c r="A192" s="13" t="s">
        <v>1039</v>
      </c>
      <c r="B192" s="13">
        <v>41</v>
      </c>
      <c r="C192" s="13">
        <v>13</v>
      </c>
      <c r="D192" s="13">
        <v>80001.649999999994</v>
      </c>
      <c r="E192" s="13">
        <v>4</v>
      </c>
      <c r="F192" s="13">
        <v>5</v>
      </c>
      <c r="G192" s="13">
        <v>4</v>
      </c>
      <c r="H192" s="13" t="s">
        <v>3607</v>
      </c>
      <c r="I192" s="13" t="s">
        <v>3606</v>
      </c>
      <c r="J192" s="13" t="s">
        <v>3605</v>
      </c>
    </row>
    <row r="193" spans="1:10">
      <c r="A193" s="13" t="s">
        <v>613</v>
      </c>
      <c r="B193" s="13">
        <v>2</v>
      </c>
      <c r="C193" s="13">
        <v>3</v>
      </c>
      <c r="D193" s="13">
        <v>82599.450000000012</v>
      </c>
      <c r="E193" s="13">
        <v>5</v>
      </c>
      <c r="F193" s="13">
        <v>2</v>
      </c>
      <c r="G193" s="13">
        <v>4</v>
      </c>
      <c r="H193" s="13" t="s">
        <v>3684</v>
      </c>
      <c r="I193" s="13" t="s">
        <v>3617</v>
      </c>
      <c r="J193" s="13" t="s">
        <v>3616</v>
      </c>
    </row>
    <row r="194" spans="1:10">
      <c r="A194" s="13" t="s">
        <v>462</v>
      </c>
      <c r="B194" s="13">
        <v>128</v>
      </c>
      <c r="C194" s="13">
        <v>2</v>
      </c>
      <c r="D194" s="13">
        <v>4188.8999999999996</v>
      </c>
      <c r="E194" s="13">
        <v>2</v>
      </c>
      <c r="F194" s="13">
        <v>2</v>
      </c>
      <c r="G194" s="13">
        <v>1</v>
      </c>
      <c r="H194" s="13" t="s">
        <v>3614</v>
      </c>
      <c r="I194" s="13" t="s">
        <v>3612</v>
      </c>
      <c r="J194" s="13" t="s">
        <v>3611</v>
      </c>
    </row>
    <row r="195" spans="1:10">
      <c r="A195" s="13" t="s">
        <v>417</v>
      </c>
      <c r="B195" s="13">
        <v>6</v>
      </c>
      <c r="C195" s="13">
        <v>5</v>
      </c>
      <c r="D195" s="13">
        <v>18454.900000000001</v>
      </c>
      <c r="E195" s="13">
        <v>5</v>
      </c>
      <c r="F195" s="13">
        <v>4</v>
      </c>
      <c r="G195" s="13">
        <v>2</v>
      </c>
      <c r="H195" s="13" t="s">
        <v>3690</v>
      </c>
      <c r="I195" s="13" t="s">
        <v>3617</v>
      </c>
      <c r="J195" s="13" t="s">
        <v>3616</v>
      </c>
    </row>
    <row r="196" spans="1:10">
      <c r="A196" s="13" t="s">
        <v>133</v>
      </c>
      <c r="B196" s="13">
        <v>292</v>
      </c>
      <c r="C196" s="13">
        <v>3</v>
      </c>
      <c r="D196" s="13">
        <v>8457.6</v>
      </c>
      <c r="E196" s="13">
        <v>1</v>
      </c>
      <c r="F196" s="13">
        <v>2</v>
      </c>
      <c r="G196" s="13">
        <v>2</v>
      </c>
      <c r="H196" s="13" t="s">
        <v>3627</v>
      </c>
      <c r="I196" s="13" t="s">
        <v>3623</v>
      </c>
      <c r="J196" s="13" t="s">
        <v>3622</v>
      </c>
    </row>
    <row r="197" spans="1:10">
      <c r="A197" s="13" t="s">
        <v>521</v>
      </c>
      <c r="B197" s="13">
        <v>1</v>
      </c>
      <c r="C197" s="13">
        <v>6</v>
      </c>
      <c r="D197" s="13">
        <v>23888.85</v>
      </c>
      <c r="E197" s="13">
        <v>5</v>
      </c>
      <c r="F197" s="13">
        <v>4</v>
      </c>
      <c r="G197" s="13">
        <v>3</v>
      </c>
      <c r="H197" s="13" t="s">
        <v>3633</v>
      </c>
      <c r="I197" s="13" t="s">
        <v>3632</v>
      </c>
      <c r="J197" s="13" t="s">
        <v>3631</v>
      </c>
    </row>
    <row r="198" spans="1:10">
      <c r="A198" s="13" t="s">
        <v>581</v>
      </c>
      <c r="B198" s="13">
        <v>105</v>
      </c>
      <c r="C198" s="13">
        <v>4</v>
      </c>
      <c r="D198" s="13">
        <v>23742.85</v>
      </c>
      <c r="E198" s="13">
        <v>2</v>
      </c>
      <c r="F198" s="13">
        <v>3</v>
      </c>
      <c r="G198" s="13">
        <v>3</v>
      </c>
      <c r="H198" s="13" t="s">
        <v>3599</v>
      </c>
      <c r="I198" s="13" t="s">
        <v>3598</v>
      </c>
      <c r="J198" s="13" t="s">
        <v>3597</v>
      </c>
    </row>
    <row r="199" spans="1:10">
      <c r="A199" s="13" t="s">
        <v>2429</v>
      </c>
      <c r="B199" s="13">
        <v>136</v>
      </c>
      <c r="C199" s="13">
        <v>1</v>
      </c>
      <c r="D199" s="13">
        <v>2316.1</v>
      </c>
      <c r="E199" s="13">
        <v>2</v>
      </c>
      <c r="F199" s="13">
        <v>1</v>
      </c>
      <c r="G199" s="13">
        <v>1</v>
      </c>
      <c r="H199" s="13" t="s">
        <v>3613</v>
      </c>
      <c r="I199" s="13" t="s">
        <v>3612</v>
      </c>
      <c r="J199" s="13" t="s">
        <v>3611</v>
      </c>
    </row>
    <row r="200" spans="1:10">
      <c r="A200" s="13" t="s">
        <v>1904</v>
      </c>
      <c r="B200" s="13">
        <v>108</v>
      </c>
      <c r="C200" s="13">
        <v>5</v>
      </c>
      <c r="D200" s="13">
        <v>22050.35</v>
      </c>
      <c r="E200" s="13">
        <v>2</v>
      </c>
      <c r="F200" s="13">
        <v>4</v>
      </c>
      <c r="G200" s="13">
        <v>3</v>
      </c>
      <c r="H200" s="13" t="s">
        <v>3655</v>
      </c>
      <c r="I200" s="13" t="s">
        <v>3598</v>
      </c>
      <c r="J200" s="13" t="s">
        <v>3597</v>
      </c>
    </row>
    <row r="201" spans="1:10">
      <c r="A201" s="13" t="s">
        <v>2332</v>
      </c>
      <c r="B201" s="13">
        <v>67</v>
      </c>
      <c r="C201" s="13">
        <v>3</v>
      </c>
      <c r="D201" s="13">
        <v>4692</v>
      </c>
      <c r="E201" s="13">
        <v>3</v>
      </c>
      <c r="F201" s="13">
        <v>3</v>
      </c>
      <c r="G201" s="13">
        <v>1</v>
      </c>
      <c r="H201" s="13" t="s">
        <v>3648</v>
      </c>
      <c r="I201" s="13" t="s">
        <v>3609</v>
      </c>
      <c r="J201" s="13" t="s">
        <v>3608</v>
      </c>
    </row>
    <row r="202" spans="1:10">
      <c r="A202" s="13" t="s">
        <v>386</v>
      </c>
      <c r="B202" s="13">
        <v>15</v>
      </c>
      <c r="C202" s="13">
        <v>28</v>
      </c>
      <c r="D202" s="13">
        <v>197107.4</v>
      </c>
      <c r="E202" s="13">
        <v>4</v>
      </c>
      <c r="F202" s="13">
        <v>5</v>
      </c>
      <c r="G202" s="13">
        <v>5</v>
      </c>
      <c r="H202" s="13" t="s">
        <v>3625</v>
      </c>
      <c r="I202" s="13" t="s">
        <v>3606</v>
      </c>
      <c r="J202" s="13" t="s">
        <v>3605</v>
      </c>
    </row>
    <row r="203" spans="1:10">
      <c r="A203" s="13" t="s">
        <v>838</v>
      </c>
      <c r="B203" s="13">
        <v>86</v>
      </c>
      <c r="C203" s="13">
        <v>3</v>
      </c>
      <c r="D203" s="13">
        <v>4302.25</v>
      </c>
      <c r="E203" s="13">
        <v>2</v>
      </c>
      <c r="F203" s="13">
        <v>3</v>
      </c>
      <c r="G203" s="13">
        <v>1</v>
      </c>
      <c r="H203" s="13" t="s">
        <v>3645</v>
      </c>
      <c r="I203" s="13" t="s">
        <v>3612</v>
      </c>
      <c r="J203" s="13" t="s">
        <v>3611</v>
      </c>
    </row>
    <row r="204" spans="1:10">
      <c r="A204" s="13" t="s">
        <v>724</v>
      </c>
      <c r="B204" s="13">
        <v>21</v>
      </c>
      <c r="C204" s="13">
        <v>2</v>
      </c>
      <c r="D204" s="13">
        <v>12415.2</v>
      </c>
      <c r="E204" s="13">
        <v>4</v>
      </c>
      <c r="F204" s="13">
        <v>2</v>
      </c>
      <c r="G204" s="13">
        <v>2</v>
      </c>
      <c r="H204" s="13" t="s">
        <v>3682</v>
      </c>
      <c r="I204" s="13" t="s">
        <v>3617</v>
      </c>
      <c r="J204" s="13" t="s">
        <v>3616</v>
      </c>
    </row>
    <row r="205" spans="1:10">
      <c r="A205" s="13" t="s">
        <v>722</v>
      </c>
      <c r="B205" s="13">
        <v>318</v>
      </c>
      <c r="C205" s="13">
        <v>1</v>
      </c>
      <c r="D205" s="13">
        <v>1187.0999999999999</v>
      </c>
      <c r="E205" s="13">
        <v>1</v>
      </c>
      <c r="F205" s="13">
        <v>1</v>
      </c>
      <c r="G205" s="13">
        <v>1</v>
      </c>
      <c r="H205" s="13" t="s">
        <v>3624</v>
      </c>
      <c r="I205" s="13" t="s">
        <v>3623</v>
      </c>
      <c r="J205" s="13" t="s">
        <v>3622</v>
      </c>
    </row>
    <row r="206" spans="1:10">
      <c r="A206" s="13" t="s">
        <v>527</v>
      </c>
      <c r="B206" s="13">
        <v>76</v>
      </c>
      <c r="C206" s="13">
        <v>9</v>
      </c>
      <c r="D206" s="13">
        <v>32944.399999999987</v>
      </c>
      <c r="E206" s="13">
        <v>3</v>
      </c>
      <c r="F206" s="13">
        <v>5</v>
      </c>
      <c r="G206" s="13">
        <v>3</v>
      </c>
      <c r="H206" s="13" t="s">
        <v>3646</v>
      </c>
      <c r="I206" s="13" t="s">
        <v>3632</v>
      </c>
      <c r="J206" s="13" t="s">
        <v>3631</v>
      </c>
    </row>
    <row r="207" spans="1:10">
      <c r="A207" s="13" t="s">
        <v>2089</v>
      </c>
      <c r="B207" s="13">
        <v>175</v>
      </c>
      <c r="C207" s="13">
        <v>1</v>
      </c>
      <c r="D207" s="13">
        <v>4336.2</v>
      </c>
      <c r="E207" s="13">
        <v>1</v>
      </c>
      <c r="F207" s="13">
        <v>1</v>
      </c>
      <c r="G207" s="13">
        <v>1</v>
      </c>
      <c r="H207" s="13" t="s">
        <v>3624</v>
      </c>
      <c r="I207" s="13" t="s">
        <v>3623</v>
      </c>
      <c r="J207" s="13" t="s">
        <v>3622</v>
      </c>
    </row>
    <row r="208" spans="1:10">
      <c r="A208" s="13" t="s">
        <v>2116</v>
      </c>
      <c r="B208" s="13">
        <v>8</v>
      </c>
      <c r="C208" s="13">
        <v>2</v>
      </c>
      <c r="D208" s="13">
        <v>11037.6</v>
      </c>
      <c r="E208" s="13">
        <v>5</v>
      </c>
      <c r="F208" s="13">
        <v>2</v>
      </c>
      <c r="G208" s="13">
        <v>2</v>
      </c>
      <c r="H208" s="13" t="s">
        <v>3654</v>
      </c>
      <c r="I208" s="13" t="s">
        <v>3617</v>
      </c>
      <c r="J208" s="13" t="s">
        <v>3616</v>
      </c>
    </row>
    <row r="209" spans="1:10">
      <c r="A209" s="13" t="s">
        <v>1773</v>
      </c>
      <c r="B209" s="13">
        <v>69</v>
      </c>
      <c r="C209" s="13">
        <v>2</v>
      </c>
      <c r="D209" s="13">
        <v>17133.3</v>
      </c>
      <c r="E209" s="13">
        <v>3</v>
      </c>
      <c r="F209" s="13">
        <v>2</v>
      </c>
      <c r="G209" s="13">
        <v>2</v>
      </c>
      <c r="H209" s="13" t="s">
        <v>3666</v>
      </c>
      <c r="I209" s="13" t="s">
        <v>3609</v>
      </c>
      <c r="J209" s="13" t="s">
        <v>3608</v>
      </c>
    </row>
    <row r="210" spans="1:10">
      <c r="A210" s="13" t="s">
        <v>2248</v>
      </c>
      <c r="B210" s="13">
        <v>155</v>
      </c>
      <c r="C210" s="13">
        <v>1</v>
      </c>
      <c r="D210" s="13">
        <v>16250.3</v>
      </c>
      <c r="E210" s="13">
        <v>1</v>
      </c>
      <c r="F210" s="13">
        <v>1</v>
      </c>
      <c r="G210" s="13">
        <v>2</v>
      </c>
      <c r="H210" s="13" t="s">
        <v>3686</v>
      </c>
      <c r="I210" s="13" t="s">
        <v>3623</v>
      </c>
      <c r="J210" s="13" t="s">
        <v>3622</v>
      </c>
    </row>
    <row r="211" spans="1:10">
      <c r="A211" s="13" t="s">
        <v>2321</v>
      </c>
      <c r="B211" s="13">
        <v>55</v>
      </c>
      <c r="C211" s="13">
        <v>2</v>
      </c>
      <c r="D211" s="13">
        <v>2049.4</v>
      </c>
      <c r="E211" s="13">
        <v>3</v>
      </c>
      <c r="F211" s="13">
        <v>2</v>
      </c>
      <c r="G211" s="13">
        <v>1</v>
      </c>
      <c r="H211" s="13" t="s">
        <v>3628</v>
      </c>
      <c r="I211" s="13" t="s">
        <v>3609</v>
      </c>
      <c r="J211" s="13" t="s">
        <v>3608</v>
      </c>
    </row>
    <row r="212" spans="1:10">
      <c r="A212" s="13" t="s">
        <v>561</v>
      </c>
      <c r="B212" s="13">
        <v>25</v>
      </c>
      <c r="C212" s="13">
        <v>11</v>
      </c>
      <c r="D212" s="13">
        <v>46121.850000000013</v>
      </c>
      <c r="E212" s="13">
        <v>4</v>
      </c>
      <c r="F212" s="13">
        <v>5</v>
      </c>
      <c r="G212" s="13">
        <v>4</v>
      </c>
      <c r="H212" s="13" t="s">
        <v>3607</v>
      </c>
      <c r="I212" s="13" t="s">
        <v>3606</v>
      </c>
      <c r="J212" s="13" t="s">
        <v>3605</v>
      </c>
    </row>
    <row r="213" spans="1:10">
      <c r="A213" s="13" t="s">
        <v>296</v>
      </c>
      <c r="B213" s="13">
        <v>2</v>
      </c>
      <c r="C213" s="13">
        <v>16</v>
      </c>
      <c r="D213" s="13">
        <v>192642.3</v>
      </c>
      <c r="E213" s="13">
        <v>5</v>
      </c>
      <c r="F213" s="13">
        <v>5</v>
      </c>
      <c r="G213" s="13">
        <v>5</v>
      </c>
      <c r="H213" s="13" t="s">
        <v>3640</v>
      </c>
      <c r="I213" s="13" t="s">
        <v>3606</v>
      </c>
      <c r="J213" s="13" t="s">
        <v>3605</v>
      </c>
    </row>
    <row r="214" spans="1:10">
      <c r="A214" s="13" t="s">
        <v>1106</v>
      </c>
      <c r="B214" s="13">
        <v>125</v>
      </c>
      <c r="C214" s="13">
        <v>2</v>
      </c>
      <c r="D214" s="13">
        <v>104119</v>
      </c>
      <c r="E214" s="13">
        <v>2</v>
      </c>
      <c r="F214" s="13">
        <v>2</v>
      </c>
      <c r="G214" s="13">
        <v>5</v>
      </c>
      <c r="H214" s="13" t="s">
        <v>3689</v>
      </c>
      <c r="I214" s="13" t="s">
        <v>3612</v>
      </c>
      <c r="J214" s="13" t="s">
        <v>3611</v>
      </c>
    </row>
    <row r="215" spans="1:10">
      <c r="A215" s="13" t="s">
        <v>3063</v>
      </c>
      <c r="B215" s="13">
        <v>31</v>
      </c>
      <c r="C215" s="13">
        <v>3</v>
      </c>
      <c r="D215" s="13">
        <v>14356.1</v>
      </c>
      <c r="E215" s="13">
        <v>4</v>
      </c>
      <c r="F215" s="13">
        <v>3</v>
      </c>
      <c r="G215" s="13">
        <v>2</v>
      </c>
      <c r="H215" s="13" t="s">
        <v>3641</v>
      </c>
      <c r="I215" s="13" t="s">
        <v>3617</v>
      </c>
      <c r="J215" s="13" t="s">
        <v>3616</v>
      </c>
    </row>
    <row r="216" spans="1:10">
      <c r="A216" s="13" t="s">
        <v>2770</v>
      </c>
      <c r="B216" s="13">
        <v>14</v>
      </c>
      <c r="C216" s="13">
        <v>2</v>
      </c>
      <c r="D216" s="13">
        <v>29414</v>
      </c>
      <c r="E216" s="13">
        <v>4</v>
      </c>
      <c r="F216" s="13">
        <v>2</v>
      </c>
      <c r="G216" s="13">
        <v>3</v>
      </c>
      <c r="H216" s="13" t="s">
        <v>3688</v>
      </c>
      <c r="I216" s="13" t="s">
        <v>3617</v>
      </c>
      <c r="J216" s="13" t="s">
        <v>3616</v>
      </c>
    </row>
    <row r="217" spans="1:10">
      <c r="A217" s="13" t="s">
        <v>457</v>
      </c>
      <c r="B217" s="13">
        <v>12</v>
      </c>
      <c r="C217" s="13">
        <v>6</v>
      </c>
      <c r="D217" s="13">
        <v>138843.1</v>
      </c>
      <c r="E217" s="13">
        <v>5</v>
      </c>
      <c r="F217" s="13">
        <v>4</v>
      </c>
      <c r="G217" s="13">
        <v>5</v>
      </c>
      <c r="H217" s="13" t="s">
        <v>3679</v>
      </c>
      <c r="I217" s="13" t="s">
        <v>3606</v>
      </c>
      <c r="J217" s="13" t="s">
        <v>3605</v>
      </c>
    </row>
    <row r="218" spans="1:10">
      <c r="A218" s="13" t="s">
        <v>207</v>
      </c>
      <c r="B218" s="13">
        <v>71</v>
      </c>
      <c r="C218" s="13">
        <v>2</v>
      </c>
      <c r="D218" s="13">
        <v>14490.4</v>
      </c>
      <c r="E218" s="13">
        <v>3</v>
      </c>
      <c r="F218" s="13">
        <v>2</v>
      </c>
      <c r="G218" s="13">
        <v>2</v>
      </c>
      <c r="H218" s="13" t="s">
        <v>3666</v>
      </c>
      <c r="I218" s="13" t="s">
        <v>3609</v>
      </c>
      <c r="J218" s="13" t="s">
        <v>3608</v>
      </c>
    </row>
    <row r="219" spans="1:10">
      <c r="A219" s="13" t="s">
        <v>769</v>
      </c>
      <c r="B219" s="13">
        <v>13</v>
      </c>
      <c r="C219" s="13">
        <v>7</v>
      </c>
      <c r="D219" s="13">
        <v>35155.4</v>
      </c>
      <c r="E219" s="13">
        <v>5</v>
      </c>
      <c r="F219" s="13">
        <v>5</v>
      </c>
      <c r="G219" s="13">
        <v>3</v>
      </c>
      <c r="H219" s="13" t="s">
        <v>3687</v>
      </c>
      <c r="I219" s="13" t="s">
        <v>3632</v>
      </c>
      <c r="J219" s="13" t="s">
        <v>3631</v>
      </c>
    </row>
    <row r="220" spans="1:10">
      <c r="A220" s="13" t="s">
        <v>2278</v>
      </c>
      <c r="B220" s="13">
        <v>151</v>
      </c>
      <c r="C220" s="13">
        <v>1</v>
      </c>
      <c r="D220" s="13">
        <v>8356.2000000000007</v>
      </c>
      <c r="E220" s="13">
        <v>1</v>
      </c>
      <c r="F220" s="13">
        <v>1</v>
      </c>
      <c r="G220" s="13">
        <v>2</v>
      </c>
      <c r="H220" s="13" t="s">
        <v>3686</v>
      </c>
      <c r="I220" s="13" t="s">
        <v>3623</v>
      </c>
      <c r="J220" s="13" t="s">
        <v>3622</v>
      </c>
    </row>
    <row r="221" spans="1:10">
      <c r="A221" s="13" t="s">
        <v>1097</v>
      </c>
      <c r="B221" s="13">
        <v>96</v>
      </c>
      <c r="C221" s="13">
        <v>3</v>
      </c>
      <c r="D221" s="13">
        <v>6384.55</v>
      </c>
      <c r="E221" s="13">
        <v>2</v>
      </c>
      <c r="F221" s="13">
        <v>3</v>
      </c>
      <c r="G221" s="13">
        <v>1</v>
      </c>
      <c r="H221" s="13" t="s">
        <v>3645</v>
      </c>
      <c r="I221" s="13" t="s">
        <v>3612</v>
      </c>
      <c r="J221" s="13" t="s">
        <v>3611</v>
      </c>
    </row>
    <row r="222" spans="1:10">
      <c r="A222" s="13" t="s">
        <v>569</v>
      </c>
      <c r="B222" s="13">
        <v>3</v>
      </c>
      <c r="C222" s="13">
        <v>5</v>
      </c>
      <c r="D222" s="13">
        <v>29719.7</v>
      </c>
      <c r="E222" s="13">
        <v>5</v>
      </c>
      <c r="F222" s="13">
        <v>4</v>
      </c>
      <c r="G222" s="13">
        <v>3</v>
      </c>
      <c r="H222" s="13" t="s">
        <v>3633</v>
      </c>
      <c r="I222" s="13" t="s">
        <v>3632</v>
      </c>
      <c r="J222" s="13" t="s">
        <v>3631</v>
      </c>
    </row>
    <row r="223" spans="1:10">
      <c r="A223" s="13" t="s">
        <v>827</v>
      </c>
      <c r="B223" s="13">
        <v>69</v>
      </c>
      <c r="C223" s="13">
        <v>7</v>
      </c>
      <c r="D223" s="13">
        <v>25277.35</v>
      </c>
      <c r="E223" s="13">
        <v>3</v>
      </c>
      <c r="F223" s="13">
        <v>5</v>
      </c>
      <c r="G223" s="13">
        <v>3</v>
      </c>
      <c r="H223" s="13" t="s">
        <v>3646</v>
      </c>
      <c r="I223" s="13" t="s">
        <v>3632</v>
      </c>
      <c r="J223" s="13" t="s">
        <v>3631</v>
      </c>
    </row>
    <row r="224" spans="1:10">
      <c r="A224" s="13" t="s">
        <v>1234</v>
      </c>
      <c r="B224" s="13">
        <v>267</v>
      </c>
      <c r="C224" s="13">
        <v>1</v>
      </c>
      <c r="D224" s="13">
        <v>7204.6</v>
      </c>
      <c r="E224" s="13">
        <v>1</v>
      </c>
      <c r="F224" s="13">
        <v>1</v>
      </c>
      <c r="G224" s="13">
        <v>1</v>
      </c>
      <c r="H224" s="13" t="s">
        <v>3624</v>
      </c>
      <c r="I224" s="13" t="s">
        <v>3623</v>
      </c>
      <c r="J224" s="13" t="s">
        <v>3622</v>
      </c>
    </row>
    <row r="225" spans="1:10">
      <c r="A225" s="13" t="s">
        <v>434</v>
      </c>
      <c r="B225" s="13">
        <v>7</v>
      </c>
      <c r="C225" s="13">
        <v>11</v>
      </c>
      <c r="D225" s="13">
        <v>104139.3</v>
      </c>
      <c r="E225" s="13">
        <v>5</v>
      </c>
      <c r="F225" s="13">
        <v>5</v>
      </c>
      <c r="G225" s="13">
        <v>5</v>
      </c>
      <c r="H225" s="13" t="s">
        <v>3640</v>
      </c>
      <c r="I225" s="13" t="s">
        <v>3606</v>
      </c>
      <c r="J225" s="13" t="s">
        <v>3605</v>
      </c>
    </row>
    <row r="226" spans="1:10">
      <c r="A226" s="13" t="s">
        <v>775</v>
      </c>
      <c r="B226" s="13">
        <v>246</v>
      </c>
      <c r="C226" s="13">
        <v>2</v>
      </c>
      <c r="D226" s="13">
        <v>71773.900000000009</v>
      </c>
      <c r="E226" s="13">
        <v>1</v>
      </c>
      <c r="F226" s="13">
        <v>2</v>
      </c>
      <c r="G226" s="13">
        <v>4</v>
      </c>
      <c r="H226" s="13" t="s">
        <v>3637</v>
      </c>
      <c r="I226" s="13" t="s">
        <v>3612</v>
      </c>
      <c r="J226" s="13" t="s">
        <v>3611</v>
      </c>
    </row>
    <row r="227" spans="1:10">
      <c r="A227" s="13" t="s">
        <v>943</v>
      </c>
      <c r="B227" s="13">
        <v>297</v>
      </c>
      <c r="C227" s="13">
        <v>1</v>
      </c>
      <c r="D227" s="13">
        <v>1108.6500000000001</v>
      </c>
      <c r="E227" s="13">
        <v>1</v>
      </c>
      <c r="F227" s="13">
        <v>1</v>
      </c>
      <c r="G227" s="13">
        <v>1</v>
      </c>
      <c r="H227" s="13" t="s">
        <v>3624</v>
      </c>
      <c r="I227" s="13" t="s">
        <v>3623</v>
      </c>
      <c r="J227" s="13" t="s">
        <v>3622</v>
      </c>
    </row>
    <row r="228" spans="1:10">
      <c r="A228" s="13" t="s">
        <v>831</v>
      </c>
      <c r="B228" s="13">
        <v>103</v>
      </c>
      <c r="C228" s="13">
        <v>5</v>
      </c>
      <c r="D228" s="13">
        <v>17150.45</v>
      </c>
      <c r="E228" s="13">
        <v>2</v>
      </c>
      <c r="F228" s="13">
        <v>4</v>
      </c>
      <c r="G228" s="13">
        <v>2</v>
      </c>
      <c r="H228" s="13" t="s">
        <v>3677</v>
      </c>
      <c r="I228" s="13" t="s">
        <v>3612</v>
      </c>
      <c r="J228" s="13" t="s">
        <v>3611</v>
      </c>
    </row>
    <row r="229" spans="1:10">
      <c r="A229" s="13" t="s">
        <v>3127</v>
      </c>
      <c r="B229" s="13">
        <v>54</v>
      </c>
      <c r="C229" s="13">
        <v>1</v>
      </c>
      <c r="D229" s="13">
        <v>2905.1</v>
      </c>
      <c r="E229" s="13">
        <v>3</v>
      </c>
      <c r="F229" s="13">
        <v>1</v>
      </c>
      <c r="G229" s="13">
        <v>1</v>
      </c>
      <c r="H229" s="13" t="s">
        <v>3685</v>
      </c>
      <c r="I229" s="13" t="s">
        <v>3609</v>
      </c>
      <c r="J229" s="13" t="s">
        <v>3608</v>
      </c>
    </row>
    <row r="230" spans="1:10">
      <c r="A230" s="13" t="s">
        <v>1370</v>
      </c>
      <c r="B230" s="13">
        <v>109</v>
      </c>
      <c r="C230" s="13">
        <v>2</v>
      </c>
      <c r="D230" s="13">
        <v>11992.4</v>
      </c>
      <c r="E230" s="13">
        <v>2</v>
      </c>
      <c r="F230" s="13">
        <v>2</v>
      </c>
      <c r="G230" s="13">
        <v>2</v>
      </c>
      <c r="H230" s="13" t="s">
        <v>3681</v>
      </c>
      <c r="I230" s="13" t="s">
        <v>3612</v>
      </c>
      <c r="J230" s="13" t="s">
        <v>3611</v>
      </c>
    </row>
    <row r="231" spans="1:10">
      <c r="A231" s="13" t="s">
        <v>2746</v>
      </c>
      <c r="B231" s="13">
        <v>4</v>
      </c>
      <c r="C231" s="13">
        <v>2</v>
      </c>
      <c r="D231" s="13">
        <v>51628.4</v>
      </c>
      <c r="E231" s="13">
        <v>5</v>
      </c>
      <c r="F231" s="13">
        <v>2</v>
      </c>
      <c r="G231" s="13">
        <v>4</v>
      </c>
      <c r="H231" s="13" t="s">
        <v>3684</v>
      </c>
      <c r="I231" s="13" t="s">
        <v>3617</v>
      </c>
      <c r="J231" s="13" t="s">
        <v>3616</v>
      </c>
    </row>
    <row r="232" spans="1:10">
      <c r="A232" s="13" t="s">
        <v>760</v>
      </c>
      <c r="B232" s="13">
        <v>133</v>
      </c>
      <c r="C232" s="13">
        <v>3</v>
      </c>
      <c r="D232" s="13">
        <v>32403.7</v>
      </c>
      <c r="E232" s="13">
        <v>2</v>
      </c>
      <c r="F232" s="13">
        <v>3</v>
      </c>
      <c r="G232" s="13">
        <v>3</v>
      </c>
      <c r="H232" s="13" t="s">
        <v>3599</v>
      </c>
      <c r="I232" s="13" t="s">
        <v>3598</v>
      </c>
      <c r="J232" s="13" t="s">
        <v>3597</v>
      </c>
    </row>
    <row r="233" spans="1:10">
      <c r="A233" s="13" t="s">
        <v>2060</v>
      </c>
      <c r="B233" s="13">
        <v>0</v>
      </c>
      <c r="C233" s="13">
        <v>3</v>
      </c>
      <c r="D233" s="13">
        <v>8276.4500000000007</v>
      </c>
      <c r="E233" s="13">
        <v>5</v>
      </c>
      <c r="F233" s="13">
        <v>3</v>
      </c>
      <c r="G233" s="13">
        <v>2</v>
      </c>
      <c r="H233" s="13" t="s">
        <v>3618</v>
      </c>
      <c r="I233" s="13" t="s">
        <v>3617</v>
      </c>
      <c r="J233" s="13" t="s">
        <v>3616</v>
      </c>
    </row>
    <row r="234" spans="1:10">
      <c r="A234" s="13" t="s">
        <v>1940</v>
      </c>
      <c r="B234" s="13">
        <v>191</v>
      </c>
      <c r="C234" s="13">
        <v>1</v>
      </c>
      <c r="D234" s="13">
        <v>2036</v>
      </c>
      <c r="E234" s="13">
        <v>1</v>
      </c>
      <c r="F234" s="13">
        <v>1</v>
      </c>
      <c r="G234" s="13">
        <v>1</v>
      </c>
      <c r="H234" s="13" t="s">
        <v>3624</v>
      </c>
      <c r="I234" s="13" t="s">
        <v>3623</v>
      </c>
      <c r="J234" s="13" t="s">
        <v>3622</v>
      </c>
    </row>
    <row r="235" spans="1:10">
      <c r="A235" s="13" t="s">
        <v>1336</v>
      </c>
      <c r="B235" s="13">
        <v>3</v>
      </c>
      <c r="C235" s="13">
        <v>2</v>
      </c>
      <c r="D235" s="13">
        <v>14356.1</v>
      </c>
      <c r="E235" s="13">
        <v>5</v>
      </c>
      <c r="F235" s="13">
        <v>2</v>
      </c>
      <c r="G235" s="13">
        <v>2</v>
      </c>
      <c r="H235" s="13" t="s">
        <v>3654</v>
      </c>
      <c r="I235" s="13" t="s">
        <v>3617</v>
      </c>
      <c r="J235" s="13" t="s">
        <v>3616</v>
      </c>
    </row>
    <row r="236" spans="1:10">
      <c r="A236" s="13" t="s">
        <v>2549</v>
      </c>
      <c r="B236" s="13">
        <v>122</v>
      </c>
      <c r="C236" s="13">
        <v>1</v>
      </c>
      <c r="D236" s="13">
        <v>5377.95</v>
      </c>
      <c r="E236" s="13">
        <v>2</v>
      </c>
      <c r="F236" s="13">
        <v>1</v>
      </c>
      <c r="G236" s="13">
        <v>1</v>
      </c>
      <c r="H236" s="13" t="s">
        <v>3613</v>
      </c>
      <c r="I236" s="13" t="s">
        <v>3612</v>
      </c>
      <c r="J236" s="13" t="s">
        <v>3611</v>
      </c>
    </row>
    <row r="237" spans="1:10">
      <c r="A237" s="13" t="s">
        <v>224</v>
      </c>
      <c r="B237" s="13">
        <v>22</v>
      </c>
      <c r="C237" s="13">
        <v>8</v>
      </c>
      <c r="D237" s="13">
        <v>177419.1</v>
      </c>
      <c r="E237" s="13">
        <v>4</v>
      </c>
      <c r="F237" s="13">
        <v>5</v>
      </c>
      <c r="G237" s="13">
        <v>5</v>
      </c>
      <c r="H237" s="13" t="s">
        <v>3625</v>
      </c>
      <c r="I237" s="13" t="s">
        <v>3606</v>
      </c>
      <c r="J237" s="13" t="s">
        <v>3605</v>
      </c>
    </row>
    <row r="238" spans="1:10">
      <c r="A238" s="13" t="s">
        <v>307</v>
      </c>
      <c r="B238" s="13">
        <v>18</v>
      </c>
      <c r="C238" s="13">
        <v>6</v>
      </c>
      <c r="D238" s="13">
        <v>28984.799999999999</v>
      </c>
      <c r="E238" s="13">
        <v>4</v>
      </c>
      <c r="F238" s="13">
        <v>4</v>
      </c>
      <c r="G238" s="13">
        <v>3</v>
      </c>
      <c r="H238" s="13" t="s">
        <v>3634</v>
      </c>
      <c r="I238" s="13" t="s">
        <v>3632</v>
      </c>
      <c r="J238" s="13" t="s">
        <v>3631</v>
      </c>
    </row>
    <row r="239" spans="1:10">
      <c r="A239" s="13" t="s">
        <v>288</v>
      </c>
      <c r="B239" s="13">
        <v>354</v>
      </c>
      <c r="C239" s="13">
        <v>1</v>
      </c>
      <c r="D239" s="13">
        <v>1868.4</v>
      </c>
      <c r="E239" s="13">
        <v>1</v>
      </c>
      <c r="F239" s="13">
        <v>1</v>
      </c>
      <c r="G239" s="13">
        <v>1</v>
      </c>
      <c r="H239" s="13" t="s">
        <v>3624</v>
      </c>
      <c r="I239" s="13" t="s">
        <v>3623</v>
      </c>
      <c r="J239" s="13" t="s">
        <v>3622</v>
      </c>
    </row>
    <row r="240" spans="1:10">
      <c r="A240" s="13" t="s">
        <v>620</v>
      </c>
      <c r="B240" s="13">
        <v>77</v>
      </c>
      <c r="C240" s="13">
        <v>3</v>
      </c>
      <c r="D240" s="13">
        <v>151969.54999999999</v>
      </c>
      <c r="E240" s="13">
        <v>3</v>
      </c>
      <c r="F240" s="13">
        <v>3</v>
      </c>
      <c r="G240" s="13">
        <v>5</v>
      </c>
      <c r="H240" s="13" t="s">
        <v>3683</v>
      </c>
      <c r="I240" s="13" t="s">
        <v>3609</v>
      </c>
      <c r="J240" s="13" t="s">
        <v>3608</v>
      </c>
    </row>
    <row r="241" spans="1:10">
      <c r="A241" s="13" t="s">
        <v>2318</v>
      </c>
      <c r="B241" s="13">
        <v>20</v>
      </c>
      <c r="C241" s="13">
        <v>2</v>
      </c>
      <c r="D241" s="13">
        <v>8450.25</v>
      </c>
      <c r="E241" s="13">
        <v>4</v>
      </c>
      <c r="F241" s="13">
        <v>2</v>
      </c>
      <c r="G241" s="13">
        <v>2</v>
      </c>
      <c r="H241" s="13" t="s">
        <v>3682</v>
      </c>
      <c r="I241" s="13" t="s">
        <v>3617</v>
      </c>
      <c r="J241" s="13" t="s">
        <v>3616</v>
      </c>
    </row>
    <row r="242" spans="1:10">
      <c r="A242" s="13" t="s">
        <v>430</v>
      </c>
      <c r="B242" s="13">
        <v>15</v>
      </c>
      <c r="C242" s="13">
        <v>12</v>
      </c>
      <c r="D242" s="13">
        <v>100143.4</v>
      </c>
      <c r="E242" s="13">
        <v>4</v>
      </c>
      <c r="F242" s="13">
        <v>5</v>
      </c>
      <c r="G242" s="13">
        <v>5</v>
      </c>
      <c r="H242" s="13" t="s">
        <v>3625</v>
      </c>
      <c r="I242" s="13" t="s">
        <v>3606</v>
      </c>
      <c r="J242" s="13" t="s">
        <v>3605</v>
      </c>
    </row>
    <row r="243" spans="1:10">
      <c r="A243" s="13" t="s">
        <v>175</v>
      </c>
      <c r="B243" s="13">
        <v>7</v>
      </c>
      <c r="C243" s="13">
        <v>10</v>
      </c>
      <c r="D243" s="13">
        <v>122217.15</v>
      </c>
      <c r="E243" s="13">
        <v>5</v>
      </c>
      <c r="F243" s="13">
        <v>5</v>
      </c>
      <c r="G243" s="13">
        <v>5</v>
      </c>
      <c r="H243" s="13" t="s">
        <v>3640</v>
      </c>
      <c r="I243" s="13" t="s">
        <v>3606</v>
      </c>
      <c r="J243" s="13" t="s">
        <v>3605</v>
      </c>
    </row>
    <row r="244" spans="1:10">
      <c r="A244" s="13" t="s">
        <v>266</v>
      </c>
      <c r="B244" s="13">
        <v>145</v>
      </c>
      <c r="C244" s="13">
        <v>7</v>
      </c>
      <c r="D244" s="13">
        <v>35978</v>
      </c>
      <c r="E244" s="13">
        <v>2</v>
      </c>
      <c r="F244" s="13">
        <v>5</v>
      </c>
      <c r="G244" s="13">
        <v>3</v>
      </c>
      <c r="H244" s="13" t="s">
        <v>3636</v>
      </c>
      <c r="I244" s="13" t="s">
        <v>3598</v>
      </c>
      <c r="J244" s="13" t="s">
        <v>3597</v>
      </c>
    </row>
    <row r="245" spans="1:10">
      <c r="A245" s="13" t="s">
        <v>228</v>
      </c>
      <c r="B245" s="13">
        <v>20</v>
      </c>
      <c r="C245" s="13">
        <v>13</v>
      </c>
      <c r="D245" s="13">
        <v>206073.3</v>
      </c>
      <c r="E245" s="13">
        <v>4</v>
      </c>
      <c r="F245" s="13">
        <v>5</v>
      </c>
      <c r="G245" s="13">
        <v>5</v>
      </c>
      <c r="H245" s="13" t="s">
        <v>3625</v>
      </c>
      <c r="I245" s="13" t="s">
        <v>3606</v>
      </c>
      <c r="J245" s="13" t="s">
        <v>3605</v>
      </c>
    </row>
    <row r="246" spans="1:10">
      <c r="A246" s="13" t="s">
        <v>897</v>
      </c>
      <c r="B246" s="13">
        <v>13</v>
      </c>
      <c r="C246" s="13">
        <v>8</v>
      </c>
      <c r="D246" s="13">
        <v>239855.2</v>
      </c>
      <c r="E246" s="13">
        <v>5</v>
      </c>
      <c r="F246" s="13">
        <v>5</v>
      </c>
      <c r="G246" s="13">
        <v>5</v>
      </c>
      <c r="H246" s="13" t="s">
        <v>3640</v>
      </c>
      <c r="I246" s="13" t="s">
        <v>3606</v>
      </c>
      <c r="J246" s="13" t="s">
        <v>3605</v>
      </c>
    </row>
    <row r="247" spans="1:10">
      <c r="A247" s="13" t="s">
        <v>705</v>
      </c>
      <c r="B247" s="13">
        <v>94</v>
      </c>
      <c r="C247" s="13">
        <v>9</v>
      </c>
      <c r="D247" s="13">
        <v>384316.05</v>
      </c>
      <c r="E247" s="13">
        <v>2</v>
      </c>
      <c r="F247" s="13">
        <v>5</v>
      </c>
      <c r="G247" s="13">
        <v>5</v>
      </c>
      <c r="H247" s="13" t="s">
        <v>3620</v>
      </c>
      <c r="I247" s="13" t="s">
        <v>3598</v>
      </c>
      <c r="J247" s="13" t="s">
        <v>3597</v>
      </c>
    </row>
    <row r="248" spans="1:10">
      <c r="A248" s="13" t="s">
        <v>332</v>
      </c>
      <c r="B248" s="13">
        <v>63</v>
      </c>
      <c r="C248" s="13">
        <v>7</v>
      </c>
      <c r="D248" s="13">
        <v>46179.25</v>
      </c>
      <c r="E248" s="13">
        <v>3</v>
      </c>
      <c r="F248" s="13">
        <v>5</v>
      </c>
      <c r="G248" s="13">
        <v>4</v>
      </c>
      <c r="H248" s="13" t="s">
        <v>3671</v>
      </c>
      <c r="I248" s="13" t="s">
        <v>3632</v>
      </c>
      <c r="J248" s="13" t="s">
        <v>3631</v>
      </c>
    </row>
    <row r="249" spans="1:10">
      <c r="A249" s="13" t="s">
        <v>2074</v>
      </c>
      <c r="B249" s="13">
        <v>9</v>
      </c>
      <c r="C249" s="13">
        <v>3</v>
      </c>
      <c r="D249" s="13">
        <v>6523.4</v>
      </c>
      <c r="E249" s="13">
        <v>5</v>
      </c>
      <c r="F249" s="13">
        <v>3</v>
      </c>
      <c r="G249" s="13">
        <v>1</v>
      </c>
      <c r="H249" s="13" t="s">
        <v>3653</v>
      </c>
      <c r="I249" s="13" t="s">
        <v>3609</v>
      </c>
      <c r="J249" s="13" t="s">
        <v>3608</v>
      </c>
    </row>
    <row r="250" spans="1:10">
      <c r="A250" s="13" t="s">
        <v>792</v>
      </c>
      <c r="B250" s="13">
        <v>91</v>
      </c>
      <c r="C250" s="13">
        <v>3</v>
      </c>
      <c r="D250" s="13">
        <v>29326.7</v>
      </c>
      <c r="E250" s="13">
        <v>2</v>
      </c>
      <c r="F250" s="13">
        <v>3</v>
      </c>
      <c r="G250" s="13">
        <v>3</v>
      </c>
      <c r="H250" s="13" t="s">
        <v>3599</v>
      </c>
      <c r="I250" s="13" t="s">
        <v>3598</v>
      </c>
      <c r="J250" s="13" t="s">
        <v>3597</v>
      </c>
    </row>
    <row r="251" spans="1:10">
      <c r="A251" s="13" t="s">
        <v>337</v>
      </c>
      <c r="B251" s="13">
        <v>167</v>
      </c>
      <c r="C251" s="13">
        <v>4</v>
      </c>
      <c r="D251" s="13">
        <v>14916.65</v>
      </c>
      <c r="E251" s="13">
        <v>1</v>
      </c>
      <c r="F251" s="13">
        <v>3</v>
      </c>
      <c r="G251" s="13">
        <v>2</v>
      </c>
      <c r="H251" s="13" t="s">
        <v>3643</v>
      </c>
      <c r="I251" s="13" t="s">
        <v>3612</v>
      </c>
      <c r="J251" s="13" t="s">
        <v>3611</v>
      </c>
    </row>
    <row r="252" spans="1:10">
      <c r="A252" s="13" t="s">
        <v>651</v>
      </c>
      <c r="B252" s="13">
        <v>324</v>
      </c>
      <c r="C252" s="13">
        <v>1</v>
      </c>
      <c r="D252" s="13">
        <v>966.15</v>
      </c>
      <c r="E252" s="13">
        <v>1</v>
      </c>
      <c r="F252" s="13">
        <v>1</v>
      </c>
      <c r="G252" s="13">
        <v>1</v>
      </c>
      <c r="H252" s="13" t="s">
        <v>3624</v>
      </c>
      <c r="I252" s="13" t="s">
        <v>3623</v>
      </c>
      <c r="J252" s="13" t="s">
        <v>3622</v>
      </c>
    </row>
    <row r="253" spans="1:10">
      <c r="A253" s="13" t="s">
        <v>518</v>
      </c>
      <c r="B253" s="13">
        <v>109</v>
      </c>
      <c r="C253" s="13">
        <v>2</v>
      </c>
      <c r="D253" s="13">
        <v>8641.65</v>
      </c>
      <c r="E253" s="13">
        <v>2</v>
      </c>
      <c r="F253" s="13">
        <v>2</v>
      </c>
      <c r="G253" s="13">
        <v>2</v>
      </c>
      <c r="H253" s="13" t="s">
        <v>3681</v>
      </c>
      <c r="I253" s="13" t="s">
        <v>3612</v>
      </c>
      <c r="J253" s="13" t="s">
        <v>3611</v>
      </c>
    </row>
    <row r="254" spans="1:10">
      <c r="A254" s="13" t="s">
        <v>164</v>
      </c>
      <c r="B254" s="13">
        <v>11</v>
      </c>
      <c r="C254" s="13">
        <v>19</v>
      </c>
      <c r="D254" s="13">
        <v>170795.45</v>
      </c>
      <c r="E254" s="13">
        <v>5</v>
      </c>
      <c r="F254" s="13">
        <v>5</v>
      </c>
      <c r="G254" s="13">
        <v>5</v>
      </c>
      <c r="H254" s="13" t="s">
        <v>3640</v>
      </c>
      <c r="I254" s="13" t="s">
        <v>3606</v>
      </c>
      <c r="J254" s="13" t="s">
        <v>3605</v>
      </c>
    </row>
    <row r="255" spans="1:10">
      <c r="A255" s="13" t="s">
        <v>1391</v>
      </c>
      <c r="B255" s="13">
        <v>78</v>
      </c>
      <c r="C255" s="13">
        <v>2</v>
      </c>
      <c r="D255" s="13">
        <v>16664.650000000001</v>
      </c>
      <c r="E255" s="13">
        <v>3</v>
      </c>
      <c r="F255" s="13">
        <v>2</v>
      </c>
      <c r="G255" s="13">
        <v>2</v>
      </c>
      <c r="H255" s="13" t="s">
        <v>3666</v>
      </c>
      <c r="I255" s="13" t="s">
        <v>3609</v>
      </c>
      <c r="J255" s="13" t="s">
        <v>3608</v>
      </c>
    </row>
    <row r="256" spans="1:10">
      <c r="A256" s="13" t="s">
        <v>786</v>
      </c>
      <c r="B256" s="13">
        <v>50</v>
      </c>
      <c r="C256" s="13">
        <v>4</v>
      </c>
      <c r="D256" s="13">
        <v>10836.8</v>
      </c>
      <c r="E256" s="13">
        <v>3</v>
      </c>
      <c r="F256" s="13">
        <v>3</v>
      </c>
      <c r="G256" s="13">
        <v>2</v>
      </c>
      <c r="H256" s="13" t="s">
        <v>3610</v>
      </c>
      <c r="I256" s="13" t="s">
        <v>3609</v>
      </c>
      <c r="J256" s="13" t="s">
        <v>3608</v>
      </c>
    </row>
    <row r="257" spans="1:10">
      <c r="A257" s="13" t="s">
        <v>773</v>
      </c>
      <c r="B257" s="13">
        <v>279</v>
      </c>
      <c r="C257" s="13">
        <v>2</v>
      </c>
      <c r="D257" s="13">
        <v>5796.2</v>
      </c>
      <c r="E257" s="13">
        <v>1</v>
      </c>
      <c r="F257" s="13">
        <v>2</v>
      </c>
      <c r="G257" s="13">
        <v>1</v>
      </c>
      <c r="H257" s="13" t="s">
        <v>3635</v>
      </c>
      <c r="I257" s="13" t="s">
        <v>3623</v>
      </c>
      <c r="J257" s="13" t="s">
        <v>3622</v>
      </c>
    </row>
    <row r="258" spans="1:10">
      <c r="A258" s="13" t="s">
        <v>2448</v>
      </c>
      <c r="B258" s="13">
        <v>134</v>
      </c>
      <c r="C258" s="13">
        <v>1</v>
      </c>
      <c r="D258" s="13">
        <v>16522.3</v>
      </c>
      <c r="E258" s="13">
        <v>2</v>
      </c>
      <c r="F258" s="13">
        <v>1</v>
      </c>
      <c r="G258" s="13">
        <v>2</v>
      </c>
      <c r="H258" s="13" t="s">
        <v>3667</v>
      </c>
      <c r="I258" s="13" t="s">
        <v>3612</v>
      </c>
      <c r="J258" s="13" t="s">
        <v>3611</v>
      </c>
    </row>
    <row r="259" spans="1:10">
      <c r="A259" s="13" t="s">
        <v>496</v>
      </c>
      <c r="B259" s="13">
        <v>8</v>
      </c>
      <c r="C259" s="13">
        <v>5</v>
      </c>
      <c r="D259" s="13">
        <v>130024.4</v>
      </c>
      <c r="E259" s="13">
        <v>5</v>
      </c>
      <c r="F259" s="13">
        <v>4</v>
      </c>
      <c r="G259" s="13">
        <v>5</v>
      </c>
      <c r="H259" s="13" t="s">
        <v>3679</v>
      </c>
      <c r="I259" s="13" t="s">
        <v>3606</v>
      </c>
      <c r="J259" s="13" t="s">
        <v>3605</v>
      </c>
    </row>
    <row r="260" spans="1:10">
      <c r="A260" s="13" t="s">
        <v>143</v>
      </c>
      <c r="B260" s="13">
        <v>7</v>
      </c>
      <c r="C260" s="13">
        <v>3</v>
      </c>
      <c r="D260" s="13">
        <v>23518.7</v>
      </c>
      <c r="E260" s="13">
        <v>5</v>
      </c>
      <c r="F260" s="13">
        <v>3</v>
      </c>
      <c r="G260" s="13">
        <v>3</v>
      </c>
      <c r="H260" s="13" t="s">
        <v>3638</v>
      </c>
      <c r="I260" s="13" t="s">
        <v>3617</v>
      </c>
      <c r="J260" s="13" t="s">
        <v>3616</v>
      </c>
    </row>
    <row r="261" spans="1:10">
      <c r="A261" s="13" t="s">
        <v>886</v>
      </c>
      <c r="B261" s="13">
        <v>127</v>
      </c>
      <c r="C261" s="13">
        <v>3</v>
      </c>
      <c r="D261" s="13">
        <v>2704.5</v>
      </c>
      <c r="E261" s="13">
        <v>2</v>
      </c>
      <c r="F261" s="13">
        <v>3</v>
      </c>
      <c r="G261" s="13">
        <v>1</v>
      </c>
      <c r="H261" s="13" t="s">
        <v>3645</v>
      </c>
      <c r="I261" s="13" t="s">
        <v>3612</v>
      </c>
      <c r="J261" s="13" t="s">
        <v>3611</v>
      </c>
    </row>
    <row r="262" spans="1:10">
      <c r="A262" s="13" t="s">
        <v>1060</v>
      </c>
      <c r="B262" s="13">
        <v>13</v>
      </c>
      <c r="C262" s="13">
        <v>6</v>
      </c>
      <c r="D262" s="13">
        <v>26285.55</v>
      </c>
      <c r="E262" s="13">
        <v>5</v>
      </c>
      <c r="F262" s="13">
        <v>4</v>
      </c>
      <c r="G262" s="13">
        <v>3</v>
      </c>
      <c r="H262" s="13" t="s">
        <v>3633</v>
      </c>
      <c r="I262" s="13" t="s">
        <v>3632</v>
      </c>
      <c r="J262" s="13" t="s">
        <v>3631</v>
      </c>
    </row>
    <row r="263" spans="1:10">
      <c r="A263" s="13" t="s">
        <v>544</v>
      </c>
      <c r="B263" s="13">
        <v>6</v>
      </c>
      <c r="C263" s="13">
        <v>9</v>
      </c>
      <c r="D263" s="13">
        <v>345252.85</v>
      </c>
      <c r="E263" s="13">
        <v>5</v>
      </c>
      <c r="F263" s="13">
        <v>5</v>
      </c>
      <c r="G263" s="13">
        <v>5</v>
      </c>
      <c r="H263" s="13" t="s">
        <v>3640</v>
      </c>
      <c r="I263" s="13" t="s">
        <v>3606</v>
      </c>
      <c r="J263" s="13" t="s">
        <v>3605</v>
      </c>
    </row>
    <row r="264" spans="1:10">
      <c r="A264" s="13" t="s">
        <v>150</v>
      </c>
      <c r="B264" s="13">
        <v>19</v>
      </c>
      <c r="C264" s="13">
        <v>9</v>
      </c>
      <c r="D264" s="13">
        <v>53587.7</v>
      </c>
      <c r="E264" s="13">
        <v>4</v>
      </c>
      <c r="F264" s="13">
        <v>5</v>
      </c>
      <c r="G264" s="13">
        <v>4</v>
      </c>
      <c r="H264" s="13" t="s">
        <v>3607</v>
      </c>
      <c r="I264" s="13" t="s">
        <v>3606</v>
      </c>
      <c r="J264" s="13" t="s">
        <v>3605</v>
      </c>
    </row>
    <row r="265" spans="1:10">
      <c r="A265" s="13" t="s">
        <v>483</v>
      </c>
      <c r="B265" s="13">
        <v>102</v>
      </c>
      <c r="C265" s="13">
        <v>7</v>
      </c>
      <c r="D265" s="13">
        <v>80797.05</v>
      </c>
      <c r="E265" s="13">
        <v>2</v>
      </c>
      <c r="F265" s="13">
        <v>5</v>
      </c>
      <c r="G265" s="13">
        <v>4</v>
      </c>
      <c r="H265" s="13" t="s">
        <v>3647</v>
      </c>
      <c r="I265" s="13" t="s">
        <v>3598</v>
      </c>
      <c r="J265" s="13" t="s">
        <v>3597</v>
      </c>
    </row>
    <row r="266" spans="1:10">
      <c r="A266" s="13" t="s">
        <v>349</v>
      </c>
      <c r="B266" s="13">
        <v>39</v>
      </c>
      <c r="C266" s="13">
        <v>3</v>
      </c>
      <c r="D266" s="13">
        <v>117445.9</v>
      </c>
      <c r="E266" s="13">
        <v>4</v>
      </c>
      <c r="F266" s="13">
        <v>3</v>
      </c>
      <c r="G266" s="13">
        <v>5</v>
      </c>
      <c r="H266" s="13" t="s">
        <v>3680</v>
      </c>
      <c r="I266" s="13" t="s">
        <v>3617</v>
      </c>
      <c r="J266" s="13" t="s">
        <v>3616</v>
      </c>
    </row>
    <row r="267" spans="1:10">
      <c r="A267" s="13" t="s">
        <v>1014</v>
      </c>
      <c r="B267" s="13">
        <v>1</v>
      </c>
      <c r="C267" s="13">
        <v>4</v>
      </c>
      <c r="D267" s="13">
        <v>15447.9</v>
      </c>
      <c r="E267" s="13">
        <v>5</v>
      </c>
      <c r="F267" s="13">
        <v>3</v>
      </c>
      <c r="G267" s="13">
        <v>2</v>
      </c>
      <c r="H267" s="13" t="s">
        <v>3618</v>
      </c>
      <c r="I267" s="13" t="s">
        <v>3617</v>
      </c>
      <c r="J267" s="13" t="s">
        <v>3616</v>
      </c>
    </row>
    <row r="268" spans="1:10">
      <c r="A268" s="13" t="s">
        <v>1877</v>
      </c>
      <c r="B268" s="13">
        <v>37</v>
      </c>
      <c r="C268" s="13">
        <v>5</v>
      </c>
      <c r="D268" s="13">
        <v>24101.65</v>
      </c>
      <c r="E268" s="13">
        <v>4</v>
      </c>
      <c r="F268" s="13">
        <v>4</v>
      </c>
      <c r="G268" s="13">
        <v>3</v>
      </c>
      <c r="H268" s="13" t="s">
        <v>3634</v>
      </c>
      <c r="I268" s="13" t="s">
        <v>3632</v>
      </c>
      <c r="J268" s="13" t="s">
        <v>3631</v>
      </c>
    </row>
    <row r="269" spans="1:10">
      <c r="A269" s="13" t="s">
        <v>585</v>
      </c>
      <c r="B269" s="13">
        <v>48</v>
      </c>
      <c r="C269" s="13">
        <v>7</v>
      </c>
      <c r="D269" s="13">
        <v>202797</v>
      </c>
      <c r="E269" s="13">
        <v>3</v>
      </c>
      <c r="F269" s="13">
        <v>5</v>
      </c>
      <c r="G269" s="13">
        <v>5</v>
      </c>
      <c r="H269" s="13" t="s">
        <v>3661</v>
      </c>
      <c r="I269" s="13" t="s">
        <v>3632</v>
      </c>
      <c r="J269" s="13" t="s">
        <v>3631</v>
      </c>
    </row>
    <row r="270" spans="1:10">
      <c r="A270" s="13" t="s">
        <v>1210</v>
      </c>
      <c r="B270" s="13">
        <v>4</v>
      </c>
      <c r="C270" s="13">
        <v>8</v>
      </c>
      <c r="D270" s="13">
        <v>103922.9</v>
      </c>
      <c r="E270" s="13">
        <v>5</v>
      </c>
      <c r="F270" s="13">
        <v>5</v>
      </c>
      <c r="G270" s="13">
        <v>5</v>
      </c>
      <c r="H270" s="13" t="s">
        <v>3640</v>
      </c>
      <c r="I270" s="13" t="s">
        <v>3606</v>
      </c>
      <c r="J270" s="13" t="s">
        <v>3605</v>
      </c>
    </row>
    <row r="271" spans="1:10">
      <c r="A271" s="13" t="s">
        <v>540</v>
      </c>
      <c r="B271" s="13">
        <v>28</v>
      </c>
      <c r="C271" s="13">
        <v>4</v>
      </c>
      <c r="D271" s="13">
        <v>23177.9</v>
      </c>
      <c r="E271" s="13">
        <v>4</v>
      </c>
      <c r="F271" s="13">
        <v>3</v>
      </c>
      <c r="G271" s="13">
        <v>3</v>
      </c>
      <c r="H271" s="13" t="s">
        <v>3651</v>
      </c>
      <c r="I271" s="13" t="s">
        <v>3617</v>
      </c>
      <c r="J271" s="13" t="s">
        <v>3616</v>
      </c>
    </row>
    <row r="272" spans="1:10">
      <c r="A272" s="13" t="s">
        <v>1645</v>
      </c>
      <c r="B272" s="13">
        <v>221</v>
      </c>
      <c r="C272" s="13">
        <v>2</v>
      </c>
      <c r="D272" s="13">
        <v>6826.95</v>
      </c>
      <c r="E272" s="13">
        <v>1</v>
      </c>
      <c r="F272" s="13">
        <v>2</v>
      </c>
      <c r="G272" s="13">
        <v>1</v>
      </c>
      <c r="H272" s="13" t="s">
        <v>3635</v>
      </c>
      <c r="I272" s="13" t="s">
        <v>3623</v>
      </c>
      <c r="J272" s="13" t="s">
        <v>3622</v>
      </c>
    </row>
    <row r="273" spans="1:10">
      <c r="A273" s="13" t="s">
        <v>318</v>
      </c>
      <c r="B273" s="13">
        <v>45</v>
      </c>
      <c r="C273" s="13">
        <v>9</v>
      </c>
      <c r="D273" s="13">
        <v>48119.65</v>
      </c>
      <c r="E273" s="13">
        <v>3</v>
      </c>
      <c r="F273" s="13">
        <v>5</v>
      </c>
      <c r="G273" s="13">
        <v>4</v>
      </c>
      <c r="H273" s="13" t="s">
        <v>3671</v>
      </c>
      <c r="I273" s="13" t="s">
        <v>3632</v>
      </c>
      <c r="J273" s="13" t="s">
        <v>3631</v>
      </c>
    </row>
    <row r="274" spans="1:10">
      <c r="A274" s="13" t="s">
        <v>1782</v>
      </c>
      <c r="B274" s="13">
        <v>208</v>
      </c>
      <c r="C274" s="13">
        <v>1</v>
      </c>
      <c r="D274" s="13">
        <v>2056.15</v>
      </c>
      <c r="E274" s="13">
        <v>1</v>
      </c>
      <c r="F274" s="13">
        <v>1</v>
      </c>
      <c r="G274" s="13">
        <v>1</v>
      </c>
      <c r="H274" s="13" t="s">
        <v>3624</v>
      </c>
      <c r="I274" s="13" t="s">
        <v>3623</v>
      </c>
      <c r="J274" s="13" t="s">
        <v>3622</v>
      </c>
    </row>
    <row r="275" spans="1:10">
      <c r="A275" s="13" t="s">
        <v>571</v>
      </c>
      <c r="B275" s="13">
        <v>29</v>
      </c>
      <c r="C275" s="13">
        <v>7</v>
      </c>
      <c r="D275" s="13">
        <v>143848.35</v>
      </c>
      <c r="E275" s="13">
        <v>4</v>
      </c>
      <c r="F275" s="13">
        <v>5</v>
      </c>
      <c r="G275" s="13">
        <v>5</v>
      </c>
      <c r="H275" s="13" t="s">
        <v>3625</v>
      </c>
      <c r="I275" s="13" t="s">
        <v>3606</v>
      </c>
      <c r="J275" s="13" t="s">
        <v>3605</v>
      </c>
    </row>
    <row r="276" spans="1:10">
      <c r="A276" s="13" t="s">
        <v>875</v>
      </c>
      <c r="B276" s="13">
        <v>6</v>
      </c>
      <c r="C276" s="13">
        <v>6</v>
      </c>
      <c r="D276" s="13">
        <v>289258.5</v>
      </c>
      <c r="E276" s="13">
        <v>5</v>
      </c>
      <c r="F276" s="13">
        <v>4</v>
      </c>
      <c r="G276" s="13">
        <v>5</v>
      </c>
      <c r="H276" s="13" t="s">
        <v>3679</v>
      </c>
      <c r="I276" s="13" t="s">
        <v>3606</v>
      </c>
      <c r="J276" s="13" t="s">
        <v>3605</v>
      </c>
    </row>
    <row r="277" spans="1:10">
      <c r="A277" s="13" t="s">
        <v>1764</v>
      </c>
      <c r="B277" s="13">
        <v>33</v>
      </c>
      <c r="C277" s="13">
        <v>3</v>
      </c>
      <c r="D277" s="13">
        <v>20361.95</v>
      </c>
      <c r="E277" s="13">
        <v>4</v>
      </c>
      <c r="F277" s="13">
        <v>3</v>
      </c>
      <c r="G277" s="13">
        <v>3</v>
      </c>
      <c r="H277" s="13" t="s">
        <v>3651</v>
      </c>
      <c r="I277" s="13" t="s">
        <v>3617</v>
      </c>
      <c r="J277" s="13" t="s">
        <v>3616</v>
      </c>
    </row>
    <row r="278" spans="1:10">
      <c r="A278" s="13" t="s">
        <v>375</v>
      </c>
      <c r="B278" s="13">
        <v>17</v>
      </c>
      <c r="C278" s="13">
        <v>9</v>
      </c>
      <c r="D278" s="13">
        <v>74174.8</v>
      </c>
      <c r="E278" s="13">
        <v>4</v>
      </c>
      <c r="F278" s="13">
        <v>5</v>
      </c>
      <c r="G278" s="13">
        <v>4</v>
      </c>
      <c r="H278" s="13" t="s">
        <v>3607</v>
      </c>
      <c r="I278" s="13" t="s">
        <v>3606</v>
      </c>
      <c r="J278" s="13" t="s">
        <v>3605</v>
      </c>
    </row>
    <row r="279" spans="1:10">
      <c r="A279" s="13" t="s">
        <v>1189</v>
      </c>
      <c r="B279" s="13">
        <v>17</v>
      </c>
      <c r="C279" s="13">
        <v>2</v>
      </c>
      <c r="D279" s="13">
        <v>4427</v>
      </c>
      <c r="E279" s="13">
        <v>4</v>
      </c>
      <c r="F279" s="13">
        <v>2</v>
      </c>
      <c r="G279" s="13">
        <v>1</v>
      </c>
      <c r="H279" s="13" t="s">
        <v>3664</v>
      </c>
      <c r="I279" s="13" t="s">
        <v>3603</v>
      </c>
      <c r="J279" s="13" t="s">
        <v>3602</v>
      </c>
    </row>
    <row r="280" spans="1:10">
      <c r="A280" s="13" t="s">
        <v>145</v>
      </c>
      <c r="B280" s="13">
        <v>2</v>
      </c>
      <c r="C280" s="13">
        <v>57</v>
      </c>
      <c r="D280" s="13">
        <v>450053.45</v>
      </c>
      <c r="E280" s="13">
        <v>5</v>
      </c>
      <c r="F280" s="13">
        <v>5</v>
      </c>
      <c r="G280" s="13">
        <v>5</v>
      </c>
      <c r="H280" s="13" t="s">
        <v>3640</v>
      </c>
      <c r="I280" s="13" t="s">
        <v>3606</v>
      </c>
      <c r="J280" s="13" t="s">
        <v>3605</v>
      </c>
    </row>
    <row r="281" spans="1:10">
      <c r="A281" s="13" t="s">
        <v>1228</v>
      </c>
      <c r="B281" s="13">
        <v>268</v>
      </c>
      <c r="C281" s="13">
        <v>1</v>
      </c>
      <c r="D281" s="13">
        <v>7647</v>
      </c>
      <c r="E281" s="13">
        <v>1</v>
      </c>
      <c r="F281" s="13">
        <v>1</v>
      </c>
      <c r="G281" s="13">
        <v>1</v>
      </c>
      <c r="H281" s="13" t="s">
        <v>3624</v>
      </c>
      <c r="I281" s="13" t="s">
        <v>3623</v>
      </c>
      <c r="J281" s="13" t="s">
        <v>3622</v>
      </c>
    </row>
    <row r="282" spans="1:10">
      <c r="A282" s="13" t="s">
        <v>501</v>
      </c>
      <c r="B282" s="13">
        <v>9</v>
      </c>
      <c r="C282" s="13">
        <v>6</v>
      </c>
      <c r="D282" s="13">
        <v>41413.050000000003</v>
      </c>
      <c r="E282" s="13">
        <v>5</v>
      </c>
      <c r="F282" s="13">
        <v>4</v>
      </c>
      <c r="G282" s="13">
        <v>4</v>
      </c>
      <c r="H282" s="13" t="s">
        <v>3649</v>
      </c>
      <c r="I282" s="13" t="s">
        <v>3606</v>
      </c>
      <c r="J282" s="13" t="s">
        <v>3605</v>
      </c>
    </row>
    <row r="283" spans="1:10">
      <c r="A283" s="13" t="s">
        <v>554</v>
      </c>
      <c r="B283" s="13">
        <v>121</v>
      </c>
      <c r="C283" s="13">
        <v>4</v>
      </c>
      <c r="D283" s="13">
        <v>340345.5</v>
      </c>
      <c r="E283" s="13">
        <v>2</v>
      </c>
      <c r="F283" s="13">
        <v>3</v>
      </c>
      <c r="G283" s="13">
        <v>5</v>
      </c>
      <c r="H283" s="13" t="s">
        <v>3678</v>
      </c>
      <c r="I283" s="13" t="s">
        <v>3598</v>
      </c>
      <c r="J283" s="13" t="s">
        <v>3597</v>
      </c>
    </row>
    <row r="284" spans="1:10">
      <c r="A284" s="13" t="s">
        <v>3515</v>
      </c>
      <c r="B284" s="13">
        <v>7</v>
      </c>
      <c r="C284" s="13">
        <v>1</v>
      </c>
      <c r="D284" s="13">
        <v>3149</v>
      </c>
      <c r="E284" s="13">
        <v>5</v>
      </c>
      <c r="F284" s="13">
        <v>1</v>
      </c>
      <c r="G284" s="13">
        <v>1</v>
      </c>
      <c r="H284" s="13" t="s">
        <v>3657</v>
      </c>
      <c r="I284" s="13" t="s">
        <v>3603</v>
      </c>
      <c r="J284" s="13" t="s">
        <v>3602</v>
      </c>
    </row>
    <row r="285" spans="1:10">
      <c r="A285" s="13" t="s">
        <v>436</v>
      </c>
      <c r="B285" s="13">
        <v>87</v>
      </c>
      <c r="C285" s="13">
        <v>5</v>
      </c>
      <c r="D285" s="13">
        <v>14082.8</v>
      </c>
      <c r="E285" s="13">
        <v>2</v>
      </c>
      <c r="F285" s="13">
        <v>4</v>
      </c>
      <c r="G285" s="13">
        <v>2</v>
      </c>
      <c r="H285" s="13" t="s">
        <v>3677</v>
      </c>
      <c r="I285" s="13" t="s">
        <v>3612</v>
      </c>
      <c r="J285" s="13" t="s">
        <v>3611</v>
      </c>
    </row>
    <row r="286" spans="1:10">
      <c r="A286" s="13" t="s">
        <v>246</v>
      </c>
      <c r="B286" s="13">
        <v>92</v>
      </c>
      <c r="C286" s="13">
        <v>6</v>
      </c>
      <c r="D286" s="13">
        <v>63515.5</v>
      </c>
      <c r="E286" s="13">
        <v>2</v>
      </c>
      <c r="F286" s="13">
        <v>4</v>
      </c>
      <c r="G286" s="13">
        <v>4</v>
      </c>
      <c r="H286" s="13" t="s">
        <v>3676</v>
      </c>
      <c r="I286" s="13" t="s">
        <v>3598</v>
      </c>
      <c r="J286" s="13" t="s">
        <v>3597</v>
      </c>
    </row>
    <row r="287" spans="1:10">
      <c r="A287" s="13" t="s">
        <v>1542</v>
      </c>
      <c r="B287" s="13">
        <v>4</v>
      </c>
      <c r="C287" s="13">
        <v>4</v>
      </c>
      <c r="D287" s="13">
        <v>9307.5500000000011</v>
      </c>
      <c r="E287" s="13">
        <v>5</v>
      </c>
      <c r="F287" s="13">
        <v>3</v>
      </c>
      <c r="G287" s="13">
        <v>2</v>
      </c>
      <c r="H287" s="13" t="s">
        <v>3618</v>
      </c>
      <c r="I287" s="13" t="s">
        <v>3617</v>
      </c>
      <c r="J287" s="13" t="s">
        <v>3616</v>
      </c>
    </row>
    <row r="288" spans="1:10">
      <c r="A288" s="13" t="s">
        <v>233</v>
      </c>
      <c r="B288" s="13">
        <v>130</v>
      </c>
      <c r="C288" s="13">
        <v>6</v>
      </c>
      <c r="D288" s="13">
        <v>74992.149999999994</v>
      </c>
      <c r="E288" s="13">
        <v>2</v>
      </c>
      <c r="F288" s="13">
        <v>4</v>
      </c>
      <c r="G288" s="13">
        <v>4</v>
      </c>
      <c r="H288" s="13" t="s">
        <v>3676</v>
      </c>
      <c r="I288" s="13" t="s">
        <v>3598</v>
      </c>
      <c r="J288" s="13" t="s">
        <v>3597</v>
      </c>
    </row>
    <row r="289" spans="1:10">
      <c r="A289" s="13" t="s">
        <v>1054</v>
      </c>
      <c r="B289" s="13">
        <v>27</v>
      </c>
      <c r="C289" s="13">
        <v>4</v>
      </c>
      <c r="D289" s="13">
        <v>32884.949999999997</v>
      </c>
      <c r="E289" s="13">
        <v>4</v>
      </c>
      <c r="F289" s="13">
        <v>3</v>
      </c>
      <c r="G289" s="13">
        <v>3</v>
      </c>
      <c r="H289" s="13" t="s">
        <v>3651</v>
      </c>
      <c r="I289" s="13" t="s">
        <v>3617</v>
      </c>
      <c r="J289" s="13" t="s">
        <v>3616</v>
      </c>
    </row>
    <row r="290" spans="1:10">
      <c r="A290" s="13" t="s">
        <v>1034</v>
      </c>
      <c r="B290" s="13">
        <v>236</v>
      </c>
      <c r="C290" s="13">
        <v>3</v>
      </c>
      <c r="D290" s="13">
        <v>27943.35</v>
      </c>
      <c r="E290" s="13">
        <v>1</v>
      </c>
      <c r="F290" s="13">
        <v>3</v>
      </c>
      <c r="G290" s="13">
        <v>3</v>
      </c>
      <c r="H290" s="13" t="s">
        <v>3601</v>
      </c>
      <c r="I290" s="13" t="s">
        <v>3598</v>
      </c>
      <c r="J290" s="13" t="s">
        <v>3597</v>
      </c>
    </row>
    <row r="291" spans="1:10">
      <c r="A291" s="13" t="s">
        <v>371</v>
      </c>
      <c r="B291" s="13">
        <v>252</v>
      </c>
      <c r="C291" s="13">
        <v>3</v>
      </c>
      <c r="D291" s="13">
        <v>117579.85</v>
      </c>
      <c r="E291" s="13">
        <v>1</v>
      </c>
      <c r="F291" s="13">
        <v>3</v>
      </c>
      <c r="G291" s="13">
        <v>5</v>
      </c>
      <c r="H291" s="13" t="s">
        <v>3630</v>
      </c>
      <c r="I291" s="13" t="s">
        <v>3598</v>
      </c>
      <c r="J291" s="13" t="s">
        <v>3597</v>
      </c>
    </row>
    <row r="292" spans="1:10">
      <c r="A292" s="13" t="s">
        <v>1503</v>
      </c>
      <c r="B292" s="13">
        <v>71</v>
      </c>
      <c r="C292" s="13">
        <v>2</v>
      </c>
      <c r="D292" s="13">
        <v>2602.9499999999998</v>
      </c>
      <c r="E292" s="13">
        <v>3</v>
      </c>
      <c r="F292" s="13">
        <v>2</v>
      </c>
      <c r="G292" s="13">
        <v>1</v>
      </c>
      <c r="H292" s="13" t="s">
        <v>3628</v>
      </c>
      <c r="I292" s="13" t="s">
        <v>3609</v>
      </c>
      <c r="J292" s="13" t="s">
        <v>3608</v>
      </c>
    </row>
    <row r="293" spans="1:10">
      <c r="A293" s="13" t="s">
        <v>746</v>
      </c>
      <c r="B293" s="13">
        <v>126</v>
      </c>
      <c r="C293" s="13">
        <v>3</v>
      </c>
      <c r="D293" s="13">
        <v>17793.349999999999</v>
      </c>
      <c r="E293" s="13">
        <v>2</v>
      </c>
      <c r="F293" s="13">
        <v>3</v>
      </c>
      <c r="G293" s="13">
        <v>2</v>
      </c>
      <c r="H293" s="13" t="s">
        <v>3619</v>
      </c>
      <c r="I293" s="13" t="s">
        <v>3612</v>
      </c>
      <c r="J293" s="13" t="s">
        <v>3611</v>
      </c>
    </row>
    <row r="294" spans="1:10">
      <c r="A294" s="13" t="s">
        <v>1990</v>
      </c>
      <c r="B294" s="13">
        <v>108</v>
      </c>
      <c r="C294" s="13">
        <v>2</v>
      </c>
      <c r="D294" s="13">
        <v>20065.05</v>
      </c>
      <c r="E294" s="13">
        <v>2</v>
      </c>
      <c r="F294" s="13">
        <v>2</v>
      </c>
      <c r="G294" s="13">
        <v>3</v>
      </c>
      <c r="H294" s="13" t="s">
        <v>3626</v>
      </c>
      <c r="I294" s="13" t="s">
        <v>3612</v>
      </c>
      <c r="J294" s="13" t="s">
        <v>3611</v>
      </c>
    </row>
    <row r="295" spans="1:10">
      <c r="A295" s="13" t="s">
        <v>688</v>
      </c>
      <c r="B295" s="13">
        <v>298</v>
      </c>
      <c r="C295" s="13">
        <v>2</v>
      </c>
      <c r="D295" s="13">
        <v>6070.6</v>
      </c>
      <c r="E295" s="13">
        <v>1</v>
      </c>
      <c r="F295" s="13">
        <v>2</v>
      </c>
      <c r="G295" s="13">
        <v>1</v>
      </c>
      <c r="H295" s="13" t="s">
        <v>3635</v>
      </c>
      <c r="I295" s="13" t="s">
        <v>3623</v>
      </c>
      <c r="J295" s="13" t="s">
        <v>3622</v>
      </c>
    </row>
    <row r="296" spans="1:10">
      <c r="A296" s="13" t="s">
        <v>2222</v>
      </c>
      <c r="B296" s="13">
        <v>35</v>
      </c>
      <c r="C296" s="13">
        <v>2</v>
      </c>
      <c r="D296" s="13">
        <v>5297.1</v>
      </c>
      <c r="E296" s="13">
        <v>4</v>
      </c>
      <c r="F296" s="13">
        <v>2</v>
      </c>
      <c r="G296" s="13">
        <v>1</v>
      </c>
      <c r="H296" s="13" t="s">
        <v>3664</v>
      </c>
      <c r="I296" s="13" t="s">
        <v>3603</v>
      </c>
      <c r="J296" s="13" t="s">
        <v>3602</v>
      </c>
    </row>
    <row r="297" spans="1:10">
      <c r="A297" s="13" t="s">
        <v>1193</v>
      </c>
      <c r="B297" s="13">
        <v>93</v>
      </c>
      <c r="C297" s="13">
        <v>4</v>
      </c>
      <c r="D297" s="13">
        <v>45106.8</v>
      </c>
      <c r="E297" s="13">
        <v>2</v>
      </c>
      <c r="F297" s="13">
        <v>3</v>
      </c>
      <c r="G297" s="13">
        <v>4</v>
      </c>
      <c r="H297" s="13" t="s">
        <v>3615</v>
      </c>
      <c r="I297" s="13" t="s">
        <v>3598</v>
      </c>
      <c r="J297" s="13" t="s">
        <v>3597</v>
      </c>
    </row>
    <row r="298" spans="1:10">
      <c r="A298" s="13" t="s">
        <v>504</v>
      </c>
      <c r="B298" s="13">
        <v>19</v>
      </c>
      <c r="C298" s="13">
        <v>7</v>
      </c>
      <c r="D298" s="13">
        <v>75469.649999999994</v>
      </c>
      <c r="E298" s="13">
        <v>4</v>
      </c>
      <c r="F298" s="13">
        <v>5</v>
      </c>
      <c r="G298" s="13">
        <v>4</v>
      </c>
      <c r="H298" s="13" t="s">
        <v>3607</v>
      </c>
      <c r="I298" s="13" t="s">
        <v>3606</v>
      </c>
      <c r="J298" s="13" t="s">
        <v>3605</v>
      </c>
    </row>
    <row r="299" spans="1:10">
      <c r="A299" s="13" t="s">
        <v>948</v>
      </c>
      <c r="B299" s="13">
        <v>67</v>
      </c>
      <c r="C299" s="13">
        <v>6</v>
      </c>
      <c r="D299" s="13">
        <v>44866.65</v>
      </c>
      <c r="E299" s="13">
        <v>3</v>
      </c>
      <c r="F299" s="13">
        <v>4</v>
      </c>
      <c r="G299" s="13">
        <v>4</v>
      </c>
      <c r="H299" s="13" t="s">
        <v>3656</v>
      </c>
      <c r="I299" s="13" t="s">
        <v>3632</v>
      </c>
      <c r="J299" s="13" t="s">
        <v>3631</v>
      </c>
    </row>
    <row r="300" spans="1:10">
      <c r="A300" s="13" t="s">
        <v>629</v>
      </c>
      <c r="B300" s="13">
        <v>69</v>
      </c>
      <c r="C300" s="13">
        <v>5</v>
      </c>
      <c r="D300" s="13">
        <v>83514.7</v>
      </c>
      <c r="E300" s="13">
        <v>3</v>
      </c>
      <c r="F300" s="13">
        <v>4</v>
      </c>
      <c r="G300" s="13">
        <v>5</v>
      </c>
      <c r="H300" s="13" t="s">
        <v>3675</v>
      </c>
      <c r="I300" s="13" t="s">
        <v>3632</v>
      </c>
      <c r="J300" s="13" t="s">
        <v>3631</v>
      </c>
    </row>
    <row r="301" spans="1:10">
      <c r="A301" s="13" t="s">
        <v>1063</v>
      </c>
      <c r="B301" s="13">
        <v>15</v>
      </c>
      <c r="C301" s="13">
        <v>5</v>
      </c>
      <c r="D301" s="13">
        <v>28234.2</v>
      </c>
      <c r="E301" s="13">
        <v>4</v>
      </c>
      <c r="F301" s="13">
        <v>4</v>
      </c>
      <c r="G301" s="13">
        <v>3</v>
      </c>
      <c r="H301" s="13" t="s">
        <v>3634</v>
      </c>
      <c r="I301" s="13" t="s">
        <v>3632</v>
      </c>
      <c r="J301" s="13" t="s">
        <v>3631</v>
      </c>
    </row>
    <row r="302" spans="1:10">
      <c r="A302" s="13" t="s">
        <v>298</v>
      </c>
      <c r="B302" s="13">
        <v>31</v>
      </c>
      <c r="C302" s="13">
        <v>5</v>
      </c>
      <c r="D302" s="13">
        <v>38641.9</v>
      </c>
      <c r="E302" s="13">
        <v>4</v>
      </c>
      <c r="F302" s="13">
        <v>4</v>
      </c>
      <c r="G302" s="13">
        <v>4</v>
      </c>
      <c r="H302" s="13" t="s">
        <v>3621</v>
      </c>
      <c r="I302" s="13" t="s">
        <v>3606</v>
      </c>
      <c r="J302" s="13" t="s">
        <v>3605</v>
      </c>
    </row>
    <row r="303" spans="1:10">
      <c r="A303" s="13" t="s">
        <v>2171</v>
      </c>
      <c r="B303" s="13">
        <v>55</v>
      </c>
      <c r="C303" s="13">
        <v>3</v>
      </c>
      <c r="D303" s="13">
        <v>7180.35</v>
      </c>
      <c r="E303" s="13">
        <v>3</v>
      </c>
      <c r="F303" s="13">
        <v>3</v>
      </c>
      <c r="G303" s="13">
        <v>1</v>
      </c>
      <c r="H303" s="13" t="s">
        <v>3648</v>
      </c>
      <c r="I303" s="13" t="s">
        <v>3609</v>
      </c>
      <c r="J303" s="13" t="s">
        <v>3608</v>
      </c>
    </row>
    <row r="304" spans="1:10">
      <c r="A304" s="13" t="s">
        <v>2468</v>
      </c>
      <c r="B304" s="13">
        <v>132</v>
      </c>
      <c r="C304" s="13">
        <v>1</v>
      </c>
      <c r="D304" s="13">
        <v>106763.4</v>
      </c>
      <c r="E304" s="13">
        <v>2</v>
      </c>
      <c r="F304" s="13">
        <v>1</v>
      </c>
      <c r="G304" s="13">
        <v>5</v>
      </c>
      <c r="H304" s="13" t="s">
        <v>3674</v>
      </c>
      <c r="I304" s="13" t="s">
        <v>3612</v>
      </c>
      <c r="J304" s="13" t="s">
        <v>3611</v>
      </c>
    </row>
    <row r="305" spans="1:10">
      <c r="A305" s="13" t="s">
        <v>231</v>
      </c>
      <c r="B305" s="13">
        <v>175</v>
      </c>
      <c r="C305" s="13">
        <v>5</v>
      </c>
      <c r="D305" s="13">
        <v>17033.900000000001</v>
      </c>
      <c r="E305" s="13">
        <v>1</v>
      </c>
      <c r="F305" s="13">
        <v>4</v>
      </c>
      <c r="G305" s="13">
        <v>2</v>
      </c>
      <c r="H305" s="13" t="s">
        <v>3673</v>
      </c>
      <c r="I305" s="13" t="s">
        <v>3612</v>
      </c>
      <c r="J305" s="13" t="s">
        <v>3611</v>
      </c>
    </row>
    <row r="306" spans="1:10">
      <c r="A306" s="13" t="s">
        <v>891</v>
      </c>
      <c r="B306" s="13">
        <v>302</v>
      </c>
      <c r="C306" s="13">
        <v>1</v>
      </c>
      <c r="D306" s="13">
        <v>187046.1</v>
      </c>
      <c r="E306" s="13">
        <v>1</v>
      </c>
      <c r="F306" s="13">
        <v>1</v>
      </c>
      <c r="G306" s="13">
        <v>5</v>
      </c>
      <c r="H306" s="13" t="s">
        <v>3672</v>
      </c>
      <c r="I306" s="13" t="s">
        <v>3612</v>
      </c>
      <c r="J306" s="13" t="s">
        <v>3611</v>
      </c>
    </row>
    <row r="307" spans="1:10">
      <c r="A307" s="13" t="s">
        <v>862</v>
      </c>
      <c r="B307" s="13">
        <v>55</v>
      </c>
      <c r="C307" s="13">
        <v>8</v>
      </c>
      <c r="D307" s="13">
        <v>70717.149999999994</v>
      </c>
      <c r="E307" s="13">
        <v>3</v>
      </c>
      <c r="F307" s="13">
        <v>5</v>
      </c>
      <c r="G307" s="13">
        <v>4</v>
      </c>
      <c r="H307" s="13" t="s">
        <v>3671</v>
      </c>
      <c r="I307" s="13" t="s">
        <v>3632</v>
      </c>
      <c r="J307" s="13" t="s">
        <v>3631</v>
      </c>
    </row>
    <row r="308" spans="1:10">
      <c r="A308" s="13" t="s">
        <v>712</v>
      </c>
      <c r="B308" s="13">
        <v>18</v>
      </c>
      <c r="C308" s="13">
        <v>5</v>
      </c>
      <c r="D308" s="13">
        <v>23225.8</v>
      </c>
      <c r="E308" s="13">
        <v>4</v>
      </c>
      <c r="F308" s="13">
        <v>4</v>
      </c>
      <c r="G308" s="13">
        <v>3</v>
      </c>
      <c r="H308" s="13" t="s">
        <v>3634</v>
      </c>
      <c r="I308" s="13" t="s">
        <v>3632</v>
      </c>
      <c r="J308" s="13" t="s">
        <v>3631</v>
      </c>
    </row>
    <row r="309" spans="1:10">
      <c r="A309" s="13" t="s">
        <v>293</v>
      </c>
      <c r="B309" s="13">
        <v>20</v>
      </c>
      <c r="C309" s="13">
        <v>24</v>
      </c>
      <c r="D309" s="13">
        <v>280389.75</v>
      </c>
      <c r="E309" s="13">
        <v>4</v>
      </c>
      <c r="F309" s="13">
        <v>5</v>
      </c>
      <c r="G309" s="13">
        <v>5</v>
      </c>
      <c r="H309" s="13" t="s">
        <v>3625</v>
      </c>
      <c r="I309" s="13" t="s">
        <v>3606</v>
      </c>
      <c r="J309" s="13" t="s">
        <v>3605</v>
      </c>
    </row>
    <row r="310" spans="1:10">
      <c r="A310" s="13" t="s">
        <v>3051</v>
      </c>
      <c r="B310" s="13">
        <v>64</v>
      </c>
      <c r="C310" s="13">
        <v>1</v>
      </c>
      <c r="D310" s="13">
        <v>154874.4</v>
      </c>
      <c r="E310" s="13">
        <v>3</v>
      </c>
      <c r="F310" s="13">
        <v>1</v>
      </c>
      <c r="G310" s="13">
        <v>5</v>
      </c>
      <c r="H310" s="13" t="s">
        <v>3670</v>
      </c>
      <c r="I310" s="13" t="s">
        <v>3609</v>
      </c>
      <c r="J310" s="13" t="s">
        <v>3608</v>
      </c>
    </row>
    <row r="311" spans="1:10">
      <c r="A311" s="13" t="s">
        <v>414</v>
      </c>
      <c r="B311" s="13">
        <v>271</v>
      </c>
      <c r="C311" s="13">
        <v>2</v>
      </c>
      <c r="D311" s="13">
        <v>23717.1</v>
      </c>
      <c r="E311" s="13">
        <v>1</v>
      </c>
      <c r="F311" s="13">
        <v>2</v>
      </c>
      <c r="G311" s="13">
        <v>3</v>
      </c>
      <c r="H311" s="13" t="s">
        <v>3669</v>
      </c>
      <c r="I311" s="13" t="s">
        <v>3612</v>
      </c>
      <c r="J311" s="13" t="s">
        <v>3611</v>
      </c>
    </row>
    <row r="312" spans="1:10">
      <c r="A312" s="13" t="s">
        <v>1757</v>
      </c>
      <c r="B312" s="13">
        <v>96</v>
      </c>
      <c r="C312" s="13">
        <v>2</v>
      </c>
      <c r="D312" s="13">
        <v>38950</v>
      </c>
      <c r="E312" s="13">
        <v>2</v>
      </c>
      <c r="F312" s="13">
        <v>2</v>
      </c>
      <c r="G312" s="13">
        <v>4</v>
      </c>
      <c r="H312" s="13" t="s">
        <v>3668</v>
      </c>
      <c r="I312" s="13" t="s">
        <v>3612</v>
      </c>
      <c r="J312" s="13" t="s">
        <v>3611</v>
      </c>
    </row>
    <row r="313" spans="1:10">
      <c r="A313" s="13" t="s">
        <v>2367</v>
      </c>
      <c r="B313" s="13">
        <v>143</v>
      </c>
      <c r="C313" s="13">
        <v>1</v>
      </c>
      <c r="D313" s="13">
        <v>14512.2</v>
      </c>
      <c r="E313" s="13">
        <v>2</v>
      </c>
      <c r="F313" s="13">
        <v>1</v>
      </c>
      <c r="G313" s="13">
        <v>2</v>
      </c>
      <c r="H313" s="13" t="s">
        <v>3667</v>
      </c>
      <c r="I313" s="13" t="s">
        <v>3612</v>
      </c>
      <c r="J313" s="13" t="s">
        <v>3611</v>
      </c>
    </row>
    <row r="314" spans="1:10">
      <c r="A314" s="13" t="s">
        <v>3008</v>
      </c>
      <c r="B314" s="13">
        <v>44</v>
      </c>
      <c r="C314" s="13">
        <v>2</v>
      </c>
      <c r="D314" s="13">
        <v>10404.9</v>
      </c>
      <c r="E314" s="13">
        <v>3</v>
      </c>
      <c r="F314" s="13">
        <v>2</v>
      </c>
      <c r="G314" s="13">
        <v>2</v>
      </c>
      <c r="H314" s="13" t="s">
        <v>3666</v>
      </c>
      <c r="I314" s="13" t="s">
        <v>3609</v>
      </c>
      <c r="J314" s="13" t="s">
        <v>3608</v>
      </c>
    </row>
    <row r="315" spans="1:10">
      <c r="A315" s="13" t="s">
        <v>1028</v>
      </c>
      <c r="B315" s="13">
        <v>85</v>
      </c>
      <c r="C315" s="13">
        <v>8</v>
      </c>
      <c r="D315" s="13">
        <v>41533.5</v>
      </c>
      <c r="E315" s="13">
        <v>2</v>
      </c>
      <c r="F315" s="13">
        <v>5</v>
      </c>
      <c r="G315" s="13">
        <v>4</v>
      </c>
      <c r="H315" s="13" t="s">
        <v>3647</v>
      </c>
      <c r="I315" s="13" t="s">
        <v>3598</v>
      </c>
      <c r="J315" s="13" t="s">
        <v>3597</v>
      </c>
    </row>
    <row r="316" spans="1:10">
      <c r="A316" s="13" t="s">
        <v>178</v>
      </c>
      <c r="B316" s="13">
        <v>31</v>
      </c>
      <c r="C316" s="13">
        <v>4</v>
      </c>
      <c r="D316" s="13">
        <v>24704.7</v>
      </c>
      <c r="E316" s="13">
        <v>4</v>
      </c>
      <c r="F316" s="13">
        <v>3</v>
      </c>
      <c r="G316" s="13">
        <v>3</v>
      </c>
      <c r="H316" s="13" t="s">
        <v>3651</v>
      </c>
      <c r="I316" s="13" t="s">
        <v>3617</v>
      </c>
      <c r="J316" s="13" t="s">
        <v>3616</v>
      </c>
    </row>
    <row r="317" spans="1:10">
      <c r="A317" s="13" t="s">
        <v>353</v>
      </c>
      <c r="B317" s="13">
        <v>37</v>
      </c>
      <c r="C317" s="13">
        <v>7</v>
      </c>
      <c r="D317" s="13">
        <v>69228.100000000006</v>
      </c>
      <c r="E317" s="13">
        <v>4</v>
      </c>
      <c r="F317" s="13">
        <v>5</v>
      </c>
      <c r="G317" s="13">
        <v>4</v>
      </c>
      <c r="H317" s="13" t="s">
        <v>3607</v>
      </c>
      <c r="I317" s="13" t="s">
        <v>3606</v>
      </c>
      <c r="J317" s="13" t="s">
        <v>3605</v>
      </c>
    </row>
    <row r="318" spans="1:10">
      <c r="A318" s="13" t="s">
        <v>343</v>
      </c>
      <c r="B318" s="13">
        <v>119</v>
      </c>
      <c r="C318" s="13">
        <v>4</v>
      </c>
      <c r="D318" s="13">
        <v>12890.55</v>
      </c>
      <c r="E318" s="13">
        <v>2</v>
      </c>
      <c r="F318" s="13">
        <v>3</v>
      </c>
      <c r="G318" s="13">
        <v>2</v>
      </c>
      <c r="H318" s="13" t="s">
        <v>3619</v>
      </c>
      <c r="I318" s="13" t="s">
        <v>3612</v>
      </c>
      <c r="J318" s="13" t="s">
        <v>3611</v>
      </c>
    </row>
    <row r="319" spans="1:10">
      <c r="A319" s="13" t="s">
        <v>3294</v>
      </c>
      <c r="B319" s="13">
        <v>31</v>
      </c>
      <c r="C319" s="13">
        <v>1</v>
      </c>
      <c r="D319" s="13">
        <v>3094.2</v>
      </c>
      <c r="E319" s="13">
        <v>4</v>
      </c>
      <c r="F319" s="13">
        <v>1</v>
      </c>
      <c r="G319" s="13">
        <v>1</v>
      </c>
      <c r="H319" s="13" t="s">
        <v>3665</v>
      </c>
      <c r="I319" s="13" t="s">
        <v>3603</v>
      </c>
      <c r="J319" s="13" t="s">
        <v>3602</v>
      </c>
    </row>
    <row r="320" spans="1:10">
      <c r="A320" s="13" t="s">
        <v>2688</v>
      </c>
      <c r="B320" s="13">
        <v>64</v>
      </c>
      <c r="C320" s="13">
        <v>2</v>
      </c>
      <c r="D320" s="13">
        <v>4811.75</v>
      </c>
      <c r="E320" s="13">
        <v>3</v>
      </c>
      <c r="F320" s="13">
        <v>2</v>
      </c>
      <c r="G320" s="13">
        <v>1</v>
      </c>
      <c r="H320" s="13" t="s">
        <v>3628</v>
      </c>
      <c r="I320" s="13" t="s">
        <v>3609</v>
      </c>
      <c r="J320" s="13" t="s">
        <v>3608</v>
      </c>
    </row>
    <row r="321" spans="1:10">
      <c r="A321" s="13" t="s">
        <v>105</v>
      </c>
      <c r="B321" s="13">
        <v>5</v>
      </c>
      <c r="C321" s="13">
        <v>33</v>
      </c>
      <c r="D321" s="13">
        <v>384104.1</v>
      </c>
      <c r="E321" s="13">
        <v>5</v>
      </c>
      <c r="F321" s="13">
        <v>5</v>
      </c>
      <c r="G321" s="13">
        <v>5</v>
      </c>
      <c r="H321" s="13" t="s">
        <v>3640</v>
      </c>
      <c r="I321" s="13" t="s">
        <v>3606</v>
      </c>
      <c r="J321" s="13" t="s">
        <v>3605</v>
      </c>
    </row>
    <row r="322" spans="1:10">
      <c r="A322" s="13" t="s">
        <v>161</v>
      </c>
      <c r="B322" s="13">
        <v>146</v>
      </c>
      <c r="C322" s="13">
        <v>7</v>
      </c>
      <c r="D322" s="13">
        <v>25956.55</v>
      </c>
      <c r="E322" s="13">
        <v>2</v>
      </c>
      <c r="F322" s="13">
        <v>5</v>
      </c>
      <c r="G322" s="13">
        <v>3</v>
      </c>
      <c r="H322" s="13" t="s">
        <v>3636</v>
      </c>
      <c r="I322" s="13" t="s">
        <v>3598</v>
      </c>
      <c r="J322" s="13" t="s">
        <v>3597</v>
      </c>
    </row>
    <row r="323" spans="1:10">
      <c r="A323" s="13" t="s">
        <v>1117</v>
      </c>
      <c r="B323" s="13">
        <v>84</v>
      </c>
      <c r="C323" s="13">
        <v>5</v>
      </c>
      <c r="D323" s="13">
        <v>20006.599999999999</v>
      </c>
      <c r="E323" s="13">
        <v>2</v>
      </c>
      <c r="F323" s="13">
        <v>4</v>
      </c>
      <c r="G323" s="13">
        <v>3</v>
      </c>
      <c r="H323" s="13" t="s">
        <v>3655</v>
      </c>
      <c r="I323" s="13" t="s">
        <v>3598</v>
      </c>
      <c r="J323" s="13" t="s">
        <v>3597</v>
      </c>
    </row>
    <row r="324" spans="1:10">
      <c r="A324" s="13" t="s">
        <v>2071</v>
      </c>
      <c r="B324" s="13">
        <v>18</v>
      </c>
      <c r="C324" s="13">
        <v>4</v>
      </c>
      <c r="D324" s="13">
        <v>71070.899999999994</v>
      </c>
      <c r="E324" s="13">
        <v>4</v>
      </c>
      <c r="F324" s="13">
        <v>3</v>
      </c>
      <c r="G324" s="13">
        <v>4</v>
      </c>
      <c r="H324" s="13" t="s">
        <v>3642</v>
      </c>
      <c r="I324" s="13" t="s">
        <v>3617</v>
      </c>
      <c r="J324" s="13" t="s">
        <v>3616</v>
      </c>
    </row>
    <row r="325" spans="1:10">
      <c r="A325" s="13" t="s">
        <v>2744</v>
      </c>
      <c r="B325" s="13">
        <v>100</v>
      </c>
      <c r="C325" s="13">
        <v>1</v>
      </c>
      <c r="D325" s="13">
        <v>4869.6000000000004</v>
      </c>
      <c r="E325" s="13">
        <v>2</v>
      </c>
      <c r="F325" s="13">
        <v>1</v>
      </c>
      <c r="G325" s="13">
        <v>1</v>
      </c>
      <c r="H325" s="13" t="s">
        <v>3613</v>
      </c>
      <c r="I325" s="13" t="s">
        <v>3612</v>
      </c>
      <c r="J325" s="13" t="s">
        <v>3611</v>
      </c>
    </row>
    <row r="326" spans="1:10">
      <c r="A326" s="13" t="s">
        <v>1451</v>
      </c>
      <c r="B326" s="13">
        <v>245</v>
      </c>
      <c r="C326" s="13">
        <v>1</v>
      </c>
      <c r="D326" s="13">
        <v>5126.2</v>
      </c>
      <c r="E326" s="13">
        <v>1</v>
      </c>
      <c r="F326" s="13">
        <v>1</v>
      </c>
      <c r="G326" s="13">
        <v>1</v>
      </c>
      <c r="H326" s="13" t="s">
        <v>3624</v>
      </c>
      <c r="I326" s="13" t="s">
        <v>3623</v>
      </c>
      <c r="J326" s="13" t="s">
        <v>3622</v>
      </c>
    </row>
    <row r="327" spans="1:10">
      <c r="A327" s="13" t="s">
        <v>535</v>
      </c>
      <c r="B327" s="13">
        <v>76</v>
      </c>
      <c r="C327" s="13">
        <v>4</v>
      </c>
      <c r="D327" s="13">
        <v>25408.1</v>
      </c>
      <c r="E327" s="13">
        <v>3</v>
      </c>
      <c r="F327" s="13">
        <v>3</v>
      </c>
      <c r="G327" s="13">
        <v>3</v>
      </c>
      <c r="H327" s="13" t="s">
        <v>3639</v>
      </c>
      <c r="I327" s="13" t="s">
        <v>3609</v>
      </c>
      <c r="J327" s="13" t="s">
        <v>3608</v>
      </c>
    </row>
    <row r="328" spans="1:10">
      <c r="A328" s="13" t="s">
        <v>489</v>
      </c>
      <c r="B328" s="13">
        <v>340</v>
      </c>
      <c r="C328" s="13">
        <v>1</v>
      </c>
      <c r="D328" s="13">
        <v>2024.1</v>
      </c>
      <c r="E328" s="13">
        <v>1</v>
      </c>
      <c r="F328" s="13">
        <v>1</v>
      </c>
      <c r="G328" s="13">
        <v>1</v>
      </c>
      <c r="H328" s="13" t="s">
        <v>3624</v>
      </c>
      <c r="I328" s="13" t="s">
        <v>3623</v>
      </c>
      <c r="J328" s="13" t="s">
        <v>3622</v>
      </c>
    </row>
    <row r="329" spans="1:10">
      <c r="A329" s="13" t="s">
        <v>419</v>
      </c>
      <c r="B329" s="13">
        <v>18</v>
      </c>
      <c r="C329" s="13">
        <v>8</v>
      </c>
      <c r="D329" s="13">
        <v>84368.1</v>
      </c>
      <c r="E329" s="13">
        <v>4</v>
      </c>
      <c r="F329" s="13">
        <v>5</v>
      </c>
      <c r="G329" s="13">
        <v>5</v>
      </c>
      <c r="H329" s="13" t="s">
        <v>3625</v>
      </c>
      <c r="I329" s="13" t="s">
        <v>3606</v>
      </c>
      <c r="J329" s="13" t="s">
        <v>3605</v>
      </c>
    </row>
    <row r="330" spans="1:10">
      <c r="A330" s="13" t="s">
        <v>468</v>
      </c>
      <c r="B330" s="13">
        <v>18</v>
      </c>
      <c r="C330" s="13">
        <v>5</v>
      </c>
      <c r="D330" s="13">
        <v>63192.800000000003</v>
      </c>
      <c r="E330" s="13">
        <v>4</v>
      </c>
      <c r="F330" s="13">
        <v>4</v>
      </c>
      <c r="G330" s="13">
        <v>4</v>
      </c>
      <c r="H330" s="13" t="s">
        <v>3621</v>
      </c>
      <c r="I330" s="13" t="s">
        <v>3606</v>
      </c>
      <c r="J330" s="13" t="s">
        <v>3605</v>
      </c>
    </row>
    <row r="331" spans="1:10">
      <c r="A331" s="13" t="s">
        <v>264</v>
      </c>
      <c r="B331" s="13">
        <v>98</v>
      </c>
      <c r="C331" s="13">
        <v>6</v>
      </c>
      <c r="D331" s="13">
        <v>20209.849999999999</v>
      </c>
      <c r="E331" s="13">
        <v>2</v>
      </c>
      <c r="F331" s="13">
        <v>4</v>
      </c>
      <c r="G331" s="13">
        <v>3</v>
      </c>
      <c r="H331" s="13" t="s">
        <v>3655</v>
      </c>
      <c r="I331" s="13" t="s">
        <v>3598</v>
      </c>
      <c r="J331" s="13" t="s">
        <v>3597</v>
      </c>
    </row>
    <row r="332" spans="1:10">
      <c r="A332" s="13" t="s">
        <v>1384</v>
      </c>
      <c r="B332" s="13">
        <v>104</v>
      </c>
      <c r="C332" s="13">
        <v>2</v>
      </c>
      <c r="D332" s="13">
        <v>7465.5</v>
      </c>
      <c r="E332" s="13">
        <v>2</v>
      </c>
      <c r="F332" s="13">
        <v>2</v>
      </c>
      <c r="G332" s="13">
        <v>1</v>
      </c>
      <c r="H332" s="13" t="s">
        <v>3614</v>
      </c>
      <c r="I332" s="13" t="s">
        <v>3612</v>
      </c>
      <c r="J332" s="13" t="s">
        <v>3611</v>
      </c>
    </row>
    <row r="333" spans="1:10">
      <c r="A333" s="13" t="s">
        <v>751</v>
      </c>
      <c r="B333" s="13">
        <v>104</v>
      </c>
      <c r="C333" s="13">
        <v>3</v>
      </c>
      <c r="D333" s="13">
        <v>13697.55</v>
      </c>
      <c r="E333" s="13">
        <v>2</v>
      </c>
      <c r="F333" s="13">
        <v>3</v>
      </c>
      <c r="G333" s="13">
        <v>2</v>
      </c>
      <c r="H333" s="13" t="s">
        <v>3619</v>
      </c>
      <c r="I333" s="13" t="s">
        <v>3612</v>
      </c>
      <c r="J333" s="13" t="s">
        <v>3611</v>
      </c>
    </row>
    <row r="334" spans="1:10">
      <c r="A334" s="13" t="s">
        <v>684</v>
      </c>
      <c r="B334" s="13">
        <v>4</v>
      </c>
      <c r="C334" s="13">
        <v>7</v>
      </c>
      <c r="D334" s="13">
        <v>95417.750000000015</v>
      </c>
      <c r="E334" s="13">
        <v>5</v>
      </c>
      <c r="F334" s="13">
        <v>5</v>
      </c>
      <c r="G334" s="13">
        <v>5</v>
      </c>
      <c r="H334" s="13" t="s">
        <v>3640</v>
      </c>
      <c r="I334" s="13" t="s">
        <v>3606</v>
      </c>
      <c r="J334" s="13" t="s">
        <v>3605</v>
      </c>
    </row>
    <row r="335" spans="1:10">
      <c r="A335" s="13" t="s">
        <v>654</v>
      </c>
      <c r="B335" s="13">
        <v>22</v>
      </c>
      <c r="C335" s="13">
        <v>5</v>
      </c>
      <c r="D335" s="13">
        <v>15912</v>
      </c>
      <c r="E335" s="13">
        <v>4</v>
      </c>
      <c r="F335" s="13">
        <v>4</v>
      </c>
      <c r="G335" s="13">
        <v>2</v>
      </c>
      <c r="H335" s="13" t="s">
        <v>3652</v>
      </c>
      <c r="I335" s="13" t="s">
        <v>3617</v>
      </c>
      <c r="J335" s="13" t="s">
        <v>3616</v>
      </c>
    </row>
    <row r="336" spans="1:10">
      <c r="A336" s="13" t="s">
        <v>1963</v>
      </c>
      <c r="B336" s="13">
        <v>20</v>
      </c>
      <c r="C336" s="13">
        <v>3</v>
      </c>
      <c r="D336" s="13">
        <v>25286.95</v>
      </c>
      <c r="E336" s="13">
        <v>4</v>
      </c>
      <c r="F336" s="13">
        <v>3</v>
      </c>
      <c r="G336" s="13">
        <v>3</v>
      </c>
      <c r="H336" s="13" t="s">
        <v>3651</v>
      </c>
      <c r="I336" s="13" t="s">
        <v>3617</v>
      </c>
      <c r="J336" s="13" t="s">
        <v>3616</v>
      </c>
    </row>
    <row r="337" spans="1:10">
      <c r="A337" s="13" t="s">
        <v>2153</v>
      </c>
      <c r="B337" s="13">
        <v>18</v>
      </c>
      <c r="C337" s="13">
        <v>3</v>
      </c>
      <c r="D337" s="13">
        <v>32850.949999999997</v>
      </c>
      <c r="E337" s="13">
        <v>4</v>
      </c>
      <c r="F337" s="13">
        <v>3</v>
      </c>
      <c r="G337" s="13">
        <v>3</v>
      </c>
      <c r="H337" s="13" t="s">
        <v>3651</v>
      </c>
      <c r="I337" s="13" t="s">
        <v>3617</v>
      </c>
      <c r="J337" s="13" t="s">
        <v>3616</v>
      </c>
    </row>
    <row r="338" spans="1:10">
      <c r="A338" s="13" t="s">
        <v>2707</v>
      </c>
      <c r="B338" s="13">
        <v>32</v>
      </c>
      <c r="C338" s="13">
        <v>2</v>
      </c>
      <c r="D338" s="13">
        <v>2027.55</v>
      </c>
      <c r="E338" s="13">
        <v>4</v>
      </c>
      <c r="F338" s="13">
        <v>2</v>
      </c>
      <c r="G338" s="13">
        <v>1</v>
      </c>
      <c r="H338" s="13" t="s">
        <v>3664</v>
      </c>
      <c r="I338" s="13" t="s">
        <v>3603</v>
      </c>
      <c r="J338" s="13" t="s">
        <v>3602</v>
      </c>
    </row>
    <row r="339" spans="1:10">
      <c r="A339" s="13" t="s">
        <v>956</v>
      </c>
      <c r="B339" s="13">
        <v>5</v>
      </c>
      <c r="C339" s="13">
        <v>10</v>
      </c>
      <c r="D339" s="13">
        <v>42872.15</v>
      </c>
      <c r="E339" s="13">
        <v>5</v>
      </c>
      <c r="F339" s="13">
        <v>5</v>
      </c>
      <c r="G339" s="13">
        <v>4</v>
      </c>
      <c r="H339" s="13" t="s">
        <v>3663</v>
      </c>
      <c r="I339" s="13" t="s">
        <v>3606</v>
      </c>
      <c r="J339" s="13" t="s">
        <v>3605</v>
      </c>
    </row>
    <row r="340" spans="1:10">
      <c r="A340" s="13" t="s">
        <v>2603</v>
      </c>
      <c r="B340" s="13">
        <v>82</v>
      </c>
      <c r="C340" s="13">
        <v>2</v>
      </c>
      <c r="D340" s="13">
        <v>232085</v>
      </c>
      <c r="E340" s="13">
        <v>3</v>
      </c>
      <c r="F340" s="13">
        <v>2</v>
      </c>
      <c r="G340" s="13">
        <v>5</v>
      </c>
      <c r="H340" s="13" t="s">
        <v>3662</v>
      </c>
      <c r="I340" s="13" t="s">
        <v>3609</v>
      </c>
      <c r="J340" s="13" t="s">
        <v>3608</v>
      </c>
    </row>
    <row r="341" spans="1:10">
      <c r="A341" s="13" t="s">
        <v>3129</v>
      </c>
      <c r="B341" s="13">
        <v>3</v>
      </c>
      <c r="C341" s="13">
        <v>4</v>
      </c>
      <c r="D341" s="13">
        <v>57055.6</v>
      </c>
      <c r="E341" s="13">
        <v>5</v>
      </c>
      <c r="F341" s="13">
        <v>3</v>
      </c>
      <c r="G341" s="13">
        <v>4</v>
      </c>
      <c r="H341" s="13" t="s">
        <v>3658</v>
      </c>
      <c r="I341" s="13" t="s">
        <v>3617</v>
      </c>
      <c r="J341" s="13" t="s">
        <v>3616</v>
      </c>
    </row>
    <row r="342" spans="1:10">
      <c r="A342" s="13" t="s">
        <v>966</v>
      </c>
      <c r="B342" s="13">
        <v>108</v>
      </c>
      <c r="C342" s="13">
        <v>4</v>
      </c>
      <c r="D342" s="13">
        <v>34751.65</v>
      </c>
      <c r="E342" s="13">
        <v>2</v>
      </c>
      <c r="F342" s="13">
        <v>3</v>
      </c>
      <c r="G342" s="13">
        <v>3</v>
      </c>
      <c r="H342" s="13" t="s">
        <v>3599</v>
      </c>
      <c r="I342" s="13" t="s">
        <v>3598</v>
      </c>
      <c r="J342" s="13" t="s">
        <v>3597</v>
      </c>
    </row>
    <row r="343" spans="1:10">
      <c r="A343" s="13" t="s">
        <v>286</v>
      </c>
      <c r="B343" s="13">
        <v>56</v>
      </c>
      <c r="C343" s="13">
        <v>12</v>
      </c>
      <c r="D343" s="13">
        <v>142111.65</v>
      </c>
      <c r="E343" s="13">
        <v>3</v>
      </c>
      <c r="F343" s="13">
        <v>5</v>
      </c>
      <c r="G343" s="13">
        <v>5</v>
      </c>
      <c r="H343" s="13" t="s">
        <v>3661</v>
      </c>
      <c r="I343" s="13" t="s">
        <v>3632</v>
      </c>
      <c r="J343" s="13" t="s">
        <v>3631</v>
      </c>
    </row>
    <row r="344" spans="1:10">
      <c r="A344" s="13" t="s">
        <v>1214</v>
      </c>
      <c r="B344" s="13">
        <v>17</v>
      </c>
      <c r="C344" s="13">
        <v>5</v>
      </c>
      <c r="D344" s="13">
        <v>205228.45</v>
      </c>
      <c r="E344" s="13">
        <v>4</v>
      </c>
      <c r="F344" s="13">
        <v>4</v>
      </c>
      <c r="G344" s="13">
        <v>5</v>
      </c>
      <c r="H344" s="13" t="s">
        <v>3660</v>
      </c>
      <c r="I344" s="13" t="s">
        <v>3606</v>
      </c>
      <c r="J344" s="13" t="s">
        <v>3605</v>
      </c>
    </row>
    <row r="345" spans="1:10">
      <c r="A345" s="13" t="s">
        <v>847</v>
      </c>
      <c r="B345" s="13">
        <v>14</v>
      </c>
      <c r="C345" s="13">
        <v>11</v>
      </c>
      <c r="D345" s="13">
        <v>122359.25</v>
      </c>
      <c r="E345" s="13">
        <v>4</v>
      </c>
      <c r="F345" s="13">
        <v>5</v>
      </c>
      <c r="G345" s="13">
        <v>5</v>
      </c>
      <c r="H345" s="13" t="s">
        <v>3625</v>
      </c>
      <c r="I345" s="13" t="s">
        <v>3606</v>
      </c>
      <c r="J345" s="13" t="s">
        <v>3605</v>
      </c>
    </row>
    <row r="346" spans="1:10">
      <c r="A346" s="13" t="s">
        <v>277</v>
      </c>
      <c r="B346" s="13">
        <v>81</v>
      </c>
      <c r="C346" s="13">
        <v>5</v>
      </c>
      <c r="D346" s="13">
        <v>31693.65</v>
      </c>
      <c r="E346" s="13">
        <v>3</v>
      </c>
      <c r="F346" s="13">
        <v>4</v>
      </c>
      <c r="G346" s="13">
        <v>3</v>
      </c>
      <c r="H346" s="13" t="s">
        <v>3659</v>
      </c>
      <c r="I346" s="13" t="s">
        <v>3632</v>
      </c>
      <c r="J346" s="13" t="s">
        <v>3631</v>
      </c>
    </row>
    <row r="347" spans="1:10">
      <c r="A347" s="13" t="s">
        <v>894</v>
      </c>
      <c r="B347" s="13">
        <v>69</v>
      </c>
      <c r="C347" s="13">
        <v>4</v>
      </c>
      <c r="D347" s="13">
        <v>19985.150000000001</v>
      </c>
      <c r="E347" s="13">
        <v>3</v>
      </c>
      <c r="F347" s="13">
        <v>3</v>
      </c>
      <c r="G347" s="13">
        <v>3</v>
      </c>
      <c r="H347" s="13" t="s">
        <v>3639</v>
      </c>
      <c r="I347" s="13" t="s">
        <v>3609</v>
      </c>
      <c r="J347" s="13" t="s">
        <v>3608</v>
      </c>
    </row>
    <row r="348" spans="1:10">
      <c r="A348" s="13" t="s">
        <v>1132</v>
      </c>
      <c r="B348" s="13">
        <v>8</v>
      </c>
      <c r="C348" s="13">
        <v>3</v>
      </c>
      <c r="D348" s="13">
        <v>46328.35</v>
      </c>
      <c r="E348" s="13">
        <v>5</v>
      </c>
      <c r="F348" s="13">
        <v>3</v>
      </c>
      <c r="G348" s="13">
        <v>4</v>
      </c>
      <c r="H348" s="13" t="s">
        <v>3658</v>
      </c>
      <c r="I348" s="13" t="s">
        <v>3617</v>
      </c>
      <c r="J348" s="13" t="s">
        <v>3616</v>
      </c>
    </row>
    <row r="349" spans="1:10">
      <c r="A349" s="13" t="s">
        <v>253</v>
      </c>
      <c r="B349" s="13">
        <v>145</v>
      </c>
      <c r="C349" s="13">
        <v>4</v>
      </c>
      <c r="D349" s="13">
        <v>82011.199999999997</v>
      </c>
      <c r="E349" s="13">
        <v>2</v>
      </c>
      <c r="F349" s="13">
        <v>3</v>
      </c>
      <c r="G349" s="13">
        <v>4</v>
      </c>
      <c r="H349" s="13" t="s">
        <v>3615</v>
      </c>
      <c r="I349" s="13" t="s">
        <v>3598</v>
      </c>
      <c r="J349" s="13" t="s">
        <v>3597</v>
      </c>
    </row>
    <row r="350" spans="1:10">
      <c r="A350" s="13" t="s">
        <v>449</v>
      </c>
      <c r="B350" s="13">
        <v>112</v>
      </c>
      <c r="C350" s="13">
        <v>3</v>
      </c>
      <c r="D350" s="13">
        <v>7114.6</v>
      </c>
      <c r="E350" s="13">
        <v>2</v>
      </c>
      <c r="F350" s="13">
        <v>3</v>
      </c>
      <c r="G350" s="13">
        <v>1</v>
      </c>
      <c r="H350" s="13" t="s">
        <v>3645</v>
      </c>
      <c r="I350" s="13" t="s">
        <v>3612</v>
      </c>
      <c r="J350" s="13" t="s">
        <v>3611</v>
      </c>
    </row>
    <row r="351" spans="1:10">
      <c r="A351" s="13" t="s">
        <v>3529</v>
      </c>
      <c r="B351" s="13">
        <v>5</v>
      </c>
      <c r="C351" s="13">
        <v>1</v>
      </c>
      <c r="D351" s="13">
        <v>4306.95</v>
      </c>
      <c r="E351" s="13">
        <v>5</v>
      </c>
      <c r="F351" s="13">
        <v>1</v>
      </c>
      <c r="G351" s="13">
        <v>1</v>
      </c>
      <c r="H351" s="13" t="s">
        <v>3657</v>
      </c>
      <c r="I351" s="13" t="s">
        <v>3603</v>
      </c>
      <c r="J351" s="13" t="s">
        <v>3602</v>
      </c>
    </row>
    <row r="352" spans="1:10">
      <c r="A352" s="13" t="s">
        <v>1801</v>
      </c>
      <c r="B352" s="13">
        <v>0</v>
      </c>
      <c r="C352" s="13">
        <v>5</v>
      </c>
      <c r="D352" s="13">
        <v>33434.15</v>
      </c>
      <c r="E352" s="13">
        <v>5</v>
      </c>
      <c r="F352" s="13">
        <v>4</v>
      </c>
      <c r="G352" s="13">
        <v>3</v>
      </c>
      <c r="H352" s="13" t="s">
        <v>3633</v>
      </c>
      <c r="I352" s="13" t="s">
        <v>3632</v>
      </c>
      <c r="J352" s="13" t="s">
        <v>3631</v>
      </c>
    </row>
    <row r="353" spans="1:10">
      <c r="A353" s="13" t="s">
        <v>400</v>
      </c>
      <c r="B353" s="13">
        <v>4</v>
      </c>
      <c r="C353" s="13">
        <v>6</v>
      </c>
      <c r="D353" s="13">
        <v>47320.6</v>
      </c>
      <c r="E353" s="13">
        <v>5</v>
      </c>
      <c r="F353" s="13">
        <v>4</v>
      </c>
      <c r="G353" s="13">
        <v>4</v>
      </c>
      <c r="H353" s="13" t="s">
        <v>3649</v>
      </c>
      <c r="I353" s="13" t="s">
        <v>3606</v>
      </c>
      <c r="J353" s="13" t="s">
        <v>3605</v>
      </c>
    </row>
    <row r="354" spans="1:10">
      <c r="A354" s="13" t="s">
        <v>994</v>
      </c>
      <c r="B354" s="13">
        <v>82</v>
      </c>
      <c r="C354" s="13">
        <v>6</v>
      </c>
      <c r="D354" s="13">
        <v>81584.399999999994</v>
      </c>
      <c r="E354" s="13">
        <v>3</v>
      </c>
      <c r="F354" s="13">
        <v>4</v>
      </c>
      <c r="G354" s="13">
        <v>4</v>
      </c>
      <c r="H354" s="13" t="s">
        <v>3656</v>
      </c>
      <c r="I354" s="13" t="s">
        <v>3632</v>
      </c>
      <c r="J354" s="13" t="s">
        <v>3631</v>
      </c>
    </row>
    <row r="355" spans="1:10">
      <c r="A355" s="13" t="s">
        <v>1861</v>
      </c>
      <c r="B355" s="13">
        <v>200</v>
      </c>
      <c r="C355" s="13">
        <v>1</v>
      </c>
      <c r="D355" s="13">
        <v>569</v>
      </c>
      <c r="E355" s="13">
        <v>1</v>
      </c>
      <c r="F355" s="13">
        <v>1</v>
      </c>
      <c r="G355" s="13">
        <v>1</v>
      </c>
      <c r="H355" s="13" t="s">
        <v>3624</v>
      </c>
      <c r="I355" s="13" t="s">
        <v>3623</v>
      </c>
      <c r="J355" s="13" t="s">
        <v>3622</v>
      </c>
    </row>
    <row r="356" spans="1:10">
      <c r="A356" s="13" t="s">
        <v>1730</v>
      </c>
      <c r="B356" s="13">
        <v>19</v>
      </c>
      <c r="C356" s="13">
        <v>5</v>
      </c>
      <c r="D356" s="13">
        <v>80578.45</v>
      </c>
      <c r="E356" s="13">
        <v>4</v>
      </c>
      <c r="F356" s="13">
        <v>4</v>
      </c>
      <c r="G356" s="13">
        <v>4</v>
      </c>
      <c r="H356" s="13" t="s">
        <v>3621</v>
      </c>
      <c r="I356" s="13" t="s">
        <v>3606</v>
      </c>
      <c r="J356" s="13" t="s">
        <v>3605</v>
      </c>
    </row>
    <row r="357" spans="1:10">
      <c r="A357" s="13" t="s">
        <v>244</v>
      </c>
      <c r="B357" s="13">
        <v>110</v>
      </c>
      <c r="C357" s="13">
        <v>5</v>
      </c>
      <c r="D357" s="13">
        <v>22299</v>
      </c>
      <c r="E357" s="13">
        <v>2</v>
      </c>
      <c r="F357" s="13">
        <v>4</v>
      </c>
      <c r="G357" s="13">
        <v>3</v>
      </c>
      <c r="H357" s="13" t="s">
        <v>3655</v>
      </c>
      <c r="I357" s="13" t="s">
        <v>3598</v>
      </c>
      <c r="J357" s="13" t="s">
        <v>3597</v>
      </c>
    </row>
    <row r="358" spans="1:10">
      <c r="A358" s="13" t="s">
        <v>1342</v>
      </c>
      <c r="B358" s="13">
        <v>0</v>
      </c>
      <c r="C358" s="13">
        <v>2</v>
      </c>
      <c r="D358" s="13">
        <v>17119.650000000001</v>
      </c>
      <c r="E358" s="13">
        <v>5</v>
      </c>
      <c r="F358" s="13">
        <v>2</v>
      </c>
      <c r="G358" s="13">
        <v>2</v>
      </c>
      <c r="H358" s="13" t="s">
        <v>3654</v>
      </c>
      <c r="I358" s="13" t="s">
        <v>3617</v>
      </c>
      <c r="J358" s="13" t="s">
        <v>3616</v>
      </c>
    </row>
    <row r="359" spans="1:10">
      <c r="A359" s="13" t="s">
        <v>866</v>
      </c>
      <c r="B359" s="13">
        <v>93</v>
      </c>
      <c r="C359" s="13">
        <v>3</v>
      </c>
      <c r="D359" s="13">
        <v>13145.65</v>
      </c>
      <c r="E359" s="13">
        <v>2</v>
      </c>
      <c r="F359" s="13">
        <v>3</v>
      </c>
      <c r="G359" s="13">
        <v>2</v>
      </c>
      <c r="H359" s="13" t="s">
        <v>3619</v>
      </c>
      <c r="I359" s="13" t="s">
        <v>3612</v>
      </c>
      <c r="J359" s="13" t="s">
        <v>3611</v>
      </c>
    </row>
    <row r="360" spans="1:10">
      <c r="A360" s="13" t="s">
        <v>1007</v>
      </c>
      <c r="B360" s="13">
        <v>1</v>
      </c>
      <c r="C360" s="13">
        <v>3</v>
      </c>
      <c r="D360" s="13">
        <v>7431.1</v>
      </c>
      <c r="E360" s="13">
        <v>5</v>
      </c>
      <c r="F360" s="13">
        <v>3</v>
      </c>
      <c r="G360" s="13">
        <v>1</v>
      </c>
      <c r="H360" s="13" t="s">
        <v>3653</v>
      </c>
      <c r="I360" s="13" t="s">
        <v>3609</v>
      </c>
      <c r="J360" s="13" t="s">
        <v>3608</v>
      </c>
    </row>
    <row r="361" spans="1:10">
      <c r="A361" s="13" t="s">
        <v>600</v>
      </c>
      <c r="B361" s="13">
        <v>21</v>
      </c>
      <c r="C361" s="13">
        <v>5</v>
      </c>
      <c r="D361" s="13">
        <v>16227.4</v>
      </c>
      <c r="E361" s="13">
        <v>4</v>
      </c>
      <c r="F361" s="13">
        <v>4</v>
      </c>
      <c r="G361" s="13">
        <v>2</v>
      </c>
      <c r="H361" s="13" t="s">
        <v>3652</v>
      </c>
      <c r="I361" s="13" t="s">
        <v>3617</v>
      </c>
      <c r="J361" s="13" t="s">
        <v>3616</v>
      </c>
    </row>
    <row r="362" spans="1:10">
      <c r="A362" s="13" t="s">
        <v>199</v>
      </c>
      <c r="B362" s="13">
        <v>11</v>
      </c>
      <c r="C362" s="13">
        <v>47</v>
      </c>
      <c r="D362" s="13">
        <v>358954.9</v>
      </c>
      <c r="E362" s="13">
        <v>5</v>
      </c>
      <c r="F362" s="13">
        <v>5</v>
      </c>
      <c r="G362" s="13">
        <v>5</v>
      </c>
      <c r="H362" s="13" t="s">
        <v>3640</v>
      </c>
      <c r="I362" s="13" t="s">
        <v>3606</v>
      </c>
      <c r="J362" s="13" t="s">
        <v>3605</v>
      </c>
    </row>
    <row r="363" spans="1:10">
      <c r="A363" s="13" t="s">
        <v>316</v>
      </c>
      <c r="B363" s="13">
        <v>9</v>
      </c>
      <c r="C363" s="13">
        <v>14</v>
      </c>
      <c r="D363" s="13">
        <v>320250.84999999998</v>
      </c>
      <c r="E363" s="13">
        <v>5</v>
      </c>
      <c r="F363" s="13">
        <v>5</v>
      </c>
      <c r="G363" s="13">
        <v>5</v>
      </c>
      <c r="H363" s="13" t="s">
        <v>3640</v>
      </c>
      <c r="I363" s="13" t="s">
        <v>3606</v>
      </c>
      <c r="J363" s="13" t="s">
        <v>3605</v>
      </c>
    </row>
    <row r="364" spans="1:10">
      <c r="A364" s="13" t="s">
        <v>1070</v>
      </c>
      <c r="B364" s="13">
        <v>36</v>
      </c>
      <c r="C364" s="13">
        <v>3</v>
      </c>
      <c r="D364" s="13">
        <v>34052.6</v>
      </c>
      <c r="E364" s="13">
        <v>4</v>
      </c>
      <c r="F364" s="13">
        <v>3</v>
      </c>
      <c r="G364" s="13">
        <v>3</v>
      </c>
      <c r="H364" s="13" t="s">
        <v>3651</v>
      </c>
      <c r="I364" s="13" t="s">
        <v>3617</v>
      </c>
      <c r="J364" s="13" t="s">
        <v>3616</v>
      </c>
    </row>
    <row r="365" spans="1:10">
      <c r="A365" s="13" t="s">
        <v>2002</v>
      </c>
      <c r="B365" s="13">
        <v>67</v>
      </c>
      <c r="C365" s="13">
        <v>2</v>
      </c>
      <c r="D365" s="13">
        <v>26904.45</v>
      </c>
      <c r="E365" s="13">
        <v>3</v>
      </c>
      <c r="F365" s="13">
        <v>2</v>
      </c>
      <c r="G365" s="13">
        <v>3</v>
      </c>
      <c r="H365" s="13" t="s">
        <v>3650</v>
      </c>
      <c r="I365" s="13" t="s">
        <v>3609</v>
      </c>
      <c r="J365" s="13" t="s">
        <v>3608</v>
      </c>
    </row>
    <row r="366" spans="1:10">
      <c r="A366" s="13" t="s">
        <v>1048</v>
      </c>
      <c r="B366" s="13">
        <v>6</v>
      </c>
      <c r="C366" s="13">
        <v>6</v>
      </c>
      <c r="D366" s="13">
        <v>49142.400000000001</v>
      </c>
      <c r="E366" s="13">
        <v>5</v>
      </c>
      <c r="F366" s="13">
        <v>4</v>
      </c>
      <c r="G366" s="13">
        <v>4</v>
      </c>
      <c r="H366" s="13" t="s">
        <v>3649</v>
      </c>
      <c r="I366" s="13" t="s">
        <v>3606</v>
      </c>
      <c r="J366" s="13" t="s">
        <v>3605</v>
      </c>
    </row>
    <row r="367" spans="1:10">
      <c r="A367" s="13" t="s">
        <v>87</v>
      </c>
      <c r="B367" s="13">
        <v>0</v>
      </c>
      <c r="C367" s="13">
        <v>514</v>
      </c>
      <c r="D367" s="13">
        <v>6389543.5</v>
      </c>
      <c r="E367" s="13">
        <v>5</v>
      </c>
      <c r="F367" s="13">
        <v>5</v>
      </c>
      <c r="G367" s="13">
        <v>5</v>
      </c>
      <c r="H367" s="13" t="s">
        <v>3640</v>
      </c>
      <c r="I367" s="13" t="s">
        <v>3606</v>
      </c>
      <c r="J367" s="13" t="s">
        <v>3605</v>
      </c>
    </row>
    <row r="368" spans="1:10">
      <c r="A368" s="13" t="s">
        <v>1255</v>
      </c>
      <c r="B368" s="13">
        <v>52</v>
      </c>
      <c r="C368" s="13">
        <v>4</v>
      </c>
      <c r="D368" s="13">
        <v>7201.4</v>
      </c>
      <c r="E368" s="13">
        <v>3</v>
      </c>
      <c r="F368" s="13">
        <v>3</v>
      </c>
      <c r="G368" s="13">
        <v>1</v>
      </c>
      <c r="H368" s="13" t="s">
        <v>3648</v>
      </c>
      <c r="I368" s="13" t="s">
        <v>3609</v>
      </c>
      <c r="J368" s="13" t="s">
        <v>3608</v>
      </c>
    </row>
    <row r="369" spans="1:10">
      <c r="A369" s="13" t="s">
        <v>676</v>
      </c>
      <c r="B369" s="13">
        <v>122</v>
      </c>
      <c r="C369" s="13">
        <v>7</v>
      </c>
      <c r="D369" s="13">
        <v>66268.100000000006</v>
      </c>
      <c r="E369" s="13">
        <v>2</v>
      </c>
      <c r="F369" s="13">
        <v>5</v>
      </c>
      <c r="G369" s="13">
        <v>4</v>
      </c>
      <c r="H369" s="13" t="s">
        <v>3647</v>
      </c>
      <c r="I369" s="13" t="s">
        <v>3598</v>
      </c>
      <c r="J369" s="13" t="s">
        <v>3597</v>
      </c>
    </row>
    <row r="370" spans="1:10">
      <c r="A370" s="13" t="s">
        <v>479</v>
      </c>
      <c r="B370" s="13">
        <v>56</v>
      </c>
      <c r="C370" s="13">
        <v>7</v>
      </c>
      <c r="D370" s="13">
        <v>25069.25</v>
      </c>
      <c r="E370" s="13">
        <v>3</v>
      </c>
      <c r="F370" s="13">
        <v>5</v>
      </c>
      <c r="G370" s="13">
        <v>3</v>
      </c>
      <c r="H370" s="13" t="s">
        <v>3646</v>
      </c>
      <c r="I370" s="13" t="s">
        <v>3632</v>
      </c>
      <c r="J370" s="13" t="s">
        <v>3631</v>
      </c>
    </row>
    <row r="371" spans="1:10">
      <c r="A371" s="13" t="s">
        <v>314</v>
      </c>
      <c r="B371" s="13">
        <v>127</v>
      </c>
      <c r="C371" s="13">
        <v>4</v>
      </c>
      <c r="D371" s="13">
        <v>2122.6999999999998</v>
      </c>
      <c r="E371" s="13">
        <v>2</v>
      </c>
      <c r="F371" s="13">
        <v>3</v>
      </c>
      <c r="G371" s="13">
        <v>1</v>
      </c>
      <c r="H371" s="13" t="s">
        <v>3645</v>
      </c>
      <c r="I371" s="13" t="s">
        <v>3612</v>
      </c>
      <c r="J371" s="13" t="s">
        <v>3611</v>
      </c>
    </row>
    <row r="372" spans="1:10">
      <c r="A372" s="13" t="s">
        <v>2302</v>
      </c>
      <c r="B372" s="13">
        <v>26</v>
      </c>
      <c r="C372" s="13">
        <v>3</v>
      </c>
      <c r="D372" s="13">
        <v>8433.2000000000007</v>
      </c>
      <c r="E372" s="13">
        <v>4</v>
      </c>
      <c r="F372" s="13">
        <v>3</v>
      </c>
      <c r="G372" s="13">
        <v>2</v>
      </c>
      <c r="H372" s="13" t="s">
        <v>3641</v>
      </c>
      <c r="I372" s="13" t="s">
        <v>3617</v>
      </c>
      <c r="J372" s="13" t="s">
        <v>3616</v>
      </c>
    </row>
    <row r="373" spans="1:10">
      <c r="A373" s="13" t="s">
        <v>1697</v>
      </c>
      <c r="B373" s="13">
        <v>165</v>
      </c>
      <c r="C373" s="13">
        <v>2</v>
      </c>
      <c r="D373" s="13">
        <v>5520.75</v>
      </c>
      <c r="E373" s="13">
        <v>1</v>
      </c>
      <c r="F373" s="13">
        <v>2</v>
      </c>
      <c r="G373" s="13">
        <v>1</v>
      </c>
      <c r="H373" s="13" t="s">
        <v>3635</v>
      </c>
      <c r="I373" s="13" t="s">
        <v>3623</v>
      </c>
      <c r="J373" s="13" t="s">
        <v>3622</v>
      </c>
    </row>
    <row r="374" spans="1:10">
      <c r="A374" s="13" t="s">
        <v>444</v>
      </c>
      <c r="B374" s="13">
        <v>81</v>
      </c>
      <c r="C374" s="13">
        <v>3</v>
      </c>
      <c r="D374" s="13">
        <v>8720.2000000000007</v>
      </c>
      <c r="E374" s="13">
        <v>3</v>
      </c>
      <c r="F374" s="13">
        <v>3</v>
      </c>
      <c r="G374" s="13">
        <v>2</v>
      </c>
      <c r="H374" s="13" t="s">
        <v>3610</v>
      </c>
      <c r="I374" s="13" t="s">
        <v>3609</v>
      </c>
      <c r="J374" s="13" t="s">
        <v>3608</v>
      </c>
    </row>
    <row r="375" spans="1:10">
      <c r="A375" s="13" t="s">
        <v>1495</v>
      </c>
      <c r="B375" s="13">
        <v>165</v>
      </c>
      <c r="C375" s="13">
        <v>2</v>
      </c>
      <c r="D375" s="13">
        <v>96413.5</v>
      </c>
      <c r="E375" s="13">
        <v>1</v>
      </c>
      <c r="F375" s="13">
        <v>2</v>
      </c>
      <c r="G375" s="13">
        <v>5</v>
      </c>
      <c r="H375" s="13" t="s">
        <v>3644</v>
      </c>
      <c r="I375" s="13" t="s">
        <v>3612</v>
      </c>
      <c r="J375" s="13" t="s">
        <v>3611</v>
      </c>
    </row>
    <row r="376" spans="1:10">
      <c r="A376" s="13" t="s">
        <v>110</v>
      </c>
      <c r="B376" s="13">
        <v>8</v>
      </c>
      <c r="C376" s="13">
        <v>30</v>
      </c>
      <c r="D376" s="13">
        <v>149919.35</v>
      </c>
      <c r="E376" s="13">
        <v>5</v>
      </c>
      <c r="F376" s="13">
        <v>5</v>
      </c>
      <c r="G376" s="13">
        <v>5</v>
      </c>
      <c r="H376" s="13" t="s">
        <v>3640</v>
      </c>
      <c r="I376" s="13" t="s">
        <v>3606</v>
      </c>
      <c r="J376" s="13" t="s">
        <v>3605</v>
      </c>
    </row>
    <row r="377" spans="1:10">
      <c r="A377" s="13" t="s">
        <v>268</v>
      </c>
      <c r="B377" s="13">
        <v>10</v>
      </c>
      <c r="C377" s="13">
        <v>32</v>
      </c>
      <c r="D377" s="13">
        <v>462416.6</v>
      </c>
      <c r="E377" s="13">
        <v>5</v>
      </c>
      <c r="F377" s="13">
        <v>5</v>
      </c>
      <c r="G377" s="13">
        <v>5</v>
      </c>
      <c r="H377" s="13" t="s">
        <v>3640</v>
      </c>
      <c r="I377" s="13" t="s">
        <v>3606</v>
      </c>
      <c r="J377" s="13" t="s">
        <v>3605</v>
      </c>
    </row>
    <row r="378" spans="1:10">
      <c r="A378" s="13" t="s">
        <v>1632</v>
      </c>
      <c r="B378" s="13">
        <v>158</v>
      </c>
      <c r="C378" s="13">
        <v>3</v>
      </c>
      <c r="D378" s="13">
        <v>9748.5</v>
      </c>
      <c r="E378" s="13">
        <v>1</v>
      </c>
      <c r="F378" s="13">
        <v>3</v>
      </c>
      <c r="G378" s="13">
        <v>2</v>
      </c>
      <c r="H378" s="13" t="s">
        <v>3643</v>
      </c>
      <c r="I378" s="13" t="s">
        <v>3612</v>
      </c>
      <c r="J378" s="13" t="s">
        <v>3611</v>
      </c>
    </row>
    <row r="379" spans="1:10">
      <c r="A379" s="13" t="s">
        <v>1325</v>
      </c>
      <c r="B379" s="13">
        <v>35</v>
      </c>
      <c r="C379" s="13">
        <v>5</v>
      </c>
      <c r="D379" s="13">
        <v>46307.95</v>
      </c>
      <c r="E379" s="13">
        <v>4</v>
      </c>
      <c r="F379" s="13">
        <v>4</v>
      </c>
      <c r="G379" s="13">
        <v>4</v>
      </c>
      <c r="H379" s="13" t="s">
        <v>3621</v>
      </c>
      <c r="I379" s="13" t="s">
        <v>3606</v>
      </c>
      <c r="J379" s="13" t="s">
        <v>3605</v>
      </c>
    </row>
    <row r="380" spans="1:10">
      <c r="A380" s="13" t="s">
        <v>194</v>
      </c>
      <c r="B380" s="13">
        <v>19</v>
      </c>
      <c r="C380" s="13">
        <v>4</v>
      </c>
      <c r="D380" s="13">
        <v>61317.350000000013</v>
      </c>
      <c r="E380" s="13">
        <v>4</v>
      </c>
      <c r="F380" s="13">
        <v>3</v>
      </c>
      <c r="G380" s="13">
        <v>4</v>
      </c>
      <c r="H380" s="13" t="s">
        <v>3642</v>
      </c>
      <c r="I380" s="13" t="s">
        <v>3617</v>
      </c>
      <c r="J380" s="13" t="s">
        <v>3616</v>
      </c>
    </row>
    <row r="381" spans="1:10">
      <c r="A381" s="13" t="s">
        <v>1726</v>
      </c>
      <c r="B381" s="13">
        <v>144</v>
      </c>
      <c r="C381" s="13">
        <v>3</v>
      </c>
      <c r="D381" s="13">
        <v>38369.699999999997</v>
      </c>
      <c r="E381" s="13">
        <v>2</v>
      </c>
      <c r="F381" s="13">
        <v>3</v>
      </c>
      <c r="G381" s="13">
        <v>4</v>
      </c>
      <c r="H381" s="13" t="s">
        <v>3615</v>
      </c>
      <c r="I381" s="13" t="s">
        <v>3598</v>
      </c>
      <c r="J381" s="13" t="s">
        <v>3597</v>
      </c>
    </row>
    <row r="382" spans="1:10">
      <c r="A382" s="13" t="s">
        <v>992</v>
      </c>
      <c r="B382" s="13">
        <v>21</v>
      </c>
      <c r="C382" s="13">
        <v>4</v>
      </c>
      <c r="D382" s="13">
        <v>10705.05</v>
      </c>
      <c r="E382" s="13">
        <v>4</v>
      </c>
      <c r="F382" s="13">
        <v>3</v>
      </c>
      <c r="G382" s="13">
        <v>2</v>
      </c>
      <c r="H382" s="13" t="s">
        <v>3641</v>
      </c>
      <c r="I382" s="13" t="s">
        <v>3617</v>
      </c>
      <c r="J382" s="13" t="s">
        <v>3616</v>
      </c>
    </row>
    <row r="383" spans="1:10">
      <c r="A383" s="13" t="s">
        <v>1829</v>
      </c>
      <c r="B383" s="13">
        <v>203</v>
      </c>
      <c r="C383" s="13">
        <v>1</v>
      </c>
      <c r="D383" s="13">
        <v>2770.2</v>
      </c>
      <c r="E383" s="13">
        <v>1</v>
      </c>
      <c r="F383" s="13">
        <v>1</v>
      </c>
      <c r="G383" s="13">
        <v>1</v>
      </c>
      <c r="H383" s="13" t="s">
        <v>3624</v>
      </c>
      <c r="I383" s="13" t="s">
        <v>3623</v>
      </c>
      <c r="J383" s="13" t="s">
        <v>3622</v>
      </c>
    </row>
    <row r="384" spans="1:10">
      <c r="A384" s="13" t="s">
        <v>844</v>
      </c>
      <c r="B384" s="13">
        <v>271</v>
      </c>
      <c r="C384" s="13">
        <v>2</v>
      </c>
      <c r="D384" s="13">
        <v>3395.95</v>
      </c>
      <c r="E384" s="13">
        <v>1</v>
      </c>
      <c r="F384" s="13">
        <v>2</v>
      </c>
      <c r="G384" s="13">
        <v>1</v>
      </c>
      <c r="H384" s="13" t="s">
        <v>3635</v>
      </c>
      <c r="I384" s="13" t="s">
        <v>3623</v>
      </c>
      <c r="J384" s="13" t="s">
        <v>3622</v>
      </c>
    </row>
    <row r="385" spans="1:10">
      <c r="A385" s="13" t="s">
        <v>362</v>
      </c>
      <c r="B385" s="13">
        <v>7</v>
      </c>
      <c r="C385" s="13">
        <v>31</v>
      </c>
      <c r="D385" s="13">
        <v>226773.55</v>
      </c>
      <c r="E385" s="13">
        <v>5</v>
      </c>
      <c r="F385" s="13">
        <v>5</v>
      </c>
      <c r="G385" s="13">
        <v>5</v>
      </c>
      <c r="H385" s="13" t="s">
        <v>3640</v>
      </c>
      <c r="I385" s="13" t="s">
        <v>3606</v>
      </c>
      <c r="J385" s="13" t="s">
        <v>3605</v>
      </c>
    </row>
    <row r="386" spans="1:10">
      <c r="A386" s="13" t="s">
        <v>1732</v>
      </c>
      <c r="B386" s="13">
        <v>213</v>
      </c>
      <c r="C386" s="13">
        <v>1</v>
      </c>
      <c r="D386" s="13">
        <v>5760.45</v>
      </c>
      <c r="E386" s="13">
        <v>1</v>
      </c>
      <c r="F386" s="13">
        <v>1</v>
      </c>
      <c r="G386" s="13">
        <v>1</v>
      </c>
      <c r="H386" s="13" t="s">
        <v>3624</v>
      </c>
      <c r="I386" s="13" t="s">
        <v>3623</v>
      </c>
      <c r="J386" s="13" t="s">
        <v>3622</v>
      </c>
    </row>
    <row r="387" spans="1:10">
      <c r="A387" s="13" t="s">
        <v>2685</v>
      </c>
      <c r="B387" s="13">
        <v>105</v>
      </c>
      <c r="C387" s="13">
        <v>1</v>
      </c>
      <c r="D387" s="13">
        <v>1239</v>
      </c>
      <c r="E387" s="13">
        <v>2</v>
      </c>
      <c r="F387" s="13">
        <v>1</v>
      </c>
      <c r="G387" s="13">
        <v>1</v>
      </c>
      <c r="H387" s="13" t="s">
        <v>3613</v>
      </c>
      <c r="I387" s="13" t="s">
        <v>3612</v>
      </c>
      <c r="J387" s="13" t="s">
        <v>3611</v>
      </c>
    </row>
    <row r="388" spans="1:10">
      <c r="A388" s="13" t="s">
        <v>1353</v>
      </c>
      <c r="B388" s="13">
        <v>85</v>
      </c>
      <c r="C388" s="13">
        <v>4</v>
      </c>
      <c r="D388" s="13">
        <v>66521.7</v>
      </c>
      <c r="E388" s="13">
        <v>2</v>
      </c>
      <c r="F388" s="13">
        <v>3</v>
      </c>
      <c r="G388" s="13">
        <v>4</v>
      </c>
      <c r="H388" s="13" t="s">
        <v>3615</v>
      </c>
      <c r="I388" s="13" t="s">
        <v>3598</v>
      </c>
      <c r="J388" s="13" t="s">
        <v>3597</v>
      </c>
    </row>
    <row r="389" spans="1:10">
      <c r="A389" s="13" t="s">
        <v>756</v>
      </c>
      <c r="B389" s="13">
        <v>58</v>
      </c>
      <c r="C389" s="13">
        <v>4</v>
      </c>
      <c r="D389" s="13">
        <v>19112.599999999999</v>
      </c>
      <c r="E389" s="13">
        <v>3</v>
      </c>
      <c r="F389" s="13">
        <v>3</v>
      </c>
      <c r="G389" s="13">
        <v>3</v>
      </c>
      <c r="H389" s="13" t="s">
        <v>3639</v>
      </c>
      <c r="I389" s="13" t="s">
        <v>3609</v>
      </c>
      <c r="J389" s="13" t="s">
        <v>3608</v>
      </c>
    </row>
    <row r="390" spans="1:10">
      <c r="A390" s="13" t="s">
        <v>340</v>
      </c>
      <c r="B390" s="13">
        <v>24</v>
      </c>
      <c r="C390" s="13">
        <v>17</v>
      </c>
      <c r="D390" s="13">
        <v>66253.649999999994</v>
      </c>
      <c r="E390" s="13">
        <v>4</v>
      </c>
      <c r="F390" s="13">
        <v>5</v>
      </c>
      <c r="G390" s="13">
        <v>4</v>
      </c>
      <c r="H390" s="13" t="s">
        <v>3607</v>
      </c>
      <c r="I390" s="13" t="s">
        <v>3606</v>
      </c>
      <c r="J390" s="13" t="s">
        <v>3605</v>
      </c>
    </row>
    <row r="391" spans="1:10">
      <c r="A391" s="13" t="s">
        <v>486</v>
      </c>
      <c r="B391" s="13">
        <v>2</v>
      </c>
      <c r="C391" s="13">
        <v>3</v>
      </c>
      <c r="D391" s="13">
        <v>26478.85</v>
      </c>
      <c r="E391" s="13">
        <v>5</v>
      </c>
      <c r="F391" s="13">
        <v>3</v>
      </c>
      <c r="G391" s="13">
        <v>3</v>
      </c>
      <c r="H391" s="13" t="s">
        <v>3638</v>
      </c>
      <c r="I391" s="13" t="s">
        <v>3617</v>
      </c>
      <c r="J391" s="13" t="s">
        <v>3616</v>
      </c>
    </row>
    <row r="392" spans="1:10">
      <c r="A392" s="13" t="s">
        <v>1081</v>
      </c>
      <c r="B392" s="13">
        <v>202</v>
      </c>
      <c r="C392" s="13">
        <v>2</v>
      </c>
      <c r="D392" s="13">
        <v>65654</v>
      </c>
      <c r="E392" s="13">
        <v>1</v>
      </c>
      <c r="F392" s="13">
        <v>2</v>
      </c>
      <c r="G392" s="13">
        <v>4</v>
      </c>
      <c r="H392" s="13" t="s">
        <v>3637</v>
      </c>
      <c r="I392" s="13" t="s">
        <v>3612</v>
      </c>
      <c r="J392" s="13" t="s">
        <v>3611</v>
      </c>
    </row>
    <row r="393" spans="1:10">
      <c r="A393" s="13" t="s">
        <v>1457</v>
      </c>
      <c r="B393" s="13">
        <v>22</v>
      </c>
      <c r="C393" s="13">
        <v>6</v>
      </c>
      <c r="D393" s="13">
        <v>25125</v>
      </c>
      <c r="E393" s="13">
        <v>4</v>
      </c>
      <c r="F393" s="13">
        <v>4</v>
      </c>
      <c r="G393" s="13">
        <v>3</v>
      </c>
      <c r="H393" s="13" t="s">
        <v>3634</v>
      </c>
      <c r="I393" s="13" t="s">
        <v>3632</v>
      </c>
      <c r="J393" s="13" t="s">
        <v>3631</v>
      </c>
    </row>
    <row r="394" spans="1:10">
      <c r="A394" s="13" t="s">
        <v>594</v>
      </c>
      <c r="B394" s="13">
        <v>123</v>
      </c>
      <c r="C394" s="13">
        <v>9</v>
      </c>
      <c r="D394" s="13">
        <v>20247.05</v>
      </c>
      <c r="E394" s="13">
        <v>2</v>
      </c>
      <c r="F394" s="13">
        <v>5</v>
      </c>
      <c r="G394" s="13">
        <v>3</v>
      </c>
      <c r="H394" s="13" t="s">
        <v>3636</v>
      </c>
      <c r="I394" s="13" t="s">
        <v>3598</v>
      </c>
      <c r="J394" s="13" t="s">
        <v>3597</v>
      </c>
    </row>
    <row r="395" spans="1:10">
      <c r="A395" s="13" t="s">
        <v>664</v>
      </c>
      <c r="B395" s="13">
        <v>124</v>
      </c>
      <c r="C395" s="13">
        <v>4</v>
      </c>
      <c r="D395" s="13">
        <v>41215.100000000013</v>
      </c>
      <c r="E395" s="13">
        <v>2</v>
      </c>
      <c r="F395" s="13">
        <v>3</v>
      </c>
      <c r="G395" s="13">
        <v>4</v>
      </c>
      <c r="H395" s="13" t="s">
        <v>3615</v>
      </c>
      <c r="I395" s="13" t="s">
        <v>3598</v>
      </c>
      <c r="J395" s="13" t="s">
        <v>3597</v>
      </c>
    </row>
    <row r="396" spans="1:10">
      <c r="A396" s="13" t="s">
        <v>682</v>
      </c>
      <c r="B396" s="13">
        <v>223</v>
      </c>
      <c r="C396" s="13">
        <v>2</v>
      </c>
      <c r="D396" s="13">
        <v>3445.55</v>
      </c>
      <c r="E396" s="13">
        <v>1</v>
      </c>
      <c r="F396" s="13">
        <v>2</v>
      </c>
      <c r="G396" s="13">
        <v>1</v>
      </c>
      <c r="H396" s="13" t="s">
        <v>3635</v>
      </c>
      <c r="I396" s="13" t="s">
        <v>3623</v>
      </c>
      <c r="J396" s="13" t="s">
        <v>3622</v>
      </c>
    </row>
    <row r="397" spans="1:10">
      <c r="A397" s="13" t="s">
        <v>248</v>
      </c>
      <c r="B397" s="13">
        <v>24</v>
      </c>
      <c r="C397" s="13">
        <v>5</v>
      </c>
      <c r="D397" s="13">
        <v>19014</v>
      </c>
      <c r="E397" s="13">
        <v>4</v>
      </c>
      <c r="F397" s="13">
        <v>4</v>
      </c>
      <c r="G397" s="13">
        <v>3</v>
      </c>
      <c r="H397" s="13" t="s">
        <v>3634</v>
      </c>
      <c r="I397" s="13" t="s">
        <v>3632</v>
      </c>
      <c r="J397" s="13" t="s">
        <v>3631</v>
      </c>
    </row>
    <row r="398" spans="1:10">
      <c r="A398" s="13" t="s">
        <v>1232</v>
      </c>
      <c r="B398" s="13">
        <v>12</v>
      </c>
      <c r="C398" s="13">
        <v>5</v>
      </c>
      <c r="D398" s="13">
        <v>26033.3</v>
      </c>
      <c r="E398" s="13">
        <v>5</v>
      </c>
      <c r="F398" s="13">
        <v>4</v>
      </c>
      <c r="G398" s="13">
        <v>3</v>
      </c>
      <c r="H398" s="13" t="s">
        <v>3633</v>
      </c>
      <c r="I398" s="13" t="s">
        <v>3632</v>
      </c>
      <c r="J398" s="13" t="s">
        <v>3631</v>
      </c>
    </row>
    <row r="399" spans="1:10">
      <c r="A399" s="13" t="s">
        <v>1614</v>
      </c>
      <c r="B399" s="13">
        <v>11</v>
      </c>
      <c r="C399" s="13">
        <v>4</v>
      </c>
      <c r="D399" s="13">
        <v>8067.7999999999993</v>
      </c>
      <c r="E399" s="13">
        <v>5</v>
      </c>
      <c r="F399" s="13">
        <v>3</v>
      </c>
      <c r="G399" s="13">
        <v>2</v>
      </c>
      <c r="H399" s="13" t="s">
        <v>3618</v>
      </c>
      <c r="I399" s="13" t="s">
        <v>3617</v>
      </c>
      <c r="J399" s="13" t="s">
        <v>3616</v>
      </c>
    </row>
    <row r="400" spans="1:10">
      <c r="A400" s="13" t="s">
        <v>559</v>
      </c>
      <c r="B400" s="13">
        <v>19</v>
      </c>
      <c r="C400" s="13">
        <v>10</v>
      </c>
      <c r="D400" s="13">
        <v>289855.55</v>
      </c>
      <c r="E400" s="13">
        <v>4</v>
      </c>
      <c r="F400" s="13">
        <v>5</v>
      </c>
      <c r="G400" s="13">
        <v>5</v>
      </c>
      <c r="H400" s="13" t="s">
        <v>3625</v>
      </c>
      <c r="I400" s="13" t="s">
        <v>3606</v>
      </c>
      <c r="J400" s="13" t="s">
        <v>3605</v>
      </c>
    </row>
    <row r="401" spans="1:10">
      <c r="A401" s="13" t="s">
        <v>388</v>
      </c>
      <c r="B401" s="13">
        <v>155</v>
      </c>
      <c r="C401" s="13">
        <v>3</v>
      </c>
      <c r="D401" s="13">
        <v>142096.35</v>
      </c>
      <c r="E401" s="13">
        <v>1</v>
      </c>
      <c r="F401" s="13">
        <v>3</v>
      </c>
      <c r="G401" s="13">
        <v>5</v>
      </c>
      <c r="H401" s="13" t="s">
        <v>3630</v>
      </c>
      <c r="I401" s="13" t="s">
        <v>3598</v>
      </c>
      <c r="J401" s="13" t="s">
        <v>3597</v>
      </c>
    </row>
    <row r="402" spans="1:10">
      <c r="A402" s="13" t="s">
        <v>282</v>
      </c>
      <c r="B402" s="13">
        <v>273</v>
      </c>
      <c r="C402" s="13">
        <v>4</v>
      </c>
      <c r="D402" s="13">
        <v>20364.8</v>
      </c>
      <c r="E402" s="13">
        <v>1</v>
      </c>
      <c r="F402" s="13">
        <v>3</v>
      </c>
      <c r="G402" s="13">
        <v>3</v>
      </c>
      <c r="H402" s="13" t="s">
        <v>3601</v>
      </c>
      <c r="I402" s="13" t="s">
        <v>3598</v>
      </c>
      <c r="J402" s="13" t="s">
        <v>3597</v>
      </c>
    </row>
    <row r="403" spans="1:10">
      <c r="A403" s="13" t="s">
        <v>804</v>
      </c>
      <c r="B403" s="13">
        <v>100</v>
      </c>
      <c r="C403" s="13">
        <v>3</v>
      </c>
      <c r="D403" s="13">
        <v>21198.65</v>
      </c>
      <c r="E403" s="13">
        <v>2</v>
      </c>
      <c r="F403" s="13">
        <v>3</v>
      </c>
      <c r="G403" s="13">
        <v>3</v>
      </c>
      <c r="H403" s="13" t="s">
        <v>3599</v>
      </c>
      <c r="I403" s="13" t="s">
        <v>3598</v>
      </c>
      <c r="J403" s="13" t="s">
        <v>3597</v>
      </c>
    </row>
    <row r="404" spans="1:10">
      <c r="A404" s="13" t="s">
        <v>2108</v>
      </c>
      <c r="B404" s="13">
        <v>54</v>
      </c>
      <c r="C404" s="13">
        <v>2</v>
      </c>
      <c r="D404" s="13">
        <v>77933.2</v>
      </c>
      <c r="E404" s="13">
        <v>3</v>
      </c>
      <c r="F404" s="13">
        <v>2</v>
      </c>
      <c r="G404" s="13">
        <v>4</v>
      </c>
      <c r="H404" s="13" t="s">
        <v>3629</v>
      </c>
      <c r="I404" s="13" t="s">
        <v>3609</v>
      </c>
      <c r="J404" s="13" t="s">
        <v>3608</v>
      </c>
    </row>
    <row r="405" spans="1:10">
      <c r="A405" s="13" t="s">
        <v>261</v>
      </c>
      <c r="B405" s="13">
        <v>268</v>
      </c>
      <c r="C405" s="13">
        <v>2</v>
      </c>
      <c r="D405" s="13">
        <v>9299.1</v>
      </c>
      <c r="E405" s="13">
        <v>1</v>
      </c>
      <c r="F405" s="13">
        <v>2</v>
      </c>
      <c r="G405" s="13">
        <v>2</v>
      </c>
      <c r="H405" s="13" t="s">
        <v>3627</v>
      </c>
      <c r="I405" s="13" t="s">
        <v>3623</v>
      </c>
      <c r="J405" s="13" t="s">
        <v>3622</v>
      </c>
    </row>
    <row r="406" spans="1:10">
      <c r="A406" s="13" t="s">
        <v>1122</v>
      </c>
      <c r="B406" s="13">
        <v>76</v>
      </c>
      <c r="C406" s="13">
        <v>2</v>
      </c>
      <c r="D406" s="13">
        <v>6809.15</v>
      </c>
      <c r="E406" s="13">
        <v>3</v>
      </c>
      <c r="F406" s="13">
        <v>2</v>
      </c>
      <c r="G406" s="13">
        <v>1</v>
      </c>
      <c r="H406" s="13" t="s">
        <v>3628</v>
      </c>
      <c r="I406" s="13" t="s">
        <v>3609</v>
      </c>
      <c r="J406" s="13" t="s">
        <v>3608</v>
      </c>
    </row>
    <row r="407" spans="1:10">
      <c r="A407" s="13" t="s">
        <v>300</v>
      </c>
      <c r="B407" s="13">
        <v>310</v>
      </c>
      <c r="C407" s="13">
        <v>2</v>
      </c>
      <c r="D407" s="13">
        <v>9715.3000000000011</v>
      </c>
      <c r="E407" s="13">
        <v>1</v>
      </c>
      <c r="F407" s="13">
        <v>2</v>
      </c>
      <c r="G407" s="13">
        <v>2</v>
      </c>
      <c r="H407" s="13" t="s">
        <v>3627</v>
      </c>
      <c r="I407" s="13" t="s">
        <v>3623</v>
      </c>
      <c r="J407" s="13" t="s">
        <v>3622</v>
      </c>
    </row>
    <row r="408" spans="1:10">
      <c r="A408" s="13" t="s">
        <v>1610</v>
      </c>
      <c r="B408" s="13">
        <v>21</v>
      </c>
      <c r="C408" s="13">
        <v>5</v>
      </c>
      <c r="D408" s="13">
        <v>38598.699999999997</v>
      </c>
      <c r="E408" s="13">
        <v>4</v>
      </c>
      <c r="F408" s="13">
        <v>4</v>
      </c>
      <c r="G408" s="13">
        <v>4</v>
      </c>
      <c r="H408" s="13" t="s">
        <v>3621</v>
      </c>
      <c r="I408" s="13" t="s">
        <v>3606</v>
      </c>
      <c r="J408" s="13" t="s">
        <v>3605</v>
      </c>
    </row>
    <row r="409" spans="1:10">
      <c r="A409" s="13" t="s">
        <v>2337</v>
      </c>
      <c r="B409" s="13">
        <v>140</v>
      </c>
      <c r="C409" s="13">
        <v>2</v>
      </c>
      <c r="D409" s="13">
        <v>22490.6</v>
      </c>
      <c r="E409" s="13">
        <v>2</v>
      </c>
      <c r="F409" s="13">
        <v>2</v>
      </c>
      <c r="G409" s="13">
        <v>3</v>
      </c>
      <c r="H409" s="13" t="s">
        <v>3626</v>
      </c>
      <c r="I409" s="13" t="s">
        <v>3612</v>
      </c>
      <c r="J409" s="13" t="s">
        <v>3611</v>
      </c>
    </row>
    <row r="410" spans="1:10">
      <c r="A410" s="13" t="s">
        <v>154</v>
      </c>
      <c r="B410" s="13">
        <v>29</v>
      </c>
      <c r="C410" s="13">
        <v>12</v>
      </c>
      <c r="D410" s="13">
        <v>104965.95</v>
      </c>
      <c r="E410" s="13">
        <v>4</v>
      </c>
      <c r="F410" s="13">
        <v>5</v>
      </c>
      <c r="G410" s="13">
        <v>5</v>
      </c>
      <c r="H410" s="13" t="s">
        <v>3625</v>
      </c>
      <c r="I410" s="13" t="s">
        <v>3606</v>
      </c>
      <c r="J410" s="13" t="s">
        <v>3605</v>
      </c>
    </row>
    <row r="411" spans="1:10">
      <c r="A411" s="13" t="s">
        <v>829</v>
      </c>
      <c r="B411" s="13">
        <v>27</v>
      </c>
      <c r="C411" s="13">
        <v>8</v>
      </c>
      <c r="D411" s="13">
        <v>69286.350000000006</v>
      </c>
      <c r="E411" s="13">
        <v>4</v>
      </c>
      <c r="F411" s="13">
        <v>5</v>
      </c>
      <c r="G411" s="13">
        <v>4</v>
      </c>
      <c r="H411" s="13" t="s">
        <v>3607</v>
      </c>
      <c r="I411" s="13" t="s">
        <v>3606</v>
      </c>
      <c r="J411" s="13" t="s">
        <v>3605</v>
      </c>
    </row>
    <row r="412" spans="1:10">
      <c r="A412" s="13" t="s">
        <v>158</v>
      </c>
      <c r="B412" s="13">
        <v>35</v>
      </c>
      <c r="C412" s="13">
        <v>8</v>
      </c>
      <c r="D412" s="13">
        <v>209583.35</v>
      </c>
      <c r="E412" s="13">
        <v>4</v>
      </c>
      <c r="F412" s="13">
        <v>5</v>
      </c>
      <c r="G412" s="13">
        <v>5</v>
      </c>
      <c r="H412" s="13" t="s">
        <v>3625</v>
      </c>
      <c r="I412" s="13" t="s">
        <v>3606</v>
      </c>
      <c r="J412" s="13" t="s">
        <v>3605</v>
      </c>
    </row>
    <row r="413" spans="1:10">
      <c r="A413" s="13" t="s">
        <v>1491</v>
      </c>
      <c r="B413" s="13">
        <v>239</v>
      </c>
      <c r="C413" s="13">
        <v>1</v>
      </c>
      <c r="D413" s="13">
        <v>3724.2</v>
      </c>
      <c r="E413" s="13">
        <v>1</v>
      </c>
      <c r="F413" s="13">
        <v>1</v>
      </c>
      <c r="G413" s="13">
        <v>1</v>
      </c>
      <c r="H413" s="13" t="s">
        <v>3624</v>
      </c>
      <c r="I413" s="13" t="s">
        <v>3623</v>
      </c>
      <c r="J413" s="13" t="s">
        <v>3622</v>
      </c>
    </row>
    <row r="414" spans="1:10">
      <c r="A414" s="13" t="s">
        <v>126</v>
      </c>
      <c r="B414" s="13">
        <v>19</v>
      </c>
      <c r="C414" s="13">
        <v>5</v>
      </c>
      <c r="D414" s="13">
        <v>42095.7</v>
      </c>
      <c r="E414" s="13">
        <v>4</v>
      </c>
      <c r="F414" s="13">
        <v>4</v>
      </c>
      <c r="G414" s="13">
        <v>4</v>
      </c>
      <c r="H414" s="13" t="s">
        <v>3621</v>
      </c>
      <c r="I414" s="13" t="s">
        <v>3606</v>
      </c>
      <c r="J414" s="13" t="s">
        <v>3605</v>
      </c>
    </row>
    <row r="415" spans="1:10">
      <c r="A415" s="13" t="s">
        <v>1434</v>
      </c>
      <c r="B415" s="13">
        <v>107</v>
      </c>
      <c r="C415" s="13">
        <v>2</v>
      </c>
      <c r="D415" s="13">
        <v>5281.2</v>
      </c>
      <c r="E415" s="13">
        <v>2</v>
      </c>
      <c r="F415" s="13">
        <v>2</v>
      </c>
      <c r="G415" s="13">
        <v>1</v>
      </c>
      <c r="H415" s="13" t="s">
        <v>3614</v>
      </c>
      <c r="I415" s="13" t="s">
        <v>3612</v>
      </c>
      <c r="J415" s="13" t="s">
        <v>3611</v>
      </c>
    </row>
    <row r="416" spans="1:10">
      <c r="A416" s="13" t="s">
        <v>187</v>
      </c>
      <c r="B416" s="13">
        <v>89</v>
      </c>
      <c r="C416" s="13">
        <v>8</v>
      </c>
      <c r="D416" s="13">
        <v>208885.65</v>
      </c>
      <c r="E416" s="13">
        <v>2</v>
      </c>
      <c r="F416" s="13">
        <v>5</v>
      </c>
      <c r="G416" s="13">
        <v>5</v>
      </c>
      <c r="H416" s="13" t="s">
        <v>3620</v>
      </c>
      <c r="I416" s="13" t="s">
        <v>3598</v>
      </c>
      <c r="J416" s="13" t="s">
        <v>3597</v>
      </c>
    </row>
    <row r="417" spans="1:10">
      <c r="A417" s="13" t="s">
        <v>1310</v>
      </c>
      <c r="B417" s="13">
        <v>100</v>
      </c>
      <c r="C417" s="13">
        <v>4</v>
      </c>
      <c r="D417" s="13">
        <v>8539.9</v>
      </c>
      <c r="E417" s="13">
        <v>2</v>
      </c>
      <c r="F417" s="13">
        <v>3</v>
      </c>
      <c r="G417" s="13">
        <v>2</v>
      </c>
      <c r="H417" s="13" t="s">
        <v>3619</v>
      </c>
      <c r="I417" s="13" t="s">
        <v>3612</v>
      </c>
      <c r="J417" s="13" t="s">
        <v>3611</v>
      </c>
    </row>
    <row r="418" spans="1:10">
      <c r="A418" s="13" t="s">
        <v>1627</v>
      </c>
      <c r="B418" s="13">
        <v>7</v>
      </c>
      <c r="C418" s="13">
        <v>4</v>
      </c>
      <c r="D418" s="13">
        <v>12984.25</v>
      </c>
      <c r="E418" s="13">
        <v>5</v>
      </c>
      <c r="F418" s="13">
        <v>3</v>
      </c>
      <c r="G418" s="13">
        <v>2</v>
      </c>
      <c r="H418" s="13" t="s">
        <v>3618</v>
      </c>
      <c r="I418" s="13" t="s">
        <v>3617</v>
      </c>
      <c r="J418" s="13" t="s">
        <v>3616</v>
      </c>
    </row>
    <row r="419" spans="1:10">
      <c r="A419" s="13" t="s">
        <v>1084</v>
      </c>
      <c r="B419" s="13">
        <v>110</v>
      </c>
      <c r="C419" s="13">
        <v>3</v>
      </c>
      <c r="D419" s="13">
        <v>65830.399999999994</v>
      </c>
      <c r="E419" s="13">
        <v>2</v>
      </c>
      <c r="F419" s="13">
        <v>3</v>
      </c>
      <c r="G419" s="13">
        <v>4</v>
      </c>
      <c r="H419" s="13" t="s">
        <v>3615</v>
      </c>
      <c r="I419" s="13" t="s">
        <v>3598</v>
      </c>
      <c r="J419" s="13" t="s">
        <v>3597</v>
      </c>
    </row>
    <row r="420" spans="1:10">
      <c r="A420" s="13" t="s">
        <v>2413</v>
      </c>
      <c r="B420" s="13">
        <v>134</v>
      </c>
      <c r="C420" s="13">
        <v>2</v>
      </c>
      <c r="D420" s="13">
        <v>3603.75</v>
      </c>
      <c r="E420" s="13">
        <v>2</v>
      </c>
      <c r="F420" s="13">
        <v>2</v>
      </c>
      <c r="G420" s="13">
        <v>1</v>
      </c>
      <c r="H420" s="13" t="s">
        <v>3614</v>
      </c>
      <c r="I420" s="13" t="s">
        <v>3612</v>
      </c>
      <c r="J420" s="13" t="s">
        <v>3611</v>
      </c>
    </row>
    <row r="421" spans="1:10">
      <c r="A421" s="13" t="s">
        <v>2859</v>
      </c>
      <c r="B421" s="13">
        <v>87</v>
      </c>
      <c r="C421" s="13">
        <v>1</v>
      </c>
      <c r="D421" s="13">
        <v>2209</v>
      </c>
      <c r="E421" s="13">
        <v>2</v>
      </c>
      <c r="F421" s="13">
        <v>1</v>
      </c>
      <c r="G421" s="13">
        <v>1</v>
      </c>
      <c r="H421" s="13" t="s">
        <v>3613</v>
      </c>
      <c r="I421" s="13" t="s">
        <v>3612</v>
      </c>
      <c r="J421" s="13" t="s">
        <v>3611</v>
      </c>
    </row>
    <row r="422" spans="1:10">
      <c r="A422" s="13" t="s">
        <v>1635</v>
      </c>
      <c r="B422" s="13">
        <v>57</v>
      </c>
      <c r="C422" s="13">
        <v>4</v>
      </c>
      <c r="D422" s="13">
        <v>14920.35</v>
      </c>
      <c r="E422" s="13">
        <v>3</v>
      </c>
      <c r="F422" s="13">
        <v>3</v>
      </c>
      <c r="G422" s="13">
        <v>2</v>
      </c>
      <c r="H422" s="13" t="s">
        <v>3610</v>
      </c>
      <c r="I422" s="13" t="s">
        <v>3609</v>
      </c>
      <c r="J422" s="13" t="s">
        <v>3608</v>
      </c>
    </row>
    <row r="423" spans="1:10">
      <c r="A423" s="13" t="s">
        <v>499</v>
      </c>
      <c r="B423" s="13">
        <v>36</v>
      </c>
      <c r="C423" s="13">
        <v>15</v>
      </c>
      <c r="D423" s="13">
        <v>60773.25</v>
      </c>
      <c r="E423" s="13">
        <v>4</v>
      </c>
      <c r="F423" s="13">
        <v>5</v>
      </c>
      <c r="G423" s="13">
        <v>4</v>
      </c>
      <c r="H423" s="13" t="s">
        <v>3607</v>
      </c>
      <c r="I423" s="13" t="s">
        <v>3606</v>
      </c>
      <c r="J423" s="13" t="s">
        <v>3605</v>
      </c>
    </row>
    <row r="424" spans="1:10">
      <c r="A424" s="13" t="s">
        <v>3487</v>
      </c>
      <c r="B424" s="13">
        <v>9</v>
      </c>
      <c r="C424" s="13">
        <v>1</v>
      </c>
      <c r="D424" s="13">
        <v>158462.85</v>
      </c>
      <c r="E424" s="13">
        <v>5</v>
      </c>
      <c r="F424" s="13">
        <v>1</v>
      </c>
      <c r="G424" s="13">
        <v>5</v>
      </c>
      <c r="H424" s="13" t="s">
        <v>3604</v>
      </c>
      <c r="I424" s="13" t="s">
        <v>3603</v>
      </c>
      <c r="J424" s="13" t="s">
        <v>3602</v>
      </c>
    </row>
    <row r="425" spans="1:10">
      <c r="A425" s="13" t="s">
        <v>212</v>
      </c>
      <c r="B425" s="13">
        <v>193</v>
      </c>
      <c r="C425" s="13">
        <v>4</v>
      </c>
      <c r="D425" s="13">
        <v>27839</v>
      </c>
      <c r="E425" s="13">
        <v>1</v>
      </c>
      <c r="F425" s="13">
        <v>3</v>
      </c>
      <c r="G425" s="13">
        <v>3</v>
      </c>
      <c r="H425" s="13" t="s">
        <v>3601</v>
      </c>
      <c r="I425" s="13" t="s">
        <v>3598</v>
      </c>
      <c r="J425" s="13" t="s">
        <v>3597</v>
      </c>
    </row>
    <row r="426" spans="1:10">
      <c r="A426" s="13" t="s">
        <v>565</v>
      </c>
      <c r="B426" s="13">
        <v>118</v>
      </c>
      <c r="C426" s="13">
        <v>6</v>
      </c>
      <c r="D426" s="13">
        <v>154676</v>
      </c>
      <c r="E426" s="13">
        <v>2</v>
      </c>
      <c r="F426" s="13">
        <v>4</v>
      </c>
      <c r="G426" s="13">
        <v>5</v>
      </c>
      <c r="H426" s="13" t="s">
        <v>3600</v>
      </c>
      <c r="I426" s="13" t="s">
        <v>3598</v>
      </c>
      <c r="J426" s="13" t="s">
        <v>3597</v>
      </c>
    </row>
    <row r="427" spans="1:10">
      <c r="A427" s="13" t="s">
        <v>864</v>
      </c>
      <c r="B427" s="13">
        <v>98</v>
      </c>
      <c r="C427" s="13">
        <v>4</v>
      </c>
      <c r="D427" s="13">
        <v>36384.6</v>
      </c>
      <c r="E427" s="13">
        <v>2</v>
      </c>
      <c r="F427" s="13">
        <v>3</v>
      </c>
      <c r="G427" s="13">
        <v>3</v>
      </c>
      <c r="H427" s="13" t="s">
        <v>3599</v>
      </c>
      <c r="I427" s="13" t="s">
        <v>3598</v>
      </c>
      <c r="J427" s="13" t="s">
        <v>3597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2784-9354-45A4-A51F-DD70F0074882}">
  <dimension ref="A1:G9"/>
  <sheetViews>
    <sheetView workbookViewId="0">
      <selection activeCell="D13" sqref="D13"/>
    </sheetView>
  </sheetViews>
  <sheetFormatPr defaultRowHeight="14.4"/>
  <cols>
    <col min="1" max="1" width="15.88671875" style="12" bestFit="1" customWidth="1"/>
    <col min="2" max="2" width="9.88671875" style="12" bestFit="1" customWidth="1"/>
    <col min="3" max="3" width="13.6640625" style="12" bestFit="1" customWidth="1"/>
    <col min="4" max="4" width="12.21875" style="12" bestFit="1" customWidth="1"/>
    <col min="5" max="5" width="14.109375" style="12" bestFit="1" customWidth="1"/>
    <col min="6" max="6" width="13.6640625" style="12" bestFit="1" customWidth="1"/>
    <col min="7" max="7" width="16.6640625" style="12" bestFit="1" customWidth="1"/>
    <col min="8" max="16384" width="8.88671875" style="12"/>
  </cols>
  <sheetData>
    <row r="1" spans="1:7">
      <c r="A1" s="14" t="s">
        <v>3706</v>
      </c>
      <c r="B1" s="14" t="s">
        <v>3719</v>
      </c>
      <c r="C1" s="14" t="s">
        <v>3718</v>
      </c>
      <c r="D1" s="14" t="s">
        <v>3717</v>
      </c>
      <c r="E1" s="14" t="s">
        <v>3716</v>
      </c>
      <c r="F1" s="14" t="s">
        <v>3715</v>
      </c>
      <c r="G1" s="14" t="s">
        <v>3714</v>
      </c>
    </row>
    <row r="2" spans="1:7">
      <c r="A2" s="13" t="s">
        <v>3598</v>
      </c>
      <c r="B2" s="13">
        <v>51</v>
      </c>
      <c r="C2" s="13">
        <v>4467344.75</v>
      </c>
      <c r="D2" s="13">
        <v>129.66666666666671</v>
      </c>
      <c r="E2" s="13">
        <v>5.215686274509804</v>
      </c>
      <c r="F2" s="13">
        <v>87594.995098039217</v>
      </c>
      <c r="G2" s="13">
        <v>12.861104502882281</v>
      </c>
    </row>
    <row r="3" spans="1:7">
      <c r="A3" s="13" t="s">
        <v>3606</v>
      </c>
      <c r="B3" s="13">
        <v>75</v>
      </c>
      <c r="C3" s="13">
        <v>20331880.600000001</v>
      </c>
      <c r="D3" s="13">
        <v>15.92</v>
      </c>
      <c r="E3" s="13">
        <v>22.84</v>
      </c>
      <c r="F3" s="13">
        <v>271091.74133333331</v>
      </c>
      <c r="G3" s="13">
        <v>58.533750084258642</v>
      </c>
    </row>
    <row r="4" spans="1:7">
      <c r="A4" s="13" t="s">
        <v>3612</v>
      </c>
      <c r="B4" s="13">
        <v>64</v>
      </c>
      <c r="C4" s="13">
        <v>2447881.5499999998</v>
      </c>
      <c r="D4" s="13">
        <v>138.875</v>
      </c>
      <c r="E4" s="13">
        <v>2.46875</v>
      </c>
      <c r="F4" s="13">
        <v>38248.149218749997</v>
      </c>
      <c r="G4" s="13">
        <v>7.0472421957645999</v>
      </c>
    </row>
    <row r="5" spans="1:7">
      <c r="A5" s="13" t="s">
        <v>3623</v>
      </c>
      <c r="B5" s="13">
        <v>55</v>
      </c>
      <c r="C5" s="13">
        <v>333074.34999999998</v>
      </c>
      <c r="D5" s="13">
        <v>237.41818181818181</v>
      </c>
      <c r="E5" s="13">
        <v>1.5636363636363639</v>
      </c>
      <c r="F5" s="13">
        <v>6055.897272727273</v>
      </c>
      <c r="G5" s="13">
        <v>0.95889264480418479</v>
      </c>
    </row>
    <row r="6" spans="1:7">
      <c r="A6" s="13" t="s">
        <v>3632</v>
      </c>
      <c r="B6" s="13">
        <v>55</v>
      </c>
      <c r="C6" s="13">
        <v>3106362.7</v>
      </c>
      <c r="D6" s="13">
        <v>42.981818181818177</v>
      </c>
      <c r="E6" s="13">
        <v>7.4545454545454541</v>
      </c>
      <c r="F6" s="13">
        <v>56479.321818181823</v>
      </c>
      <c r="G6" s="13">
        <v>8.9429532629098212</v>
      </c>
    </row>
    <row r="7" spans="1:7">
      <c r="A7" s="13" t="s">
        <v>3609</v>
      </c>
      <c r="B7" s="13">
        <v>54</v>
      </c>
      <c r="C7" s="13">
        <v>2201941.7999999998</v>
      </c>
      <c r="D7" s="13">
        <v>62.388888888888893</v>
      </c>
      <c r="E7" s="13">
        <v>2.9444444444444451</v>
      </c>
      <c r="F7" s="13">
        <v>40776.699999999997</v>
      </c>
      <c r="G7" s="13">
        <v>6.3392026324059074</v>
      </c>
    </row>
    <row r="8" spans="1:7">
      <c r="A8" s="13" t="s">
        <v>3603</v>
      </c>
      <c r="B8" s="13">
        <v>20</v>
      </c>
      <c r="C8" s="13">
        <v>294654.15000000002</v>
      </c>
      <c r="D8" s="13">
        <v>17.149999999999999</v>
      </c>
      <c r="E8" s="13">
        <v>1.6</v>
      </c>
      <c r="F8" s="13">
        <v>14732.7075</v>
      </c>
      <c r="G8" s="13">
        <v>0.848284165970838</v>
      </c>
    </row>
    <row r="9" spans="1:7">
      <c r="A9" s="13" t="s">
        <v>3617</v>
      </c>
      <c r="B9" s="13">
        <v>52</v>
      </c>
      <c r="C9" s="13">
        <v>1552171.9</v>
      </c>
      <c r="D9" s="13">
        <v>14.38461538461539</v>
      </c>
      <c r="E9" s="13">
        <v>3.384615384615385</v>
      </c>
      <c r="F9" s="13">
        <v>29849.459615384611</v>
      </c>
      <c r="G9" s="13">
        <v>4.4685705110037333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4994-5800-4616-B8FB-4A049B83D15E}">
  <dimension ref="A1:E9"/>
  <sheetViews>
    <sheetView workbookViewId="0">
      <selection activeCell="B14" sqref="B14"/>
    </sheetView>
  </sheetViews>
  <sheetFormatPr defaultRowHeight="14.4"/>
  <cols>
    <col min="1" max="1" width="15.88671875" style="12" bestFit="1" customWidth="1"/>
    <col min="2" max="2" width="38" style="12" bestFit="1" customWidth="1"/>
    <col min="3" max="3" width="26.6640625" style="12" bestFit="1" customWidth="1"/>
    <col min="4" max="4" width="19.77734375" style="12" bestFit="1" customWidth="1"/>
    <col min="5" max="5" width="18.88671875" style="12" bestFit="1" customWidth="1"/>
    <col min="6" max="16384" width="8.88671875" style="12"/>
  </cols>
  <sheetData>
    <row r="1" spans="1:5">
      <c r="A1" s="14" t="s">
        <v>3706</v>
      </c>
      <c r="B1" s="14" t="s">
        <v>3741</v>
      </c>
      <c r="C1" s="14" t="s">
        <v>3740</v>
      </c>
      <c r="D1" s="14" t="s">
        <v>3739</v>
      </c>
      <c r="E1" s="14" t="s">
        <v>3738</v>
      </c>
    </row>
    <row r="2" spans="1:5">
      <c r="A2" s="13" t="s">
        <v>3606</v>
      </c>
      <c r="B2" s="13" t="s">
        <v>3737</v>
      </c>
      <c r="C2" s="13" t="s">
        <v>3605</v>
      </c>
      <c r="D2" s="13" t="s">
        <v>3727</v>
      </c>
      <c r="E2" s="13" t="s">
        <v>3723</v>
      </c>
    </row>
    <row r="3" spans="1:5">
      <c r="A3" s="13" t="s">
        <v>3632</v>
      </c>
      <c r="B3" s="13" t="s">
        <v>3736</v>
      </c>
      <c r="C3" s="13" t="s">
        <v>3631</v>
      </c>
      <c r="D3" s="13" t="s">
        <v>3735</v>
      </c>
      <c r="E3" s="13" t="s">
        <v>3734</v>
      </c>
    </row>
    <row r="4" spans="1:5">
      <c r="A4" s="13" t="s">
        <v>3598</v>
      </c>
      <c r="B4" s="13" t="s">
        <v>3733</v>
      </c>
      <c r="C4" s="13" t="s">
        <v>3597</v>
      </c>
      <c r="D4" s="13" t="s">
        <v>3727</v>
      </c>
      <c r="E4" s="13" t="s">
        <v>3720</v>
      </c>
    </row>
    <row r="5" spans="1:5">
      <c r="A5" s="13" t="s">
        <v>3612</v>
      </c>
      <c r="B5" s="13" t="s">
        <v>3732</v>
      </c>
      <c r="C5" s="13" t="s">
        <v>3611</v>
      </c>
      <c r="D5" s="13" t="s">
        <v>3721</v>
      </c>
      <c r="E5" s="13" t="s">
        <v>3731</v>
      </c>
    </row>
    <row r="6" spans="1:5">
      <c r="A6" s="13" t="s">
        <v>3609</v>
      </c>
      <c r="B6" s="13" t="s">
        <v>3730</v>
      </c>
      <c r="C6" s="13" t="s">
        <v>3608</v>
      </c>
      <c r="D6" s="13" t="s">
        <v>3724</v>
      </c>
      <c r="E6" s="13" t="s">
        <v>3729</v>
      </c>
    </row>
    <row r="7" spans="1:5">
      <c r="A7" s="13" t="s">
        <v>3617</v>
      </c>
      <c r="B7" s="13" t="s">
        <v>3728</v>
      </c>
      <c r="C7" s="13" t="s">
        <v>3616</v>
      </c>
      <c r="D7" s="13" t="s">
        <v>3727</v>
      </c>
      <c r="E7" s="13" t="s">
        <v>3726</v>
      </c>
    </row>
    <row r="8" spans="1:5">
      <c r="A8" s="13" t="s">
        <v>3603</v>
      </c>
      <c r="B8" s="13" t="s">
        <v>3725</v>
      </c>
      <c r="C8" s="13" t="s">
        <v>3602</v>
      </c>
      <c r="D8" s="13" t="s">
        <v>3724</v>
      </c>
      <c r="E8" s="13" t="s">
        <v>3723</v>
      </c>
    </row>
    <row r="9" spans="1:5">
      <c r="A9" s="13" t="s">
        <v>3623</v>
      </c>
      <c r="B9" s="13" t="s">
        <v>3722</v>
      </c>
      <c r="C9" s="13" t="s">
        <v>3622</v>
      </c>
      <c r="D9" s="13" t="s">
        <v>3721</v>
      </c>
      <c r="E9" s="13" t="s">
        <v>3720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6849-DF64-4822-9A38-83C52F8DF5FB}">
  <dimension ref="A1:I4"/>
  <sheetViews>
    <sheetView workbookViewId="0">
      <selection sqref="A1:I4"/>
    </sheetView>
  </sheetViews>
  <sheetFormatPr defaultRowHeight="14.4"/>
  <cols>
    <col min="1" max="1" width="11.44140625" style="12" bestFit="1" customWidth="1"/>
    <col min="2" max="2" width="8" style="12" bestFit="1" customWidth="1"/>
    <col min="3" max="3" width="9.77734375" style="12" bestFit="1" customWidth="1"/>
    <col min="4" max="4" width="11" style="12" bestFit="1" customWidth="1"/>
    <col min="5" max="5" width="8.88671875" style="12"/>
    <col min="6" max="6" width="7.5546875" style="12" bestFit="1" customWidth="1"/>
    <col min="7" max="7" width="8.44140625" style="12" bestFit="1" customWidth="1"/>
    <col min="8" max="8" width="10.44140625" style="12" bestFit="1" customWidth="1"/>
    <col min="9" max="9" width="10" style="12" bestFit="1" customWidth="1"/>
    <col min="10" max="16384" width="8.88671875" style="12"/>
  </cols>
  <sheetData>
    <row r="1" spans="1:9">
      <c r="A1" s="14" t="s">
        <v>63</v>
      </c>
      <c r="B1" s="14" t="s">
        <v>3713</v>
      </c>
      <c r="C1" s="14" t="s">
        <v>3712</v>
      </c>
      <c r="D1" s="14" t="s">
        <v>3711</v>
      </c>
      <c r="E1" s="14" t="s">
        <v>3710</v>
      </c>
      <c r="F1" s="14" t="s">
        <v>3709</v>
      </c>
      <c r="G1" s="14" t="s">
        <v>3708</v>
      </c>
      <c r="H1" s="14" t="s">
        <v>3707</v>
      </c>
      <c r="I1" s="14" t="s">
        <v>3706</v>
      </c>
    </row>
    <row r="2" spans="1:9">
      <c r="A2" s="13" t="s">
        <v>95</v>
      </c>
      <c r="B2" s="13">
        <v>0</v>
      </c>
      <c r="C2" s="13">
        <v>123</v>
      </c>
      <c r="D2" s="13">
        <v>1250796.6499999999</v>
      </c>
      <c r="E2" s="13">
        <v>5</v>
      </c>
      <c r="F2" s="13">
        <v>5</v>
      </c>
      <c r="G2" s="13">
        <v>5</v>
      </c>
      <c r="H2" s="13" t="s">
        <v>3640</v>
      </c>
      <c r="I2" s="13" t="s">
        <v>3606</v>
      </c>
    </row>
    <row r="3" spans="1:9">
      <c r="A3" s="13" t="s">
        <v>130</v>
      </c>
      <c r="B3" s="13">
        <v>1</v>
      </c>
      <c r="C3" s="13">
        <v>168</v>
      </c>
      <c r="D3" s="13">
        <v>1539098.4</v>
      </c>
      <c r="E3" s="13">
        <v>5</v>
      </c>
      <c r="F3" s="13">
        <v>5</v>
      </c>
      <c r="G3" s="13">
        <v>5</v>
      </c>
      <c r="H3" s="13" t="s">
        <v>3640</v>
      </c>
      <c r="I3" s="13" t="s">
        <v>3606</v>
      </c>
    </row>
    <row r="4" spans="1:9">
      <c r="A4" s="13" t="s">
        <v>87</v>
      </c>
      <c r="B4" s="13">
        <v>0</v>
      </c>
      <c r="C4" s="13">
        <v>514</v>
      </c>
      <c r="D4" s="13">
        <v>6389543.5</v>
      </c>
      <c r="E4" s="13">
        <v>5</v>
      </c>
      <c r="F4" s="13">
        <v>5</v>
      </c>
      <c r="G4" s="13">
        <v>5</v>
      </c>
      <c r="H4" s="13" t="s">
        <v>3640</v>
      </c>
      <c r="I4" s="13" t="s">
        <v>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 Brief</vt:lpstr>
      <vt:lpstr>Sales</vt:lpstr>
      <vt:lpstr>Data Dictionary</vt:lpstr>
      <vt:lpstr>AI Use Log</vt:lpstr>
      <vt:lpstr>RFM Customer Data</vt:lpstr>
      <vt:lpstr>Segment_Summary</vt:lpstr>
      <vt:lpstr>Campaign_Plan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Vedasvi Bandari</cp:lastModifiedBy>
  <cp:revision>0</cp:revision>
  <dcterms:created xsi:type="dcterms:W3CDTF">2026-09-25T16:15:23Z</dcterms:created>
  <dcterms:modified xsi:type="dcterms:W3CDTF">2026-10-03T14:19:31Z</dcterms:modified>
  <dc:language>en-US</dc:language>
</cp:coreProperties>
</file>