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firstSheet="2" activeTab="2"/>
  </bookViews>
  <sheets>
    <sheet name="Sheet1" sheetId="2" r:id="rId1"/>
    <sheet name="Sheet2" sheetId="3" r:id="rId2"/>
    <sheet name="WA_Fn-UseC_-Telco-Customer-Chur" sheetId="1" r:id="rId3"/>
    <sheet name="Pivot Table" sheetId="8" r:id="rId4"/>
    <sheet name="Dashboard" sheetId="6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<sst xmlns="http://schemas.openxmlformats.org/spreadsheetml/2006/main" count="119819" uniqueCount="48">
  <si>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</si>
  <si>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</si>
  <si>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</si>
  <si>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</si>
  <si>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</si>
  <si>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</si>
  <si>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</si>
  <si>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</si>
  <si>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</si>
  <si>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</si>
  <si>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</si>
  <si>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</si>
  <si>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</si>
  <si>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</si>
  <si>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</si>
  <si>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</si>
  <si>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</si>
  <si>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</si>
  <si>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</si>
  <si>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</si>
  <si>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</si>
  <si>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</si>
  <si>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</si>
  <si>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</si>
  <si>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</si>
  <si>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</si>
  <si>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</si>
  <si>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</si>
  <si>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</si>
  <si>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</si>
  <si>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</si>
  <si>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</si>
  <si>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</si>
  <si>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</si>
  <si>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</si>
  <si>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</si>
  <si>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</si>
  <si>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</si>
  <si>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Row Labels</t>
  </si>
  <si>
    <t>Grand Total</t>
  </si>
  <si>
    <t>Column Labels</t>
  </si>
  <si>
    <t>Count of customerID</t>
  </si>
  <si>
    <t>Telco Customer Churn Analysis Dashboard</t>
  </si>
  <si>
    <t>Telco Customer Churn Analysis - Pivot Tables</t>
  </si>
  <si>
    <t xml:space="preserve">Churn by Contract Type </t>
  </si>
  <si>
    <t xml:space="preserve">Churn Distribution </t>
  </si>
  <si>
    <t xml:space="preserve">Churn by Tech Support </t>
  </si>
  <si>
    <t>Churn  by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</si>
</sst>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0" fillId="34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[WA_Fn-UseC_-Telco-Customer-Churn.xlsx]Sheet1!PivotTable1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pivotSource>
    <c:name>[WA_Fn-UseC_-Telco-Customer-Churn.xlsx]Sheet2!PivotTable2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Churn by Contract Type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16128"/>
        <c:axId val="178817664"/>
      </c:barChart>
      <c:catAx>
        <c:axId val="17881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817664"/>
        <c:crosses val="autoZero"/>
        <c:auto val="1"/>
        <c:lblAlgn val="ctr"/>
        <c:lblOffset val="100"/>
        <c:noMultiLvlLbl val="0"/>
      </c:catAx>
      <c:valAx>
        <c:axId val="17881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81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[WA_Fn-UseC_-Telco-Customer-Churn.xlsx]Sheet1!PivotTable1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Churn</a:t>
            </a:r>
            <a:r>
              <a:rPr lang="en-IN" baseline="0"/>
              <a:t> Distribution</a:t>
            </a:r>
            <a:endParaRPr lang="en-IN"/>
          </a:p>
        </c:rich>
      </c:tx>
      <c:layout>
        <c:manualLayout>
          <c:xMode val="edge"/>
          <c:yMode val="edge"/>
          <c:x val="0.2359792213473316"/>
          <c:y val="0.11472003499562555"/>
        </c:manualLayout>
      </c:layout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pivotSource>
    <c:name>[WA_Fn-UseC_-Telco-Customer-Churn.xlsx]Sheet2!PivotTable2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Churn by Contract Type</a:t>
            </a:r>
          </a:p>
        </c:rich>
      </c:tx>
      <c:layout>
        <c:manualLayout>
          <c:xMode val="edge"/>
          <c:yMode val="edge"/>
          <c:x val="0.23675161576395873"/>
          <c:y val="0.11472003499562555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444352"/>
        <c:axId val="283855872"/>
      </c:barChart>
      <c:catAx>
        <c:axId val="2234443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3855872"/>
        <c:crosses val="autoZero"/>
        <c:auto val="1"/>
        <c:lblAlgn val="ctr"/>
        <c:lblOffset val="100"/>
        <c:noMultiLvlLbl val="0"/>
      </c:catAx>
      <c:valAx>
        <c:axId val="28385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444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Churn</a:t>
            </a:r>
            <a:r>
              <a:rPr lang="en-IN" baseline="0"/>
              <a:t> by Internet Service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1962</c:v>
              </c:pt>
              <c:pt idx="1">
                <c:v>1799</c:v>
              </c:pt>
              <c:pt idx="2">
                <c:v>1413</c:v>
              </c:pt>
            </c:numLit>
          </c:val>
        </c:ser>
        <c:ser>
          <c:idx val="1"/>
          <c:order val="1"/>
          <c:tx>
            <c:v>Yes</c:v>
          </c:tx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459</c:v>
              </c:pt>
              <c:pt idx="1">
                <c:v>1297</c:v>
              </c:pt>
              <c:pt idx="2">
                <c:v>113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711808"/>
        <c:axId val="224716288"/>
      </c:barChart>
      <c:catAx>
        <c:axId val="224711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716288"/>
        <c:crosses val="autoZero"/>
        <c:auto val="1"/>
        <c:lblAlgn val="ctr"/>
        <c:lblOffset val="100"/>
        <c:noMultiLvlLbl val="0"/>
      </c:catAx>
      <c:valAx>
        <c:axId val="224716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711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Churn by Tech Support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invertIfNegative val="0"/>
          <c:cat>
            <c:strLit>
              <c:ptCount val="3"/>
              <c:pt idx="0">
                <c:v>No</c:v>
              </c:pt>
              <c:pt idx="1">
                <c:v>No internet service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2027</c:v>
              </c:pt>
              <c:pt idx="1">
                <c:v>1413</c:v>
              </c:pt>
              <c:pt idx="2">
                <c:v>1734</c:v>
              </c:pt>
            </c:numLit>
          </c:val>
        </c:ser>
        <c:ser>
          <c:idx val="1"/>
          <c:order val="1"/>
          <c:tx>
            <c:v>Yes</c:v>
          </c:tx>
          <c:invertIfNegative val="0"/>
          <c:cat>
            <c:strLit>
              <c:ptCount val="3"/>
              <c:pt idx="0">
                <c:v>No</c:v>
              </c:pt>
              <c:pt idx="1">
                <c:v>No internet service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1446</c:v>
              </c:pt>
              <c:pt idx="1">
                <c:v>113</c:v>
              </c:pt>
              <c:pt idx="2">
                <c:v>310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144192"/>
        <c:axId val="223469568"/>
      </c:barChart>
      <c:catAx>
        <c:axId val="22314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3469568"/>
        <c:crosses val="autoZero"/>
        <c:auto val="1"/>
        <c:lblAlgn val="ctr"/>
        <c:lblOffset val="100"/>
        <c:noMultiLvlLbl val="0"/>
      </c:catAx>
      <c:valAx>
        <c:axId val="22346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144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324970</xdr:colOff>
      <xdr:row>3</xdr:row>
      <xdr:rowOff>141194</xdr:rowOff>
    </xdr:from>
    <xdr:to>
      <xdr:col>9</xdr:col>
      <xdr:colOff>179294</xdr:colOff>
      <xdr:row>18</xdr:row>
      <xdr:rowOff>26894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76200</xdr:rowOff>
    </xdr:from>
    <xdr:to>
      <xdr:col>12</xdr:col>
      <xdr:colOff>19050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11907</xdr:colOff>
      <xdr:row>4</xdr:row>
      <xdr:rowOff>20566</xdr:rowOff>
    </xdr:from>
    <xdr:to>
      <xdr:col>7</xdr:col>
      <xdr:colOff>316707</xdr:colOff>
      <xdr:row>18</xdr:row>
      <xdr:rowOff>96766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369744</xdr:colOff>
      <xdr:row>4</xdr:row>
      <xdr:rowOff>19267</xdr:rowOff>
    </xdr:from>
    <xdr:to>
      <xdr:col>15</xdr:col>
      <xdr:colOff>64944</xdr:colOff>
      <xdr:row>18</xdr:row>
      <xdr:rowOff>95467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</xdr:colOff>
      <xdr:row>18</xdr:row>
      <xdr:rowOff>158677</xdr:rowOff>
    </xdr:from>
    <xdr:to>
      <xdr:col>7</xdr:col>
      <xdr:colOff>328612</xdr:colOff>
      <xdr:row>33</xdr:row>
      <xdr:rowOff>44377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373856</xdr:colOff>
      <xdr:row>18</xdr:row>
      <xdr:rowOff>157380</xdr:rowOff>
    </xdr:from>
    <xdr:to>
      <xdr:col>15</xdr:col>
      <xdr:colOff>69056</xdr:colOff>
      <xdr:row>33</xdr:row>
      <xdr:rowOff>43080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34636</xdr:colOff>
      <xdr:row>1</xdr:row>
      <xdr:rowOff>51955</xdr:rowOff>
    </xdr:from>
    <xdr:to>
      <xdr:col>2</xdr:col>
      <xdr:colOff>588818</xdr:colOff>
      <xdr:row>3</xdr:row>
      <xdr:rowOff>138546</xdr:rowOff>
    </xdr:to>
    <xdr:sp macro="" textlink="">
      <xdr:nvSpPr>
        <xdr:cNvPr id="6" name="Rectangle 5"/>
        <xdr:cNvSpPr/>
      </xdr:nvSpPr>
      <xdr:spPr>
        <a:xfrm>
          <a:off x="34636" y="450273"/>
          <a:ext cx="1766455" cy="46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latin typeface="Arial" pitchFamily="34" charset="0"/>
              <a:cs typeface="Arial" pitchFamily="34" charset="0"/>
            </a:rPr>
            <a:t> </a:t>
          </a:r>
          <a:r>
            <a:rPr lang="en-IN" sz="1200" b="1">
              <a:latin typeface="Arial" pitchFamily="34" charset="0"/>
              <a:cs typeface="Arial" pitchFamily="34" charset="0"/>
            </a:rPr>
            <a:t>Total Customers</a:t>
          </a:r>
        </a:p>
        <a:p>
          <a:pPr algn="l"/>
          <a:r>
            <a:rPr lang="en-IN" sz="1200" b="1" baseline="0">
              <a:latin typeface="Arial" pitchFamily="34" charset="0"/>
              <a:cs typeface="Arial" pitchFamily="34" charset="0"/>
            </a:rPr>
            <a:t>               </a:t>
          </a:r>
          <a:r>
            <a:rPr lang="en-IN" sz="1200" b="1">
              <a:latin typeface="Arial" pitchFamily="34" charset="0"/>
              <a:cs typeface="Arial" pitchFamily="34" charset="0"/>
            </a:rPr>
            <a:t>7043</a:t>
          </a:r>
        </a:p>
      </xdr:txBody>
    </xdr:sp>
    <xdr:clientData/>
  </xdr:twoCellAnchor>
  <xdr:twoCellAnchor>
    <xdr:from>
      <xdr:col>3</xdr:col>
      <xdr:colOff>23812</xdr:colOff>
      <xdr:row>1</xdr:row>
      <xdr:rowOff>59532</xdr:rowOff>
    </xdr:from>
    <xdr:to>
      <xdr:col>5</xdr:col>
      <xdr:colOff>577994</xdr:colOff>
      <xdr:row>3</xdr:row>
      <xdr:rowOff>146123</xdr:rowOff>
    </xdr:to>
    <xdr:sp macro="" textlink="">
      <xdr:nvSpPr>
        <xdr:cNvPr id="8" name="Rectangle 7"/>
        <xdr:cNvSpPr/>
      </xdr:nvSpPr>
      <xdr:spPr>
        <a:xfrm>
          <a:off x="1845468" y="464345"/>
          <a:ext cx="1768620" cy="46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" pitchFamily="34" charset="0"/>
              <a:cs typeface="Arial" pitchFamily="34" charset="0"/>
            </a:rPr>
            <a:t>    </a:t>
          </a:r>
          <a:r>
            <a:rPr lang="en-IN" sz="1200" b="1">
              <a:latin typeface="Arial" pitchFamily="34" charset="0"/>
              <a:cs typeface="Arial" pitchFamily="34" charset="0"/>
            </a:rPr>
            <a:t>Active Customers</a:t>
          </a:r>
        </a:p>
        <a:p>
          <a:pPr algn="l"/>
          <a:r>
            <a:rPr lang="en-IN" sz="1200" b="1">
              <a:latin typeface="Arial" pitchFamily="34" charset="0"/>
              <a:cs typeface="Arial" pitchFamily="34" charset="0"/>
            </a:rPr>
            <a:t>               5174</a:t>
          </a:r>
        </a:p>
      </xdr:txBody>
    </xdr:sp>
    <xdr:clientData/>
  </xdr:twoCellAnchor>
  <xdr:twoCellAnchor>
    <xdr:from>
      <xdr:col>6</xdr:col>
      <xdr:colOff>11906</xdr:colOff>
      <xdr:row>1</xdr:row>
      <xdr:rowOff>59532</xdr:rowOff>
    </xdr:from>
    <xdr:to>
      <xdr:col>8</xdr:col>
      <xdr:colOff>566089</xdr:colOff>
      <xdr:row>3</xdr:row>
      <xdr:rowOff>146123</xdr:rowOff>
    </xdr:to>
    <xdr:sp macro="" textlink="">
      <xdr:nvSpPr>
        <xdr:cNvPr id="9" name="Rectangle 8"/>
        <xdr:cNvSpPr/>
      </xdr:nvSpPr>
      <xdr:spPr>
        <a:xfrm>
          <a:off x="3655219" y="464345"/>
          <a:ext cx="1768620" cy="46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" pitchFamily="34" charset="0"/>
              <a:cs typeface="Arial" pitchFamily="34" charset="0"/>
            </a:rPr>
            <a:t>  </a:t>
          </a:r>
          <a:r>
            <a:rPr lang="en-IN" sz="1200" b="1">
              <a:latin typeface="Arial" pitchFamily="34" charset="0"/>
              <a:cs typeface="Arial" pitchFamily="34" charset="0"/>
            </a:rPr>
            <a:t>Churned Customers</a:t>
          </a:r>
        </a:p>
        <a:p>
          <a:pPr algn="l"/>
          <a:r>
            <a:rPr lang="en-IN" sz="1200" b="1">
              <a:latin typeface="Arial" pitchFamily="34" charset="0"/>
              <a:cs typeface="Arial" pitchFamily="34" charset="0"/>
            </a:rPr>
            <a:t>               1869</a:t>
          </a:r>
        </a:p>
      </xdr:txBody>
    </xdr:sp>
    <xdr:clientData/>
  </xdr:twoCellAnchor>
  <xdr:twoCellAnchor>
    <xdr:from>
      <xdr:col>9</xdr:col>
      <xdr:colOff>0</xdr:colOff>
      <xdr:row>1</xdr:row>
      <xdr:rowOff>71438</xdr:rowOff>
    </xdr:from>
    <xdr:to>
      <xdr:col>11</xdr:col>
      <xdr:colOff>554183</xdr:colOff>
      <xdr:row>3</xdr:row>
      <xdr:rowOff>158029</xdr:rowOff>
    </xdr:to>
    <xdr:sp macro="" textlink="">
      <xdr:nvSpPr>
        <xdr:cNvPr id="10" name="Rectangle 9"/>
        <xdr:cNvSpPr/>
      </xdr:nvSpPr>
      <xdr:spPr>
        <a:xfrm>
          <a:off x="5464969" y="476251"/>
          <a:ext cx="1768620" cy="46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" pitchFamily="34" charset="0"/>
              <a:cs typeface="Arial" pitchFamily="34" charset="0"/>
            </a:rPr>
            <a:t>         </a:t>
          </a:r>
          <a:r>
            <a:rPr lang="en-IN" sz="1200" b="1">
              <a:latin typeface="Arial" pitchFamily="34" charset="0"/>
              <a:cs typeface="Arial" pitchFamily="34" charset="0"/>
            </a:rPr>
            <a:t>Churn</a:t>
          </a:r>
          <a:r>
            <a:rPr lang="en-IN" sz="1200" b="1" baseline="0">
              <a:latin typeface="Arial" pitchFamily="34" charset="0"/>
              <a:cs typeface="Arial" pitchFamily="34" charset="0"/>
            </a:rPr>
            <a:t> Rate</a:t>
          </a:r>
          <a:endParaRPr lang="en-IN" sz="1200" b="1">
            <a:latin typeface="Arial" pitchFamily="34" charset="0"/>
            <a:cs typeface="Arial" pitchFamily="34" charset="0"/>
          </a:endParaRPr>
        </a:p>
        <a:p>
          <a:pPr algn="l"/>
          <a:r>
            <a:rPr lang="en-IN" sz="1200" b="1">
              <a:latin typeface="Arial" pitchFamily="34" charset="0"/>
              <a:cs typeface="Arial" pitchFamily="34" charset="0"/>
            </a:rPr>
            <a:t>             26.54%</a:t>
          </a:r>
        </a:p>
      </xdr:txBody>
    </xdr:sp>
    <xdr:clientData/>
  </xdr:twoCellAnchor>
  <xdr:twoCellAnchor>
    <xdr:from>
      <xdr:col>11</xdr:col>
      <xdr:colOff>595312</xdr:colOff>
      <xdr:row>1</xdr:row>
      <xdr:rowOff>59533</xdr:rowOff>
    </xdr:from>
    <xdr:to>
      <xdr:col>14</xdr:col>
      <xdr:colOff>542275</xdr:colOff>
      <xdr:row>3</xdr:row>
      <xdr:rowOff>146124</xdr:rowOff>
    </xdr:to>
    <xdr:sp macro="" textlink="">
      <xdr:nvSpPr>
        <xdr:cNvPr id="11" name="Rectangle 10"/>
        <xdr:cNvSpPr/>
      </xdr:nvSpPr>
      <xdr:spPr>
        <a:xfrm>
          <a:off x="7274718" y="464346"/>
          <a:ext cx="1768620" cy="46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" pitchFamily="34" charset="0"/>
              <a:cs typeface="Arial" pitchFamily="34" charset="0"/>
            </a:rPr>
            <a:t>      </a:t>
          </a:r>
          <a:r>
            <a:rPr lang="en-IN" sz="1200" b="1">
              <a:latin typeface="Arial" pitchFamily="34" charset="0"/>
              <a:cs typeface="Arial" pitchFamily="34" charset="0"/>
            </a:rPr>
            <a:t>Retension</a:t>
          </a:r>
          <a:r>
            <a:rPr lang="en-IN" sz="1200" b="1" baseline="0">
              <a:latin typeface="Arial" pitchFamily="34" charset="0"/>
              <a:cs typeface="Arial" pitchFamily="34" charset="0"/>
            </a:rPr>
            <a:t> Rate</a:t>
          </a:r>
          <a:endParaRPr lang="en-IN" sz="1200" b="1">
            <a:latin typeface="Arial" pitchFamily="34" charset="0"/>
            <a:cs typeface="Arial" pitchFamily="34" charset="0"/>
          </a:endParaRPr>
        </a:p>
        <a:p>
          <a:pPr algn="l"/>
          <a:r>
            <a:rPr lang="en-IN" sz="1200" b="1">
              <a:latin typeface="Arial" pitchFamily="34" charset="0"/>
              <a:cs typeface="Arial" pitchFamily="34" charset="0"/>
            </a:rPr>
            <a:t>           </a:t>
          </a:r>
          <a:r>
            <a:rPr lang="en-IN" sz="1200" b="1" baseline="0">
              <a:latin typeface="Arial" pitchFamily="34" charset="0"/>
              <a:cs typeface="Arial" pitchFamily="34" charset="0"/>
            </a:rPr>
            <a:t>  </a:t>
          </a:r>
          <a:r>
            <a:rPr lang="en-IN" sz="1200" b="1">
              <a:latin typeface="Arial" pitchFamily="34" charset="0"/>
              <a:cs typeface="Arial" pitchFamily="34" charset="0"/>
            </a:rPr>
            <a:t> 73.46%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919897532632" refreshedDate="46176.391815972223" createdVersion="4" refreshedVersion="4" minRefreshableVersion="3" recordCount="7043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x v="0"/>
    <s v="Yes"/>
    <s v="No"/>
    <s v="Yes"/>
    <x v="0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x v="0"/>
    <s v="Yes"/>
    <s v="Yes"/>
    <s v="No"/>
    <x v="0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x v="0"/>
    <s v="Yes"/>
    <s v="No"/>
    <s v="Yes"/>
    <x v="1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x v="1"/>
    <s v="No"/>
    <s v="No"/>
    <s v="Yes"/>
    <x v="0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x v="1"/>
    <s v="No"/>
    <s v="Yes"/>
    <s v="No"/>
    <x v="0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x v="1"/>
    <s v="No"/>
    <s v="No"/>
    <s v="Yes"/>
    <x v="1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x v="0"/>
    <s v="Yes"/>
    <s v="Yes"/>
    <s v="No"/>
    <x v="0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x v="0"/>
    <s v="Yes"/>
    <s v="No"/>
    <s v="No"/>
    <x v="0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x v="1"/>
    <s v="No"/>
    <s v="No"/>
    <s v="Yes"/>
    <x v="0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x v="1"/>
    <s v="No"/>
    <s v="Yes"/>
    <s v="Yes"/>
    <x v="0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x v="1"/>
    <s v="Yes"/>
    <s v="No"/>
    <s v="Yes"/>
    <x v="1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x v="1"/>
    <s v="Yes"/>
    <s v="Yes"/>
    <s v="Yes"/>
    <x v="1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x v="1"/>
    <s v="Yes"/>
    <s v="No"/>
    <s v="Yes"/>
    <x v="0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x v="0"/>
    <s v="No"/>
    <s v="No"/>
    <s v="Yes"/>
    <x v="1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x v="1"/>
    <s v="No"/>
    <s v="Yes"/>
    <s v="Yes"/>
    <x v="0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x v="0"/>
    <s v="No"/>
    <s v="No"/>
    <s v="Yes"/>
    <x v="0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x v="0"/>
    <s v="No"/>
    <s v="Yes"/>
    <s v="No"/>
    <x v="1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x v="0"/>
    <s v="Yes"/>
    <s v="Yes"/>
    <s v="No"/>
    <x v="1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x v="0"/>
    <s v="Yes"/>
    <s v="Yes"/>
    <s v="No"/>
    <x v="0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x v="1"/>
    <s v="No"/>
    <s v="Yes"/>
    <s v="No"/>
    <x v="0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x v="0"/>
    <s v="No"/>
    <s v="Yes"/>
    <s v="No"/>
    <x v="0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x v="0"/>
    <s v="No"/>
    <s v="No"/>
    <s v="No"/>
    <x v="0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x v="1"/>
    <s v="Yes"/>
    <s v="Yes"/>
    <s v="Yes"/>
    <x v="1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x v="1"/>
    <s v="No"/>
    <s v="No"/>
    <s v="Yes"/>
    <x v="0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x v="0"/>
    <s v="Yes"/>
    <s v="Yes"/>
    <s v="Yes"/>
    <x v="1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x v="0"/>
    <s v="No"/>
    <s v="No"/>
    <s v="No"/>
    <x v="0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x v="1"/>
    <s v="Yes"/>
    <s v="Yes"/>
    <s v="No"/>
    <x v="1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x v="1"/>
    <s v="No"/>
    <s v="No"/>
    <s v="Yes"/>
    <x v="0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x v="1"/>
    <s v="No"/>
    <s v="Yes"/>
    <s v="Yes"/>
    <x v="0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x v="1"/>
    <s v="No"/>
    <s v="No"/>
    <s v="Yes"/>
    <x v="0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x v="0"/>
    <s v="No"/>
    <s v="Yes"/>
    <s v="No"/>
    <x v="0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x v="0"/>
    <s v="Yes"/>
    <s v="Yes"/>
    <s v="No"/>
    <x v="0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x v="0"/>
    <s v="Yes"/>
    <s v="Yes"/>
    <s v="Yes"/>
    <x v="1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x v="0"/>
    <s v="Yes"/>
    <s v="Yes"/>
    <s v="No"/>
    <x v="1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x v="1"/>
    <s v="No"/>
    <s v="No"/>
    <s v="No"/>
    <x v="0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x v="0"/>
    <s v="Yes"/>
    <s v="No"/>
    <s v="No"/>
    <x v="1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x v="0"/>
    <s v="Yes"/>
    <s v="No"/>
    <s v="Yes"/>
    <x v="1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x v="1"/>
    <s v="No"/>
    <s v="Yes"/>
    <s v="No"/>
    <x v="0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x v="1"/>
    <s v="Yes"/>
    <s v="Yes"/>
    <s v="No"/>
    <x v="0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x v="0"/>
    <s v="Yes"/>
    <s v="No"/>
    <s v="No"/>
    <x v="1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x v="1"/>
    <s v="No"/>
    <s v="Yes"/>
    <s v="No"/>
    <x v="0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x v="0"/>
    <s v="Yes"/>
    <s v="Yes"/>
    <s v="Yes"/>
    <x v="1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x v="1"/>
    <s v="No"/>
    <s v="No"/>
    <s v="No"/>
    <x v="0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x v="1"/>
    <s v="Yes"/>
    <s v="No"/>
    <s v="No"/>
    <x v="0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x v="1"/>
    <s v="No"/>
    <s v="Yes"/>
    <s v="Yes"/>
    <x v="1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x v="1"/>
    <s v="No"/>
    <s v="No"/>
    <s v="Yes"/>
    <x v="1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x v="1"/>
    <s v="No"/>
    <s v="No"/>
    <s v="Yes"/>
    <x v="0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x v="1"/>
    <s v="No"/>
    <s v="Yes"/>
    <s v="No"/>
    <x v="0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x v="0"/>
    <s v="No"/>
    <s v="No"/>
    <s v="Yes"/>
    <x v="1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x v="1"/>
    <s v="No"/>
    <s v="No"/>
    <s v="No"/>
    <x v="0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x v="0"/>
    <s v="No"/>
    <s v="Yes"/>
    <s v="No"/>
    <x v="1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x v="1"/>
    <s v="No"/>
    <s v="Yes"/>
    <s v="No"/>
    <x v="0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x v="0"/>
    <s v="No"/>
    <s v="Yes"/>
    <s v="Yes"/>
    <x v="1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x v="1"/>
    <s v="Yes"/>
    <s v="No"/>
    <s v="Yes"/>
    <x v="0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x v="1"/>
    <s v="Yes"/>
    <s v="No"/>
    <s v="Yes"/>
    <x v="1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x v="0"/>
    <s v="Yes"/>
    <s v="No"/>
    <s v="No"/>
    <x v="1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x v="1"/>
    <s v="Yes"/>
    <s v="Yes"/>
    <s v="Yes"/>
    <x v="0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x v="0"/>
    <s v="No"/>
    <s v="No"/>
    <s v="No"/>
    <x v="0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x v="0"/>
    <s v="Yes"/>
    <s v="Yes"/>
    <s v="No"/>
    <x v="0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x v="0"/>
    <s v="Yes"/>
    <s v="Yes"/>
    <s v="No"/>
    <x v="0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x v="1"/>
    <s v="No"/>
    <s v="No"/>
    <s v="No"/>
    <x v="0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x v="1"/>
    <s v="No"/>
    <s v="No"/>
    <s v="Yes"/>
    <x v="0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x v="1"/>
    <s v="No"/>
    <s v="Yes"/>
    <s v="Yes"/>
    <x v="1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x v="0"/>
    <s v="Yes"/>
    <s v="No"/>
    <s v="No"/>
    <x v="0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x v="0"/>
    <s v="No"/>
    <s v="No"/>
    <s v="No"/>
    <x v="0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x v="1"/>
    <s v="No"/>
    <s v="Yes"/>
    <s v="Yes"/>
    <x v="0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x v="1"/>
    <s v="No"/>
    <s v="No"/>
    <s v="No"/>
    <x v="1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x v="0"/>
    <s v="Yes"/>
    <s v="No"/>
    <s v="Yes"/>
    <x v="1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x v="1"/>
    <s v="Yes"/>
    <s v="Yes"/>
    <s v="Yes"/>
    <x v="0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x v="1"/>
    <s v="No"/>
    <s v="Yes"/>
    <s v="Yes"/>
    <x v="0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x v="0"/>
    <s v="Yes"/>
    <s v="Yes"/>
    <s v="No"/>
    <x v="1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x v="1"/>
    <s v="No"/>
    <s v="Yes"/>
    <s v="Yes"/>
    <x v="0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x v="1"/>
    <s v="No"/>
    <s v="No"/>
    <s v="Yes"/>
    <x v="1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x v="1"/>
    <s v="No"/>
    <s v="Yes"/>
    <s v="Yes"/>
    <x v="1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x v="0"/>
    <s v="No"/>
    <s v="No"/>
    <s v="No"/>
    <x v="0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x v="1"/>
    <s v="Yes"/>
    <s v="Yes"/>
    <s v="No"/>
    <x v="0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x v="1"/>
    <s v="No"/>
    <s v="No"/>
    <s v="No"/>
    <x v="0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x v="1"/>
    <s v="Yes"/>
    <s v="Yes"/>
    <s v="No"/>
    <x v="0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x v="0"/>
    <s v="Yes"/>
    <s v="No"/>
    <s v="Yes"/>
    <x v="1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x v="1"/>
    <s v="No"/>
    <s v="Yes"/>
    <s v="Yes"/>
    <x v="0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x v="1"/>
    <s v="No"/>
    <s v="No"/>
    <s v="No"/>
    <x v="0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x v="1"/>
    <s v="Yes"/>
    <s v="Yes"/>
    <s v="No"/>
    <x v="0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x v="1"/>
    <s v="Yes"/>
    <s v="No"/>
    <s v="No"/>
    <x v="0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x v="1"/>
    <s v="No"/>
    <s v="Yes"/>
    <s v="No"/>
    <x v="1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x v="1"/>
    <s v="No"/>
    <s v="No"/>
    <s v="Yes"/>
    <x v="0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x v="0"/>
    <s v="Yes"/>
    <s v="No"/>
    <s v="No"/>
    <x v="0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x v="1"/>
    <s v="Yes"/>
    <s v="No"/>
    <s v="No"/>
    <x v="1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x v="1"/>
    <s v="No"/>
    <s v="No"/>
    <s v="Yes"/>
    <x v="0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x v="0"/>
    <s v="No"/>
    <s v="No"/>
    <s v="No"/>
    <x v="1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x v="1"/>
    <s v="Yes"/>
    <s v="No"/>
    <s v="No"/>
    <x v="0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x v="1"/>
    <s v="No"/>
    <s v="No"/>
    <s v="No"/>
    <x v="0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x v="0"/>
    <s v="Yes"/>
    <s v="No"/>
    <s v="No"/>
    <x v="1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x v="1"/>
    <s v="No"/>
    <s v="Yes"/>
    <s v="No"/>
    <x v="0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x v="1"/>
    <s v="Yes"/>
    <s v="Yes"/>
    <s v="No"/>
    <x v="0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x v="1"/>
    <s v="Yes"/>
    <s v="Yes"/>
    <s v="No"/>
    <x v="1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x v="0"/>
    <s v="No"/>
    <s v="Yes"/>
    <s v="Yes"/>
    <x v="0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x v="0"/>
    <s v="No"/>
    <s v="Yes"/>
    <s v="Yes"/>
    <x v="1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x v="0"/>
    <s v="No"/>
    <s v="No"/>
    <s v="No"/>
    <x v="1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x v="1"/>
    <s v="No"/>
    <s v="No"/>
    <s v="No"/>
    <x v="0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x v="1"/>
    <s v="Yes"/>
    <s v="Yes"/>
    <s v="Yes"/>
    <x v="0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x v="0"/>
    <s v="Yes"/>
    <s v="Yes"/>
    <s v="Yes"/>
    <x v="1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x v="1"/>
    <s v="No"/>
    <s v="No"/>
    <s v="No"/>
    <x v="0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x v="1"/>
    <s v="No"/>
    <s v="No"/>
    <s v="No"/>
    <x v="0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x v="0"/>
    <s v="Yes"/>
    <s v="No"/>
    <s v="Yes"/>
    <x v="0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x v="0"/>
    <s v="Yes"/>
    <s v="Yes"/>
    <s v="No"/>
    <x v="0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x v="1"/>
    <s v="Yes"/>
    <s v="No"/>
    <s v="No"/>
    <x v="0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x v="0"/>
    <s v="No"/>
    <s v="Yes"/>
    <s v="Yes"/>
    <x v="1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x v="1"/>
    <s v="No"/>
    <s v="No"/>
    <s v="No"/>
    <x v="0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x v="1"/>
    <s v="Yes"/>
    <s v="No"/>
    <s v="Yes"/>
    <x v="1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x v="1"/>
    <s v="No"/>
    <s v="No"/>
    <s v="Yes"/>
    <x v="1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x v="0"/>
    <s v="No"/>
    <s v="Yes"/>
    <s v="Yes"/>
    <x v="1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x v="1"/>
    <s v="No"/>
    <s v="No"/>
    <s v="Yes"/>
    <x v="0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x v="1"/>
    <s v="No"/>
    <s v="No"/>
    <s v="No"/>
    <x v="0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x v="1"/>
    <s v="Yes"/>
    <s v="No"/>
    <s v="No"/>
    <x v="0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x v="1"/>
    <s v="No"/>
    <s v="Yes"/>
    <s v="Yes"/>
    <x v="0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x v="0"/>
    <s v="No"/>
    <s v="Yes"/>
    <s v="No"/>
    <x v="0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x v="1"/>
    <s v="No"/>
    <s v="No"/>
    <s v="No"/>
    <x v="0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x v="0"/>
    <s v="Yes"/>
    <s v="No"/>
    <s v="Yes"/>
    <x v="0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x v="0"/>
    <s v="No"/>
    <s v="Yes"/>
    <s v="No"/>
    <x v="0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x v="0"/>
    <s v="No"/>
    <s v="No"/>
    <s v="No"/>
    <x v="1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x v="0"/>
    <s v="No"/>
    <s v="Yes"/>
    <s v="No"/>
    <x v="0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x v="0"/>
    <s v="Yes"/>
    <s v="No"/>
    <s v="No"/>
    <x v="1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x v="1"/>
    <s v="No"/>
    <s v="Yes"/>
    <s v="Yes"/>
    <x v="0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x v="1"/>
    <s v="Yes"/>
    <s v="Yes"/>
    <s v="No"/>
    <x v="1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x v="1"/>
    <s v="No"/>
    <s v="Yes"/>
    <s v="Yes"/>
    <x v="1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x v="1"/>
    <s v="Yes"/>
    <s v="No"/>
    <s v="No"/>
    <x v="1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x v="1"/>
    <s v="No"/>
    <s v="Yes"/>
    <s v="No"/>
    <x v="1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x v="1"/>
    <s v="Yes"/>
    <s v="No"/>
    <s v="Yes"/>
    <x v="0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x v="1"/>
    <s v="No"/>
    <s v="No"/>
    <s v="No"/>
    <x v="0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x v="1"/>
    <s v="No"/>
    <s v="No"/>
    <s v="No"/>
    <x v="0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x v="1"/>
    <s v="No"/>
    <s v="Yes"/>
    <s v="No"/>
    <x v="1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x v="1"/>
    <s v="Yes"/>
    <s v="No"/>
    <s v="Yes"/>
    <x v="1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x v="1"/>
    <s v="No"/>
    <s v="Yes"/>
    <s v="Yes"/>
    <x v="1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x v="0"/>
    <s v="No"/>
    <s v="No"/>
    <s v="No"/>
    <x v="0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x v="1"/>
    <s v="No"/>
    <s v="No"/>
    <s v="No"/>
    <x v="0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x v="0"/>
    <s v="No"/>
    <s v="Yes"/>
    <s v="Yes"/>
    <x v="1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x v="0"/>
    <s v="No"/>
    <s v="No"/>
    <s v="No"/>
    <x v="1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x v="0"/>
    <s v="Yes"/>
    <s v="No"/>
    <s v="Yes"/>
    <x v="1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x v="0"/>
    <s v="No"/>
    <s v="No"/>
    <s v="No"/>
    <x v="0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x v="1"/>
    <s v="No"/>
    <s v="No"/>
    <s v="No"/>
    <x v="1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x v="0"/>
    <s v="Yes"/>
    <s v="Yes"/>
    <s v="No"/>
    <x v="1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x v="1"/>
    <s v="Yes"/>
    <s v="Yes"/>
    <s v="No"/>
    <x v="1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x v="1"/>
    <s v="Yes"/>
    <s v="Yes"/>
    <s v="No"/>
    <x v="1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x v="1"/>
    <s v="Yes"/>
    <s v="No"/>
    <s v="No"/>
    <x v="0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x v="0"/>
    <s v="No"/>
    <s v="Yes"/>
    <s v="No"/>
    <x v="0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x v="1"/>
    <s v="No"/>
    <s v="No"/>
    <s v="No"/>
    <x v="0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x v="1"/>
    <s v="No"/>
    <s v="Yes"/>
    <s v="No"/>
    <x v="0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x v="0"/>
    <s v="No"/>
    <s v="Yes"/>
    <s v="Yes"/>
    <x v="1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x v="1"/>
    <s v="No"/>
    <s v="Yes"/>
    <s v="Yes"/>
    <x v="1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x v="0"/>
    <s v="Yes"/>
    <s v="No"/>
    <s v="No"/>
    <x v="1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x v="1"/>
    <s v="Yes"/>
    <s v="Yes"/>
    <s v="Yes"/>
    <x v="0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x v="0"/>
    <s v="No"/>
    <s v="Yes"/>
    <s v="Yes"/>
    <x v="0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x v="1"/>
    <s v="Yes"/>
    <s v="No"/>
    <s v="No"/>
    <x v="0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x v="0"/>
    <s v="No"/>
    <s v="No"/>
    <s v="Yes"/>
    <x v="0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x v="1"/>
    <s v="No"/>
    <s v="Yes"/>
    <s v="No"/>
    <x v="0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x v="1"/>
    <s v="Yes"/>
    <s v="Yes"/>
    <s v="Yes"/>
    <x v="0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x v="1"/>
    <s v="Yes"/>
    <s v="Yes"/>
    <s v="Yes"/>
    <x v="0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x v="1"/>
    <s v="No"/>
    <s v="No"/>
    <s v="No"/>
    <x v="0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x v="0"/>
    <s v="No"/>
    <s v="Yes"/>
    <s v="No"/>
    <x v="0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x v="0"/>
    <s v="No"/>
    <s v="Yes"/>
    <s v="Yes"/>
    <x v="1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x v="1"/>
    <s v="Yes"/>
    <s v="Yes"/>
    <s v="Yes"/>
    <x v="1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x v="1"/>
    <s v="Yes"/>
    <s v="Yes"/>
    <s v="Yes"/>
    <x v="1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x v="0"/>
    <s v="No"/>
    <s v="No"/>
    <s v="No"/>
    <x v="0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x v="0"/>
    <s v="No"/>
    <s v="No"/>
    <s v="Yes"/>
    <x v="0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x v="1"/>
    <s v="No"/>
    <s v="Yes"/>
    <s v="Yes"/>
    <x v="0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x v="1"/>
    <s v="No"/>
    <s v="Yes"/>
    <s v="No"/>
    <x v="0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x v="1"/>
    <s v="Yes"/>
    <s v="Yes"/>
    <s v="Yes"/>
    <x v="1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x v="0"/>
    <s v="Yes"/>
    <s v="Yes"/>
    <s v="Yes"/>
    <x v="1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x v="1"/>
    <s v="Yes"/>
    <s v="Yes"/>
    <s v="No"/>
    <x v="1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x v="1"/>
    <s v="No"/>
    <s v="No"/>
    <s v="No"/>
    <x v="1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x v="0"/>
    <s v="Yes"/>
    <s v="Yes"/>
    <s v="No"/>
    <x v="1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x v="1"/>
    <s v="No"/>
    <s v="Yes"/>
    <s v="No"/>
    <x v="1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x v="1"/>
    <s v="No"/>
    <s v="Yes"/>
    <s v="No"/>
    <x v="1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x v="1"/>
    <s v="No"/>
    <s v="Yes"/>
    <s v="Yes"/>
    <x v="0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x v="0"/>
    <s v="Yes"/>
    <s v="Yes"/>
    <s v="No"/>
    <x v="0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x v="0"/>
    <s v="No"/>
    <s v="Yes"/>
    <s v="No"/>
    <x v="0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x v="0"/>
    <s v="Yes"/>
    <s v="Yes"/>
    <s v="No"/>
    <x v="0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x v="0"/>
    <s v="No"/>
    <s v="Yes"/>
    <s v="No"/>
    <x v="0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x v="0"/>
    <s v="Yes"/>
    <s v="No"/>
    <s v="No"/>
    <x v="0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x v="1"/>
    <s v="No"/>
    <s v="No"/>
    <s v="Yes"/>
    <x v="0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x v="1"/>
    <s v="No"/>
    <s v="No"/>
    <s v="No"/>
    <x v="0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x v="0"/>
    <s v="No"/>
    <s v="No"/>
    <s v="No"/>
    <x v="0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x v="1"/>
    <s v="No"/>
    <s v="No"/>
    <s v="No"/>
    <x v="0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x v="1"/>
    <s v="No"/>
    <s v="Yes"/>
    <s v="No"/>
    <x v="0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x v="1"/>
    <s v="No"/>
    <s v="No"/>
    <s v="No"/>
    <x v="0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x v="0"/>
    <s v="Yes"/>
    <s v="Yes"/>
    <s v="Yes"/>
    <x v="0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x v="1"/>
    <s v="No"/>
    <s v="Yes"/>
    <s v="Yes"/>
    <x v="1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x v="1"/>
    <s v="No"/>
    <s v="No"/>
    <s v="No"/>
    <x v="0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x v="1"/>
    <s v="No"/>
    <s v="No"/>
    <s v="Yes"/>
    <x v="0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x v="1"/>
    <s v="No"/>
    <s v="No"/>
    <s v="Yes"/>
    <x v="0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x v="0"/>
    <s v="No"/>
    <s v="No"/>
    <s v="Yes"/>
    <x v="0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x v="1"/>
    <s v="Yes"/>
    <s v="No"/>
    <s v="No"/>
    <x v="0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x v="0"/>
    <s v="No"/>
    <s v="No"/>
    <s v="No"/>
    <x v="0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x v="1"/>
    <s v="No"/>
    <s v="No"/>
    <s v="Yes"/>
    <x v="1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x v="1"/>
    <s v="No"/>
    <s v="Yes"/>
    <s v="No"/>
    <x v="0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x v="1"/>
    <s v="No"/>
    <s v="No"/>
    <s v="No"/>
    <x v="0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x v="0"/>
    <s v="No"/>
    <s v="No"/>
    <s v="Yes"/>
    <x v="1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x v="1"/>
    <s v="No"/>
    <s v="Yes"/>
    <s v="No"/>
    <x v="0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x v="0"/>
    <s v="Yes"/>
    <s v="No"/>
    <s v="Yes"/>
    <x v="0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x v="1"/>
    <s v="Yes"/>
    <s v="No"/>
    <s v="No"/>
    <x v="1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x v="1"/>
    <s v="Yes"/>
    <s v="Yes"/>
    <s v="Yes"/>
    <x v="1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x v="1"/>
    <s v="No"/>
    <s v="No"/>
    <s v="No"/>
    <x v="0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x v="1"/>
    <s v="No"/>
    <s v="No"/>
    <s v="No"/>
    <x v="0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x v="1"/>
    <s v="Yes"/>
    <s v="Yes"/>
    <s v="No"/>
    <x v="1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x v="0"/>
    <s v="Yes"/>
    <s v="Yes"/>
    <s v="No"/>
    <x v="1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x v="1"/>
    <s v="No"/>
    <s v="No"/>
    <s v="Yes"/>
    <x v="0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x v="1"/>
    <s v="No"/>
    <s v="No"/>
    <s v="No"/>
    <x v="1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x v="0"/>
    <s v="Yes"/>
    <s v="Yes"/>
    <s v="No"/>
    <x v="1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x v="0"/>
    <s v="Yes"/>
    <s v="No"/>
    <s v="No"/>
    <x v="0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x v="1"/>
    <s v="No"/>
    <s v="Yes"/>
    <s v="No"/>
    <x v="1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x v="1"/>
    <s v="No"/>
    <s v="No"/>
    <s v="No"/>
    <x v="1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x v="1"/>
    <s v="No"/>
    <s v="No"/>
    <s v="Yes"/>
    <x v="0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x v="1"/>
    <s v="No"/>
    <s v="Yes"/>
    <s v="Yes"/>
    <x v="0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x v="1"/>
    <s v="No"/>
    <s v="No"/>
    <s v="Yes"/>
    <x v="0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x v="0"/>
    <s v="No"/>
    <s v="Yes"/>
    <s v="Yes"/>
    <x v="1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x v="1"/>
    <s v="No"/>
    <s v="Yes"/>
    <s v="Yes"/>
    <x v="0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x v="0"/>
    <s v="Yes"/>
    <s v="Yes"/>
    <s v="Yes"/>
    <x v="1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x v="1"/>
    <s v="No"/>
    <s v="Yes"/>
    <s v="No"/>
    <x v="0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x v="0"/>
    <s v="No"/>
    <s v="Yes"/>
    <s v="No"/>
    <x v="1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x v="0"/>
    <s v="Yes"/>
    <s v="Yes"/>
    <s v="Yes"/>
    <x v="0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x v="1"/>
    <s v="No"/>
    <s v="No"/>
    <s v="No"/>
    <x v="0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x v="1"/>
    <s v="Yes"/>
    <s v="Yes"/>
    <s v="Yes"/>
    <x v="0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x v="0"/>
    <s v="Yes"/>
    <s v="No"/>
    <s v="Yes"/>
    <x v="1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x v="0"/>
    <s v="No"/>
    <s v="No"/>
    <s v="No"/>
    <x v="0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x v="1"/>
    <s v="No"/>
    <s v="No"/>
    <s v="No"/>
    <x v="0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x v="1"/>
    <s v="No"/>
    <s v="Yes"/>
    <s v="Yes"/>
    <x v="0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x v="1"/>
    <s v="No"/>
    <s v="No"/>
    <s v="No"/>
    <x v="0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x v="0"/>
    <s v="Yes"/>
    <s v="No"/>
    <s v="No"/>
    <x v="0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x v="1"/>
    <s v="No"/>
    <s v="Yes"/>
    <s v="No"/>
    <x v="1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x v="0"/>
    <s v="Yes"/>
    <s v="No"/>
    <s v="No"/>
    <x v="0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x v="1"/>
    <s v="Yes"/>
    <s v="No"/>
    <s v="No"/>
    <x v="0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x v="1"/>
    <s v="No"/>
    <s v="Yes"/>
    <s v="No"/>
    <x v="1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x v="0"/>
    <s v="No"/>
    <s v="No"/>
    <s v="Yes"/>
    <x v="0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x v="1"/>
    <s v="No"/>
    <s v="No"/>
    <s v="No"/>
    <x v="1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x v="1"/>
    <s v="No"/>
    <s v="No"/>
    <s v="Yes"/>
    <x v="0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x v="0"/>
    <s v="Yes"/>
    <s v="No"/>
    <s v="No"/>
    <x v="0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x v="1"/>
    <s v="No"/>
    <s v="No"/>
    <s v="Yes"/>
    <x v="0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x v="1"/>
    <s v="No"/>
    <s v="No"/>
    <s v="No"/>
    <x v="0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x v="0"/>
    <s v="Yes"/>
    <s v="No"/>
    <s v="No"/>
    <x v="1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x v="1"/>
    <s v="No"/>
    <s v="Yes"/>
    <s v="Yes"/>
    <x v="1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x v="1"/>
    <s v="No"/>
    <s v="Yes"/>
    <s v="No"/>
    <x v="0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x v="0"/>
    <s v="No"/>
    <s v="Yes"/>
    <s v="Yes"/>
    <x v="1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x v="1"/>
    <s v="No"/>
    <s v="No"/>
    <s v="Yes"/>
    <x v="1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x v="0"/>
    <s v="Yes"/>
    <s v="Yes"/>
    <s v="Yes"/>
    <x v="1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x v="1"/>
    <s v="No"/>
    <s v="No"/>
    <s v="Yes"/>
    <x v="1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x v="1"/>
    <s v="No"/>
    <s v="Yes"/>
    <s v="Yes"/>
    <x v="1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x v="0"/>
    <s v="No"/>
    <s v="Yes"/>
    <s v="No"/>
    <x v="0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x v="1"/>
    <s v="No"/>
    <s v="Yes"/>
    <s v="No"/>
    <x v="0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x v="1"/>
    <s v="No"/>
    <s v="Yes"/>
    <s v="Yes"/>
    <x v="0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x v="1"/>
    <s v="No"/>
    <s v="Yes"/>
    <s v="Yes"/>
    <x v="0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x v="1"/>
    <s v="No"/>
    <s v="No"/>
    <s v="Yes"/>
    <x v="0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x v="0"/>
    <s v="No"/>
    <s v="No"/>
    <s v="No"/>
    <x v="0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x v="1"/>
    <s v="No"/>
    <s v="No"/>
    <s v="No"/>
    <x v="0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x v="0"/>
    <s v="No"/>
    <s v="Yes"/>
    <s v="Yes"/>
    <x v="1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x v="1"/>
    <s v="No"/>
    <s v="No"/>
    <s v="No"/>
    <x v="0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x v="0"/>
    <s v="Yes"/>
    <s v="Yes"/>
    <s v="Yes"/>
    <x v="1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x v="1"/>
    <s v="Yes"/>
    <s v="No"/>
    <s v="Yes"/>
    <x v="1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x v="1"/>
    <s v="No"/>
    <s v="Yes"/>
    <s v="No"/>
    <x v="0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x v="1"/>
    <s v="No"/>
    <s v="No"/>
    <s v="Yes"/>
    <x v="0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x v="0"/>
    <s v="Yes"/>
    <s v="No"/>
    <s v="No"/>
    <x v="1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x v="1"/>
    <s v="Yes"/>
    <s v="No"/>
    <s v="Yes"/>
    <x v="0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x v="1"/>
    <s v="No"/>
    <s v="Yes"/>
    <s v="No"/>
    <x v="0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x v="1"/>
    <s v="No"/>
    <s v="No"/>
    <s v="No"/>
    <x v="0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x v="1"/>
    <s v="No"/>
    <s v="Yes"/>
    <s v="Yes"/>
    <x v="1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x v="1"/>
    <s v="No"/>
    <s v="No"/>
    <s v="No"/>
    <x v="0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x v="1"/>
    <s v="No"/>
    <s v="Yes"/>
    <s v="No"/>
    <x v="0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x v="1"/>
    <s v="No"/>
    <s v="Yes"/>
    <s v="Yes"/>
    <x v="1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x v="1"/>
    <s v="No"/>
    <s v="Yes"/>
    <s v="No"/>
    <x v="0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x v="1"/>
    <s v="No"/>
    <s v="No"/>
    <s v="Yes"/>
    <x v="0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x v="1"/>
    <s v="No"/>
    <s v="No"/>
    <s v="No"/>
    <x v="0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x v="1"/>
    <s v="No"/>
    <s v="Yes"/>
    <s v="Yes"/>
    <x v="1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x v="0"/>
    <s v="No"/>
    <s v="No"/>
    <s v="No"/>
    <x v="0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x v="1"/>
    <s v="No"/>
    <s v="Yes"/>
    <s v="Yes"/>
    <x v="0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x v="1"/>
    <s v="No"/>
    <s v="No"/>
    <s v="No"/>
    <x v="0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x v="1"/>
    <s v="No"/>
    <s v="No"/>
    <s v="No"/>
    <x v="0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x v="0"/>
    <s v="Yes"/>
    <s v="No"/>
    <s v="No"/>
    <x v="1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x v="0"/>
    <s v="Yes"/>
    <s v="No"/>
    <s v="Yes"/>
    <x v="0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x v="1"/>
    <s v="No"/>
    <s v="No"/>
    <s v="No"/>
    <x v="1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x v="0"/>
    <s v="No"/>
    <s v="No"/>
    <s v="Yes"/>
    <x v="1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x v="1"/>
    <s v="Yes"/>
    <s v="No"/>
    <s v="Yes"/>
    <x v="1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x v="1"/>
    <s v="Yes"/>
    <s v="No"/>
    <s v="No"/>
    <x v="0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x v="1"/>
    <s v="Yes"/>
    <s v="Yes"/>
    <s v="Yes"/>
    <x v="1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x v="0"/>
    <s v="Yes"/>
    <s v="No"/>
    <s v="No"/>
    <x v="0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x v="1"/>
    <s v="No"/>
    <s v="No"/>
    <s v="No"/>
    <x v="0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x v="1"/>
    <s v="No"/>
    <s v="Yes"/>
    <s v="Yes"/>
    <x v="0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x v="1"/>
    <s v="Yes"/>
    <s v="Yes"/>
    <s v="No"/>
    <x v="1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x v="0"/>
    <s v="Yes"/>
    <s v="No"/>
    <s v="Yes"/>
    <x v="1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x v="1"/>
    <s v="No"/>
    <s v="No"/>
    <s v="No"/>
    <x v="0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x v="1"/>
    <s v="No"/>
    <s v="Yes"/>
    <s v="Yes"/>
    <x v="0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x v="1"/>
    <s v="No"/>
    <s v="Yes"/>
    <s v="Yes"/>
    <x v="1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x v="0"/>
    <s v="No"/>
    <s v="Yes"/>
    <s v="Yes"/>
    <x v="1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x v="0"/>
    <s v="No"/>
    <s v="Yes"/>
    <s v="No"/>
    <x v="0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x v="1"/>
    <s v="No"/>
    <s v="No"/>
    <s v="Yes"/>
    <x v="0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x v="1"/>
    <s v="No"/>
    <s v="Yes"/>
    <s v="No"/>
    <x v="0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x v="0"/>
    <s v="No"/>
    <s v="No"/>
    <s v="No"/>
    <x v="1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x v="1"/>
    <s v="No"/>
    <s v="No"/>
    <s v="Yes"/>
    <x v="1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x v="1"/>
    <s v="No"/>
    <s v="Yes"/>
    <s v="No"/>
    <x v="0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x v="0"/>
    <s v="No"/>
    <s v="No"/>
    <s v="No"/>
    <x v="0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x v="0"/>
    <s v="No"/>
    <s v="No"/>
    <s v="Yes"/>
    <x v="0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x v="0"/>
    <s v="Yes"/>
    <s v="No"/>
    <s v="No"/>
    <x v="1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x v="1"/>
    <s v="No"/>
    <s v="Yes"/>
    <s v="No"/>
    <x v="0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x v="1"/>
    <s v="No"/>
    <s v="Yes"/>
    <s v="No"/>
    <x v="0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x v="0"/>
    <s v="No"/>
    <s v="Yes"/>
    <s v="No"/>
    <x v="1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x v="0"/>
    <s v="Yes"/>
    <s v="Yes"/>
    <s v="Yes"/>
    <x v="1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x v="1"/>
    <s v="No"/>
    <s v="No"/>
    <s v="No"/>
    <x v="1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x v="1"/>
    <s v="No"/>
    <s v="No"/>
    <s v="No"/>
    <x v="0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x v="1"/>
    <s v="No"/>
    <s v="No"/>
    <s v="No"/>
    <x v="0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x v="1"/>
    <s v="No"/>
    <s v="Yes"/>
    <s v="Yes"/>
    <x v="1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x v="1"/>
    <s v="No"/>
    <s v="Yes"/>
    <s v="No"/>
    <x v="0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x v="1"/>
    <s v="No"/>
    <s v="No"/>
    <s v="No"/>
    <x v="0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x v="1"/>
    <s v="No"/>
    <s v="Yes"/>
    <s v="No"/>
    <x v="0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x v="0"/>
    <s v="No"/>
    <s v="Yes"/>
    <s v="Yes"/>
    <x v="1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x v="1"/>
    <s v="No"/>
    <s v="No"/>
    <s v="No"/>
    <x v="0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x v="1"/>
    <s v="No"/>
    <s v="Yes"/>
    <s v="Yes"/>
    <x v="0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x v="0"/>
    <s v="No"/>
    <s v="Yes"/>
    <s v="No"/>
    <x v="0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x v="1"/>
    <s v="Yes"/>
    <s v="No"/>
    <s v="No"/>
    <x v="0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x v="0"/>
    <s v="No"/>
    <s v="Yes"/>
    <s v="No"/>
    <x v="0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x v="0"/>
    <s v="Yes"/>
    <s v="Yes"/>
    <s v="No"/>
    <x v="1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x v="0"/>
    <s v="No"/>
    <s v="Yes"/>
    <s v="No"/>
    <x v="0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x v="1"/>
    <s v="Yes"/>
    <s v="Yes"/>
    <s v="Yes"/>
    <x v="0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x v="1"/>
    <s v="Yes"/>
    <s v="Yes"/>
    <s v="Yes"/>
    <x v="1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x v="1"/>
    <s v="Yes"/>
    <s v="No"/>
    <s v="No"/>
    <x v="0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x v="0"/>
    <s v="Yes"/>
    <s v="No"/>
    <s v="No"/>
    <x v="0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x v="1"/>
    <s v="Yes"/>
    <s v="No"/>
    <s v="Yes"/>
    <x v="1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x v="0"/>
    <s v="Yes"/>
    <s v="Yes"/>
    <s v="Yes"/>
    <x v="1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x v="1"/>
    <s v="No"/>
    <s v="Yes"/>
    <s v="Yes"/>
    <x v="0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x v="1"/>
    <s v="No"/>
    <s v="No"/>
    <s v="Yes"/>
    <x v="0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x v="1"/>
    <s v="No"/>
    <s v="No"/>
    <s v="No"/>
    <x v="1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x v="1"/>
    <s v="No"/>
    <s v="No"/>
    <s v="No"/>
    <x v="1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x v="1"/>
    <s v="Yes"/>
    <s v="No"/>
    <s v="Yes"/>
    <x v="1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x v="1"/>
    <s v="Yes"/>
    <s v="No"/>
    <s v="Yes"/>
    <x v="0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x v="1"/>
    <s v="No"/>
    <s v="No"/>
    <s v="No"/>
    <x v="0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x v="1"/>
    <s v="No"/>
    <s v="Yes"/>
    <s v="No"/>
    <x v="1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x v="1"/>
    <s v="Yes"/>
    <s v="Yes"/>
    <s v="Yes"/>
    <x v="1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x v="1"/>
    <s v="No"/>
    <s v="No"/>
    <s v="Yes"/>
    <x v="1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x v="0"/>
    <s v="Yes"/>
    <s v="No"/>
    <s v="No"/>
    <x v="1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x v="1"/>
    <s v="No"/>
    <s v="No"/>
    <s v="No"/>
    <x v="0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x v="1"/>
    <s v="Yes"/>
    <s v="No"/>
    <s v="No"/>
    <x v="0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x v="1"/>
    <s v="No"/>
    <s v="Yes"/>
    <s v="Yes"/>
    <x v="0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x v="0"/>
    <s v="No"/>
    <s v="No"/>
    <s v="No"/>
    <x v="0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x v="1"/>
    <s v="No"/>
    <s v="No"/>
    <s v="No"/>
    <x v="0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x v="1"/>
    <s v="No"/>
    <s v="No"/>
    <s v="No"/>
    <x v="0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x v="1"/>
    <s v="Yes"/>
    <s v="No"/>
    <s v="Yes"/>
    <x v="0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x v="1"/>
    <s v="No"/>
    <s v="Yes"/>
    <s v="No"/>
    <x v="1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x v="1"/>
    <s v="No"/>
    <s v="Yes"/>
    <s v="Yes"/>
    <x v="1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x v="1"/>
    <s v="No"/>
    <s v="No"/>
    <s v="Yes"/>
    <x v="1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x v="1"/>
    <s v="No"/>
    <s v="No"/>
    <s v="Yes"/>
    <x v="0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x v="1"/>
    <s v="No"/>
    <s v="Yes"/>
    <s v="No"/>
    <x v="0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x v="0"/>
    <s v="Yes"/>
    <s v="Yes"/>
    <s v="Yes"/>
    <x v="0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x v="1"/>
    <s v="No"/>
    <s v="Yes"/>
    <s v="No"/>
    <x v="0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x v="0"/>
    <s v="No"/>
    <s v="Yes"/>
    <s v="Yes"/>
    <x v="1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x v="0"/>
    <s v="No"/>
    <s v="No"/>
    <s v="No"/>
    <x v="0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x v="1"/>
    <s v="No"/>
    <s v="No"/>
    <s v="No"/>
    <x v="0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x v="1"/>
    <s v="No"/>
    <s v="No"/>
    <s v="No"/>
    <x v="0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x v="1"/>
    <s v="No"/>
    <s v="Yes"/>
    <s v="No"/>
    <x v="0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x v="1"/>
    <s v="No"/>
    <s v="Yes"/>
    <s v="No"/>
    <x v="1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x v="1"/>
    <s v="Yes"/>
    <s v="Yes"/>
    <s v="Yes"/>
    <x v="0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x v="1"/>
    <s v="Yes"/>
    <s v="Yes"/>
    <s v="Yes"/>
    <x v="0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x v="1"/>
    <s v="No"/>
    <s v="Yes"/>
    <s v="No"/>
    <x v="0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x v="0"/>
    <s v="Yes"/>
    <s v="No"/>
    <s v="Yes"/>
    <x v="0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x v="0"/>
    <s v="Yes"/>
    <s v="Yes"/>
    <s v="No"/>
    <x v="1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x v="1"/>
    <s v="No"/>
    <s v="No"/>
    <s v="No"/>
    <x v="0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x v="1"/>
    <s v="No"/>
    <s v="Yes"/>
    <s v="No"/>
    <x v="1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x v="0"/>
    <s v="Yes"/>
    <s v="No"/>
    <s v="No"/>
    <x v="0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x v="1"/>
    <s v="No"/>
    <s v="No"/>
    <s v="Yes"/>
    <x v="0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x v="0"/>
    <s v="No"/>
    <s v="No"/>
    <s v="Yes"/>
    <x v="1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x v="0"/>
    <s v="Yes"/>
    <s v="No"/>
    <s v="Yes"/>
    <x v="1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x v="1"/>
    <s v="Yes"/>
    <s v="No"/>
    <s v="No"/>
    <x v="1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x v="0"/>
    <s v="Yes"/>
    <s v="Yes"/>
    <s v="No"/>
    <x v="1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x v="1"/>
    <s v="No"/>
    <s v="No"/>
    <s v="Yes"/>
    <x v="0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x v="0"/>
    <s v="No"/>
    <s v="Yes"/>
    <s v="No"/>
    <x v="1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x v="0"/>
    <s v="No"/>
    <s v="No"/>
    <s v="Yes"/>
    <x v="1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x v="1"/>
    <s v="No"/>
    <s v="Yes"/>
    <s v="No"/>
    <x v="0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x v="1"/>
    <s v="No"/>
    <s v="Yes"/>
    <s v="Yes"/>
    <x v="1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x v="0"/>
    <s v="Yes"/>
    <s v="Yes"/>
    <s v="No"/>
    <x v="1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x v="1"/>
    <s v="Yes"/>
    <s v="No"/>
    <s v="Yes"/>
    <x v="0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x v="1"/>
    <s v="No"/>
    <s v="No"/>
    <s v="No"/>
    <x v="0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x v="1"/>
    <s v="Yes"/>
    <s v="Yes"/>
    <s v="No"/>
    <x v="0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x v="1"/>
    <s v="Yes"/>
    <s v="No"/>
    <s v="No"/>
    <x v="0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x v="1"/>
    <s v="No"/>
    <s v="No"/>
    <s v="Yes"/>
    <x v="0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x v="1"/>
    <s v="No"/>
    <s v="No"/>
    <s v="No"/>
    <x v="0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x v="0"/>
    <s v="Yes"/>
    <s v="Yes"/>
    <s v="No"/>
    <x v="0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x v="1"/>
    <s v="Yes"/>
    <s v="Yes"/>
    <s v="Yes"/>
    <x v="0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x v="0"/>
    <s v="Yes"/>
    <s v="Yes"/>
    <s v="Yes"/>
    <x v="0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x v="1"/>
    <s v="Yes"/>
    <s v="Yes"/>
    <s v="Yes"/>
    <x v="0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x v="0"/>
    <s v="Yes"/>
    <s v="No"/>
    <s v="Yes"/>
    <x v="1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x v="0"/>
    <s v="No"/>
    <s v="No"/>
    <s v="No"/>
    <x v="1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x v="1"/>
    <s v="No"/>
    <s v="Yes"/>
    <s v="No"/>
    <x v="0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x v="1"/>
    <s v="No"/>
    <s v="No"/>
    <s v="No"/>
    <x v="1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x v="1"/>
    <s v="No"/>
    <s v="No"/>
    <s v="No"/>
    <x v="0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x v="1"/>
    <s v="No"/>
    <s v="Yes"/>
    <s v="Yes"/>
    <x v="1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x v="1"/>
    <s v="Yes"/>
    <s v="No"/>
    <s v="Yes"/>
    <x v="1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x v="0"/>
    <s v="Yes"/>
    <s v="No"/>
    <s v="Yes"/>
    <x v="1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x v="0"/>
    <s v="Yes"/>
    <s v="No"/>
    <s v="Yes"/>
    <x v="1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x v="0"/>
    <s v="No"/>
    <s v="No"/>
    <s v="No"/>
    <x v="1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x v="1"/>
    <s v="Yes"/>
    <s v="No"/>
    <s v="Yes"/>
    <x v="0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x v="0"/>
    <s v="Yes"/>
    <s v="Yes"/>
    <s v="Yes"/>
    <x v="1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x v="1"/>
    <s v="Yes"/>
    <s v="Yes"/>
    <s v="Yes"/>
    <x v="0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x v="0"/>
    <s v="No"/>
    <s v="No"/>
    <s v="Yes"/>
    <x v="1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x v="0"/>
    <s v="No"/>
    <s v="No"/>
    <s v="No"/>
    <x v="0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x v="0"/>
    <s v="No"/>
    <s v="No"/>
    <s v="No"/>
    <x v="0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x v="1"/>
    <s v="No"/>
    <s v="No"/>
    <s v="Yes"/>
    <x v="1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x v="1"/>
    <s v="Yes"/>
    <s v="Yes"/>
    <s v="No"/>
    <x v="1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x v="1"/>
    <s v="No"/>
    <s v="Yes"/>
    <s v="No"/>
    <x v="0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x v="1"/>
    <s v="Yes"/>
    <s v="Yes"/>
    <s v="Yes"/>
    <x v="0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x v="1"/>
    <s v="No"/>
    <s v="No"/>
    <s v="Yes"/>
    <x v="0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x v="1"/>
    <s v="No"/>
    <s v="No"/>
    <s v="No"/>
    <x v="1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x v="1"/>
    <s v="No"/>
    <s v="Yes"/>
    <s v="Yes"/>
    <x v="0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x v="1"/>
    <s v="No"/>
    <s v="Yes"/>
    <s v="Yes"/>
    <x v="0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x v="1"/>
    <s v="No"/>
    <s v="Yes"/>
    <s v="Yes"/>
    <x v="1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x v="1"/>
    <s v="No"/>
    <s v="Yes"/>
    <s v="No"/>
    <x v="0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x v="1"/>
    <s v="No"/>
    <s v="Yes"/>
    <s v="Yes"/>
    <x v="1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x v="0"/>
    <s v="Yes"/>
    <s v="No"/>
    <s v="No"/>
    <x v="0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x v="1"/>
    <s v="No"/>
    <s v="Yes"/>
    <s v="Yes"/>
    <x v="0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x v="1"/>
    <s v="No"/>
    <s v="No"/>
    <s v="Yes"/>
    <x v="1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x v="0"/>
    <s v="Yes"/>
    <s v="Yes"/>
    <s v="Yes"/>
    <x v="1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x v="1"/>
    <s v="Yes"/>
    <s v="No"/>
    <s v="Yes"/>
    <x v="0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x v="1"/>
    <s v="No"/>
    <s v="No"/>
    <s v="No"/>
    <x v="0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x v="0"/>
    <s v="No"/>
    <s v="No"/>
    <s v="No"/>
    <x v="0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x v="1"/>
    <s v="No"/>
    <s v="Yes"/>
    <s v="Yes"/>
    <x v="0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x v="1"/>
    <s v="No"/>
    <s v="No"/>
    <s v="No"/>
    <x v="0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x v="0"/>
    <s v="No"/>
    <s v="No"/>
    <s v="Yes"/>
    <x v="1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x v="1"/>
    <s v="No"/>
    <s v="Yes"/>
    <s v="No"/>
    <x v="0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x v="1"/>
    <s v="No"/>
    <s v="No"/>
    <s v="No"/>
    <x v="0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x v="1"/>
    <s v="No"/>
    <s v="No"/>
    <s v="No"/>
    <x v="0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x v="1"/>
    <s v="No"/>
    <s v="No"/>
    <s v="Yes"/>
    <x v="0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x v="1"/>
    <s v="No"/>
    <s v="No"/>
    <s v="No"/>
    <x v="1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x v="0"/>
    <s v="Yes"/>
    <s v="Yes"/>
    <s v="Yes"/>
    <x v="0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x v="0"/>
    <s v="Yes"/>
    <s v="Yes"/>
    <s v="No"/>
    <x v="0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x v="1"/>
    <s v="No"/>
    <s v="No"/>
    <s v="Yes"/>
    <x v="0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x v="0"/>
    <s v="No"/>
    <s v="No"/>
    <s v="Yes"/>
    <x v="0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x v="1"/>
    <s v="No"/>
    <s v="Yes"/>
    <s v="Yes"/>
    <x v="0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x v="1"/>
    <s v="No"/>
    <s v="Yes"/>
    <s v="No"/>
    <x v="0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x v="1"/>
    <s v="No"/>
    <s v="No"/>
    <s v="No"/>
    <x v="0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x v="0"/>
    <s v="No"/>
    <s v="No"/>
    <s v="Yes"/>
    <x v="1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x v="0"/>
    <s v="Yes"/>
    <s v="No"/>
    <s v="No"/>
    <x v="1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x v="0"/>
    <s v="Yes"/>
    <s v="No"/>
    <s v="No"/>
    <x v="0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x v="0"/>
    <s v="No"/>
    <s v="Yes"/>
    <s v="No"/>
    <x v="0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x v="1"/>
    <s v="No"/>
    <s v="No"/>
    <s v="No"/>
    <x v="0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x v="0"/>
    <s v="Yes"/>
    <s v="Yes"/>
    <s v="No"/>
    <x v="1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x v="1"/>
    <s v="No"/>
    <s v="No"/>
    <s v="No"/>
    <x v="0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x v="0"/>
    <s v="No"/>
    <s v="Yes"/>
    <s v="Yes"/>
    <x v="1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x v="0"/>
    <s v="No"/>
    <s v="No"/>
    <s v="Yes"/>
    <x v="0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x v="1"/>
    <s v="No"/>
    <s v="Yes"/>
    <s v="No"/>
    <x v="0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x v="0"/>
    <s v="Yes"/>
    <s v="No"/>
    <s v="Yes"/>
    <x v="1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x v="0"/>
    <s v="No"/>
    <s v="No"/>
    <s v="Yes"/>
    <x v="0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x v="1"/>
    <s v="No"/>
    <s v="No"/>
    <s v="No"/>
    <x v="0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x v="1"/>
    <s v="No"/>
    <s v="No"/>
    <s v="No"/>
    <x v="0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x v="0"/>
    <s v="No"/>
    <s v="Yes"/>
    <s v="No"/>
    <x v="0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x v="1"/>
    <s v="Yes"/>
    <s v="Yes"/>
    <s v="No"/>
    <x v="0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x v="0"/>
    <s v="Yes"/>
    <s v="Yes"/>
    <s v="No"/>
    <x v="1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x v="1"/>
    <s v="No"/>
    <s v="Yes"/>
    <s v="No"/>
    <x v="1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x v="1"/>
    <s v="No"/>
    <s v="No"/>
    <s v="Yes"/>
    <x v="0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x v="0"/>
    <s v="No"/>
    <s v="Yes"/>
    <s v="Yes"/>
    <x v="0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x v="1"/>
    <s v="No"/>
    <s v="No"/>
    <s v="Yes"/>
    <x v="1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x v="1"/>
    <s v="Yes"/>
    <s v="No"/>
    <s v="No"/>
    <x v="1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x v="1"/>
    <s v="Yes"/>
    <s v="No"/>
    <s v="No"/>
    <x v="0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x v="1"/>
    <s v="No"/>
    <s v="No"/>
    <s v="No"/>
    <x v="0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x v="1"/>
    <s v="No"/>
    <s v="No"/>
    <s v="Yes"/>
    <x v="0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x v="1"/>
    <s v="No"/>
    <s v="No"/>
    <s v="No"/>
    <x v="0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x v="1"/>
    <s v="No"/>
    <s v="No"/>
    <s v="No"/>
    <x v="0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x v="1"/>
    <s v="No"/>
    <s v="No"/>
    <s v="No"/>
    <x v="0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x v="1"/>
    <s v="Yes"/>
    <s v="Yes"/>
    <s v="Yes"/>
    <x v="0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x v="0"/>
    <s v="No"/>
    <s v="Yes"/>
    <s v="Yes"/>
    <x v="1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x v="1"/>
    <s v="No"/>
    <s v="No"/>
    <s v="Yes"/>
    <x v="1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x v="1"/>
    <s v="No"/>
    <s v="Yes"/>
    <s v="No"/>
    <x v="0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x v="1"/>
    <s v="Yes"/>
    <s v="No"/>
    <s v="No"/>
    <x v="0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x v="1"/>
    <s v="No"/>
    <s v="No"/>
    <s v="Yes"/>
    <x v="0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x v="1"/>
    <s v="No"/>
    <s v="Yes"/>
    <s v="Yes"/>
    <x v="1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x v="1"/>
    <s v="Yes"/>
    <s v="Yes"/>
    <s v="Yes"/>
    <x v="1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x v="1"/>
    <s v="No"/>
    <s v="Yes"/>
    <s v="No"/>
    <x v="0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x v="0"/>
    <s v="Yes"/>
    <s v="No"/>
    <s v="Yes"/>
    <x v="1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x v="1"/>
    <s v="Yes"/>
    <s v="No"/>
    <s v="Yes"/>
    <x v="0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x v="1"/>
    <s v="Yes"/>
    <s v="No"/>
    <s v="No"/>
    <x v="0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x v="0"/>
    <s v="No"/>
    <s v="No"/>
    <s v="No"/>
    <x v="0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x v="1"/>
    <s v="No"/>
    <s v="No"/>
    <s v="Yes"/>
    <x v="0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x v="1"/>
    <s v="No"/>
    <s v="No"/>
    <s v="Yes"/>
    <x v="1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x v="0"/>
    <s v="Yes"/>
    <s v="Yes"/>
    <s v="No"/>
    <x v="0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x v="0"/>
    <s v="Yes"/>
    <s v="Yes"/>
    <s v="Yes"/>
    <x v="0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x v="0"/>
    <s v="Yes"/>
    <s v="No"/>
    <s v="Yes"/>
    <x v="1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x v="1"/>
    <s v="Yes"/>
    <s v="Yes"/>
    <s v="No"/>
    <x v="0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x v="1"/>
    <s v="No"/>
    <s v="No"/>
    <s v="Yes"/>
    <x v="0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x v="1"/>
    <s v="No"/>
    <s v="Yes"/>
    <s v="No"/>
    <x v="0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x v="1"/>
    <s v="Yes"/>
    <s v="Yes"/>
    <s v="No"/>
    <x v="1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x v="1"/>
    <s v="No"/>
    <s v="No"/>
    <s v="No"/>
    <x v="0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x v="1"/>
    <s v="No"/>
    <s v="No"/>
    <s v="No"/>
    <x v="0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x v="0"/>
    <s v="Yes"/>
    <s v="No"/>
    <s v="Yes"/>
    <x v="1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x v="1"/>
    <s v="No"/>
    <s v="Yes"/>
    <s v="No"/>
    <x v="0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x v="1"/>
    <s v="No"/>
    <s v="No"/>
    <s v="No"/>
    <x v="1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x v="0"/>
    <s v="Yes"/>
    <s v="Yes"/>
    <s v="No"/>
    <x v="0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x v="1"/>
    <s v="No"/>
    <s v="No"/>
    <s v="No"/>
    <x v="0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x v="1"/>
    <s v="Yes"/>
    <s v="No"/>
    <s v="Yes"/>
    <x v="0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x v="1"/>
    <s v="No"/>
    <s v="No"/>
    <s v="Yes"/>
    <x v="0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x v="1"/>
    <s v="Yes"/>
    <s v="Yes"/>
    <s v="Yes"/>
    <x v="0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x v="1"/>
    <s v="Yes"/>
    <s v="Yes"/>
    <s v="Yes"/>
    <x v="1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x v="0"/>
    <s v="No"/>
    <s v="Yes"/>
    <s v="No"/>
    <x v="1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x v="0"/>
    <s v="No"/>
    <s v="No"/>
    <s v="No"/>
    <x v="0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x v="0"/>
    <s v="Yes"/>
    <s v="Yes"/>
    <s v="No"/>
    <x v="0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x v="1"/>
    <s v="Yes"/>
    <s v="Yes"/>
    <s v="Yes"/>
    <x v="0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x v="0"/>
    <s v="Yes"/>
    <s v="No"/>
    <s v="No"/>
    <x v="0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x v="0"/>
    <s v="Yes"/>
    <s v="No"/>
    <s v="No"/>
    <x v="1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x v="0"/>
    <s v="Yes"/>
    <s v="Yes"/>
    <s v="No"/>
    <x v="0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x v="0"/>
    <s v="Yes"/>
    <s v="Yes"/>
    <s v="Yes"/>
    <x v="1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x v="0"/>
    <s v="Yes"/>
    <s v="Yes"/>
    <s v="Yes"/>
    <x v="0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x v="0"/>
    <s v="Yes"/>
    <s v="No"/>
    <s v="Yes"/>
    <x v="1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x v="0"/>
    <s v="No"/>
    <s v="Yes"/>
    <s v="No"/>
    <x v="1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x v="1"/>
    <s v="No"/>
    <s v="No"/>
    <s v="No"/>
    <x v="1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x v="1"/>
    <s v="No"/>
    <s v="No"/>
    <s v="Yes"/>
    <x v="0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x v="1"/>
    <s v="No"/>
    <s v="No"/>
    <s v="No"/>
    <x v="0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x v="1"/>
    <s v="No"/>
    <s v="No"/>
    <s v="No"/>
    <x v="1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x v="0"/>
    <s v="No"/>
    <s v="Yes"/>
    <s v="No"/>
    <x v="1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x v="0"/>
    <s v="No"/>
    <s v="No"/>
    <s v="Yes"/>
    <x v="0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x v="0"/>
    <s v="No"/>
    <s v="No"/>
    <s v="Yes"/>
    <x v="1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x v="1"/>
    <s v="Yes"/>
    <s v="No"/>
    <s v="Yes"/>
    <x v="1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x v="1"/>
    <s v="No"/>
    <s v="Yes"/>
    <s v="No"/>
    <x v="0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x v="1"/>
    <s v="No"/>
    <s v="Yes"/>
    <s v="Yes"/>
    <x v="0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x v="1"/>
    <s v="Yes"/>
    <s v="No"/>
    <s v="No"/>
    <x v="1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x v="1"/>
    <s v="No"/>
    <s v="No"/>
    <s v="No"/>
    <x v="0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x v="1"/>
    <s v="No"/>
    <s v="No"/>
    <s v="Yes"/>
    <x v="0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x v="1"/>
    <s v="No"/>
    <s v="Yes"/>
    <s v="Yes"/>
    <x v="1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x v="1"/>
    <s v="No"/>
    <s v="Yes"/>
    <s v="Yes"/>
    <x v="1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x v="1"/>
    <s v="Yes"/>
    <s v="Yes"/>
    <s v="No"/>
    <x v="1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x v="1"/>
    <s v="No"/>
    <s v="No"/>
    <s v="Yes"/>
    <x v="1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x v="0"/>
    <s v="Yes"/>
    <s v="No"/>
    <s v="Yes"/>
    <x v="1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x v="1"/>
    <s v="No"/>
    <s v="Yes"/>
    <s v="Yes"/>
    <x v="0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x v="0"/>
    <s v="No"/>
    <s v="No"/>
    <s v="Yes"/>
    <x v="1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x v="1"/>
    <s v="No"/>
    <s v="Yes"/>
    <s v="Yes"/>
    <x v="0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x v="1"/>
    <s v="No"/>
    <s v="No"/>
    <s v="No"/>
    <x v="0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x v="1"/>
    <s v="No"/>
    <s v="Yes"/>
    <s v="Yes"/>
    <x v="0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x v="1"/>
    <s v="Yes"/>
    <s v="Yes"/>
    <s v="No"/>
    <x v="1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x v="0"/>
    <s v="Yes"/>
    <s v="Yes"/>
    <s v="Yes"/>
    <x v="1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x v="1"/>
    <s v="No"/>
    <s v="Yes"/>
    <s v="No"/>
    <x v="0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x v="1"/>
    <s v="No"/>
    <s v="No"/>
    <s v="No"/>
    <x v="0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x v="1"/>
    <s v="Yes"/>
    <s v="Yes"/>
    <s v="No"/>
    <x v="0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x v="0"/>
    <s v="Yes"/>
    <s v="No"/>
    <s v="Yes"/>
    <x v="1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x v="0"/>
    <s v="Yes"/>
    <s v="No"/>
    <s v="Yes"/>
    <x v="1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x v="1"/>
    <s v="Yes"/>
    <s v="No"/>
    <s v="Yes"/>
    <x v="0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x v="0"/>
    <s v="Yes"/>
    <s v="Yes"/>
    <s v="Yes"/>
    <x v="1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x v="0"/>
    <s v="Yes"/>
    <s v="Yes"/>
    <s v="No"/>
    <x v="1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x v="0"/>
    <s v="Yes"/>
    <s v="No"/>
    <s v="No"/>
    <x v="1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x v="1"/>
    <s v="No"/>
    <s v="No"/>
    <s v="Yes"/>
    <x v="0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x v="0"/>
    <s v="Yes"/>
    <s v="Yes"/>
    <s v="No"/>
    <x v="1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x v="1"/>
    <s v="Yes"/>
    <s v="Yes"/>
    <s v="No"/>
    <x v="1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x v="1"/>
    <s v="Yes"/>
    <s v="No"/>
    <s v="Yes"/>
    <x v="0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x v="1"/>
    <s v="No"/>
    <s v="Yes"/>
    <s v="No"/>
    <x v="0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x v="1"/>
    <s v="No"/>
    <s v="Yes"/>
    <s v="No"/>
    <x v="0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x v="1"/>
    <s v="No"/>
    <s v="No"/>
    <s v="No"/>
    <x v="0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x v="1"/>
    <s v="No"/>
    <s v="No"/>
    <s v="Yes"/>
    <x v="1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x v="1"/>
    <s v="No"/>
    <s v="No"/>
    <s v="No"/>
    <x v="0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x v="1"/>
    <s v="Yes"/>
    <s v="No"/>
    <s v="Yes"/>
    <x v="1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x v="1"/>
    <s v="No"/>
    <s v="Yes"/>
    <s v="Yes"/>
    <x v="0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x v="1"/>
    <s v="No"/>
    <s v="No"/>
    <s v="Yes"/>
    <x v="0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x v="1"/>
    <s v="Yes"/>
    <s v="No"/>
    <s v="Yes"/>
    <x v="1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x v="0"/>
    <s v="Yes"/>
    <s v="No"/>
    <s v="Yes"/>
    <x v="1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x v="0"/>
    <s v="No"/>
    <s v="Yes"/>
    <s v="No"/>
    <x v="0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x v="1"/>
    <s v="Yes"/>
    <s v="Yes"/>
    <s v="Yes"/>
    <x v="1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x v="1"/>
    <s v="No"/>
    <s v="No"/>
    <s v="Yes"/>
    <x v="0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x v="1"/>
    <s v="Yes"/>
    <s v="No"/>
    <s v="Yes"/>
    <x v="1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x v="1"/>
    <s v="No"/>
    <s v="No"/>
    <s v="Yes"/>
    <x v="0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x v="1"/>
    <s v="Yes"/>
    <s v="Yes"/>
    <s v="Yes"/>
    <x v="0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x v="1"/>
    <s v="No"/>
    <s v="No"/>
    <s v="No"/>
    <x v="0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x v="1"/>
    <s v="Yes"/>
    <s v="Yes"/>
    <s v="Yes"/>
    <x v="0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x v="1"/>
    <s v="Yes"/>
    <s v="No"/>
    <s v="Yes"/>
    <x v="1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x v="1"/>
    <s v="No"/>
    <s v="Yes"/>
    <s v="Yes"/>
    <x v="0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x v="1"/>
    <s v="No"/>
    <s v="No"/>
    <s v="Yes"/>
    <x v="0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x v="1"/>
    <s v="No"/>
    <s v="No"/>
    <s v="No"/>
    <x v="1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x v="1"/>
    <s v="Yes"/>
    <s v="Yes"/>
    <s v="No"/>
    <x v="0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x v="1"/>
    <s v="No"/>
    <s v="Yes"/>
    <s v="Yes"/>
    <x v="0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x v="1"/>
    <s v="Yes"/>
    <s v="No"/>
    <s v="No"/>
    <x v="1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x v="1"/>
    <s v="Yes"/>
    <s v="Yes"/>
    <s v="No"/>
    <x v="0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x v="1"/>
    <s v="No"/>
    <s v="No"/>
    <s v="Yes"/>
    <x v="0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x v="1"/>
    <s v="Yes"/>
    <s v="No"/>
    <s v="No"/>
    <x v="0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x v="1"/>
    <s v="Yes"/>
    <s v="Yes"/>
    <s v="Yes"/>
    <x v="0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x v="0"/>
    <s v="Yes"/>
    <s v="Yes"/>
    <s v="Yes"/>
    <x v="0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x v="1"/>
    <s v="No"/>
    <s v="No"/>
    <s v="Yes"/>
    <x v="0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x v="0"/>
    <s v="No"/>
    <s v="No"/>
    <s v="No"/>
    <x v="0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x v="0"/>
    <s v="No"/>
    <s v="Yes"/>
    <s v="No"/>
    <x v="1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x v="1"/>
    <s v="No"/>
    <s v="Yes"/>
    <s v="Yes"/>
    <x v="1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x v="1"/>
    <s v="No"/>
    <s v="Yes"/>
    <s v="No"/>
    <x v="0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x v="1"/>
    <s v="No"/>
    <s v="Yes"/>
    <s v="No"/>
    <x v="0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x v="1"/>
    <s v="Yes"/>
    <s v="No"/>
    <s v="Yes"/>
    <x v="0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x v="1"/>
    <s v="Yes"/>
    <s v="No"/>
    <s v="No"/>
    <x v="0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x v="1"/>
    <s v="No"/>
    <s v="No"/>
    <s v="Yes"/>
    <x v="0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x v="1"/>
    <s v="No"/>
    <s v="Yes"/>
    <s v="Yes"/>
    <x v="1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x v="1"/>
    <s v="No"/>
    <s v="No"/>
    <s v="No"/>
    <x v="0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x v="0"/>
    <s v="Yes"/>
    <s v="Yes"/>
    <s v="No"/>
    <x v="0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x v="1"/>
    <s v="Yes"/>
    <s v="Yes"/>
    <s v="No"/>
    <x v="0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x v="0"/>
    <s v="Yes"/>
    <s v="Yes"/>
    <s v="Yes"/>
    <x v="1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x v="1"/>
    <s v="No"/>
    <s v="Yes"/>
    <s v="No"/>
    <x v="1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x v="1"/>
    <s v="No"/>
    <s v="No"/>
    <s v="Yes"/>
    <x v="0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x v="1"/>
    <s v="No"/>
    <s v="Yes"/>
    <s v="No"/>
    <x v="0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x v="1"/>
    <s v="No"/>
    <s v="Yes"/>
    <s v="No"/>
    <x v="1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x v="1"/>
    <s v="No"/>
    <s v="No"/>
    <s v="No"/>
    <x v="0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x v="1"/>
    <s v="No"/>
    <s v="No"/>
    <s v="No"/>
    <x v="0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x v="0"/>
    <s v="Yes"/>
    <s v="Yes"/>
    <s v="Yes"/>
    <x v="0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x v="1"/>
    <s v="Yes"/>
    <s v="No"/>
    <s v="No"/>
    <x v="0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x v="1"/>
    <s v="No"/>
    <s v="Yes"/>
    <s v="Yes"/>
    <x v="1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x v="1"/>
    <s v="No"/>
    <s v="No"/>
    <s v="No"/>
    <x v="0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x v="1"/>
    <s v="Yes"/>
    <s v="Yes"/>
    <s v="No"/>
    <x v="0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x v="1"/>
    <s v="No"/>
    <s v="No"/>
    <s v="No"/>
    <x v="0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x v="1"/>
    <s v="No"/>
    <s v="No"/>
    <s v="Yes"/>
    <x v="0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x v="0"/>
    <s v="No"/>
    <s v="No"/>
    <s v="No"/>
    <x v="0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x v="1"/>
    <s v="No"/>
    <s v="Yes"/>
    <s v="No"/>
    <x v="0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x v="0"/>
    <s v="Yes"/>
    <s v="No"/>
    <s v="No"/>
    <x v="1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x v="0"/>
    <s v="Yes"/>
    <s v="No"/>
    <s v="Yes"/>
    <x v="1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x v="1"/>
    <s v="No"/>
    <s v="No"/>
    <s v="No"/>
    <x v="0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x v="0"/>
    <s v="No"/>
    <s v="No"/>
    <s v="No"/>
    <x v="0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x v="0"/>
    <s v="Yes"/>
    <s v="No"/>
    <s v="Yes"/>
    <x v="0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x v="0"/>
    <s v="Yes"/>
    <s v="Yes"/>
    <s v="Yes"/>
    <x v="1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x v="1"/>
    <s v="No"/>
    <s v="Yes"/>
    <s v="No"/>
    <x v="0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x v="0"/>
    <s v="Yes"/>
    <s v="No"/>
    <s v="No"/>
    <x v="0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x v="0"/>
    <s v="Yes"/>
    <s v="No"/>
    <s v="No"/>
    <x v="0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x v="0"/>
    <s v="Yes"/>
    <s v="No"/>
    <s v="Yes"/>
    <x v="1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x v="1"/>
    <s v="Yes"/>
    <s v="No"/>
    <s v="No"/>
    <x v="1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x v="0"/>
    <s v="Yes"/>
    <s v="Yes"/>
    <s v="Yes"/>
    <x v="1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x v="1"/>
    <s v="Yes"/>
    <s v="Yes"/>
    <s v="No"/>
    <x v="0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x v="0"/>
    <s v="No"/>
    <s v="Yes"/>
    <s v="Yes"/>
    <x v="1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x v="0"/>
    <s v="No"/>
    <s v="Yes"/>
    <s v="No"/>
    <x v="1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x v="1"/>
    <s v="Yes"/>
    <s v="No"/>
    <s v="Yes"/>
    <x v="1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x v="1"/>
    <s v="No"/>
    <s v="No"/>
    <s v="No"/>
    <x v="0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x v="1"/>
    <s v="No"/>
    <s v="Yes"/>
    <s v="Yes"/>
    <x v="0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x v="0"/>
    <s v="Yes"/>
    <s v="No"/>
    <s v="No"/>
    <x v="1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x v="0"/>
    <s v="Yes"/>
    <s v="No"/>
    <s v="No"/>
    <x v="0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x v="1"/>
    <s v="No"/>
    <s v="Yes"/>
    <s v="No"/>
    <x v="0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x v="0"/>
    <s v="No"/>
    <s v="No"/>
    <s v="No"/>
    <x v="0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x v="1"/>
    <s v="Yes"/>
    <s v="No"/>
    <s v="Yes"/>
    <x v="0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x v="1"/>
    <s v="No"/>
    <s v="Yes"/>
    <s v="No"/>
    <x v="1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x v="1"/>
    <s v="No"/>
    <s v="No"/>
    <s v="No"/>
    <x v="0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x v="0"/>
    <s v="No"/>
    <s v="No"/>
    <s v="No"/>
    <x v="1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x v="1"/>
    <s v="No"/>
    <s v="No"/>
    <s v="Yes"/>
    <x v="0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x v="1"/>
    <s v="No"/>
    <s v="No"/>
    <s v="No"/>
    <x v="0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x v="1"/>
    <s v="No"/>
    <s v="No"/>
    <s v="No"/>
    <x v="0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x v="1"/>
    <s v="No"/>
    <s v="No"/>
    <s v="No"/>
    <x v="0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x v="1"/>
    <s v="No"/>
    <s v="No"/>
    <s v="No"/>
    <x v="1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x v="1"/>
    <s v="Yes"/>
    <s v="No"/>
    <s v="No"/>
    <x v="0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x v="0"/>
    <s v="Yes"/>
    <s v="No"/>
    <s v="No"/>
    <x v="0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x v="1"/>
    <s v="No"/>
    <s v="No"/>
    <s v="No"/>
    <x v="1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x v="0"/>
    <s v="No"/>
    <s v="No"/>
    <s v="Yes"/>
    <x v="0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x v="0"/>
    <s v="No"/>
    <s v="No"/>
    <s v="No"/>
    <x v="0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x v="0"/>
    <s v="Yes"/>
    <s v="Yes"/>
    <s v="Yes"/>
    <x v="1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x v="0"/>
    <s v="No"/>
    <s v="No"/>
    <s v="No"/>
    <x v="1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x v="0"/>
    <s v="Yes"/>
    <s v="No"/>
    <s v="No"/>
    <x v="0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x v="0"/>
    <s v="Yes"/>
    <s v="No"/>
    <s v="No"/>
    <x v="1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x v="1"/>
    <s v="No"/>
    <s v="Yes"/>
    <s v="No"/>
    <x v="0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x v="1"/>
    <s v="No"/>
    <s v="No"/>
    <s v="Yes"/>
    <x v="0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x v="1"/>
    <s v="No"/>
    <s v="No"/>
    <s v="No"/>
    <x v="0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x v="1"/>
    <s v="Yes"/>
    <s v="Yes"/>
    <s v="Yes"/>
    <x v="1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x v="1"/>
    <s v="No"/>
    <s v="No"/>
    <s v="Yes"/>
    <x v="0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x v="1"/>
    <s v="Yes"/>
    <s v="No"/>
    <s v="Yes"/>
    <x v="0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x v="1"/>
    <s v="No"/>
    <s v="No"/>
    <s v="No"/>
    <x v="0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x v="1"/>
    <s v="Yes"/>
    <s v="No"/>
    <s v="No"/>
    <x v="1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x v="1"/>
    <s v="No"/>
    <s v="No"/>
    <s v="No"/>
    <x v="0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x v="0"/>
    <s v="No"/>
    <s v="No"/>
    <s v="No"/>
    <x v="1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x v="1"/>
    <s v="No"/>
    <s v="No"/>
    <s v="Yes"/>
    <x v="0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x v="0"/>
    <s v="Yes"/>
    <s v="No"/>
    <s v="Yes"/>
    <x v="1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x v="1"/>
    <s v="Yes"/>
    <s v="Yes"/>
    <s v="Yes"/>
    <x v="1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x v="1"/>
    <s v="No"/>
    <s v="No"/>
    <s v="No"/>
    <x v="0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x v="1"/>
    <s v="Yes"/>
    <s v="Yes"/>
    <s v="No"/>
    <x v="0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x v="1"/>
    <s v="No"/>
    <s v="No"/>
    <s v="No"/>
    <x v="0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x v="1"/>
    <s v="No"/>
    <s v="No"/>
    <s v="No"/>
    <x v="0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x v="1"/>
    <s v="No"/>
    <s v="No"/>
    <s v="No"/>
    <x v="0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x v="0"/>
    <s v="Yes"/>
    <s v="No"/>
    <s v="No"/>
    <x v="1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x v="1"/>
    <s v="No"/>
    <s v="No"/>
    <s v="Yes"/>
    <x v="0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x v="0"/>
    <s v="Yes"/>
    <s v="No"/>
    <s v="Yes"/>
    <x v="1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x v="0"/>
    <s v="No"/>
    <s v="No"/>
    <s v="Yes"/>
    <x v="1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x v="1"/>
    <s v="No"/>
    <s v="No"/>
    <s v="No"/>
    <x v="0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x v="1"/>
    <s v="No"/>
    <s v="No"/>
    <s v="No"/>
    <x v="0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x v="1"/>
    <s v="Yes"/>
    <s v="No"/>
    <s v="No"/>
    <x v="0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x v="1"/>
    <s v="No"/>
    <s v="No"/>
    <s v="No"/>
    <x v="0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x v="1"/>
    <s v="No"/>
    <s v="No"/>
    <s v="No"/>
    <x v="1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x v="1"/>
    <s v="Yes"/>
    <s v="Yes"/>
    <s v="Yes"/>
    <x v="0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x v="0"/>
    <s v="No"/>
    <s v="No"/>
    <s v="No"/>
    <x v="1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x v="0"/>
    <s v="Yes"/>
    <s v="No"/>
    <s v="No"/>
    <x v="1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x v="0"/>
    <s v="Yes"/>
    <s v="No"/>
    <s v="No"/>
    <x v="1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x v="1"/>
    <s v="Yes"/>
    <s v="No"/>
    <s v="No"/>
    <x v="0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x v="1"/>
    <s v="Yes"/>
    <s v="No"/>
    <s v="No"/>
    <x v="1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x v="1"/>
    <s v="No"/>
    <s v="Yes"/>
    <s v="No"/>
    <x v="0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x v="0"/>
    <s v="Yes"/>
    <s v="No"/>
    <s v="No"/>
    <x v="1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x v="0"/>
    <s v="No"/>
    <s v="Yes"/>
    <s v="No"/>
    <x v="0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x v="1"/>
    <s v="No"/>
    <s v="No"/>
    <s v="Yes"/>
    <x v="0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x v="1"/>
    <s v="No"/>
    <s v="Yes"/>
    <s v="No"/>
    <x v="1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x v="1"/>
    <s v="Yes"/>
    <s v="Yes"/>
    <s v="Yes"/>
    <x v="1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x v="1"/>
    <s v="No"/>
    <s v="Yes"/>
    <s v="No"/>
    <x v="0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x v="1"/>
    <s v="No"/>
    <s v="No"/>
    <s v="No"/>
    <x v="0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x v="1"/>
    <s v="No"/>
    <s v="No"/>
    <s v="Yes"/>
    <x v="0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x v="1"/>
    <s v="No"/>
    <s v="No"/>
    <s v="No"/>
    <x v="0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x v="1"/>
    <s v="Yes"/>
    <s v="No"/>
    <s v="No"/>
    <x v="1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x v="1"/>
    <s v="No"/>
    <s v="No"/>
    <s v="Yes"/>
    <x v="0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x v="1"/>
    <s v="No"/>
    <s v="No"/>
    <s v="No"/>
    <x v="0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x v="1"/>
    <s v="Yes"/>
    <s v="Yes"/>
    <s v="Yes"/>
    <x v="0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x v="0"/>
    <s v="No"/>
    <s v="No"/>
    <s v="Yes"/>
    <x v="1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x v="0"/>
    <s v="Yes"/>
    <s v="Yes"/>
    <s v="Yes"/>
    <x v="1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x v="1"/>
    <s v="Yes"/>
    <s v="No"/>
    <s v="Yes"/>
    <x v="1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x v="0"/>
    <s v="No"/>
    <s v="Yes"/>
    <s v="Yes"/>
    <x v="0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x v="0"/>
    <s v="Yes"/>
    <s v="No"/>
    <s v="Yes"/>
    <x v="1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x v="1"/>
    <s v="No"/>
    <s v="No"/>
    <s v="No"/>
    <x v="0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x v="1"/>
    <s v="Yes"/>
    <s v="Yes"/>
    <s v="No"/>
    <x v="1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x v="0"/>
    <s v="No"/>
    <s v="No"/>
    <s v="No"/>
    <x v="1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x v="0"/>
    <s v="No"/>
    <s v="Yes"/>
    <s v="Yes"/>
    <x v="0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x v="1"/>
    <s v="No"/>
    <s v="Yes"/>
    <s v="No"/>
    <x v="1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x v="1"/>
    <s v="No"/>
    <s v="No"/>
    <s v="No"/>
    <x v="0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x v="1"/>
    <s v="No"/>
    <s v="Yes"/>
    <s v="No"/>
    <x v="0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x v="0"/>
    <s v="No"/>
    <s v="Yes"/>
    <s v="No"/>
    <x v="0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x v="1"/>
    <s v="Yes"/>
    <s v="No"/>
    <s v="Yes"/>
    <x v="1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x v="0"/>
    <s v="Yes"/>
    <s v="Yes"/>
    <s v="Yes"/>
    <x v="1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x v="1"/>
    <s v="No"/>
    <s v="No"/>
    <s v="Yes"/>
    <x v="0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x v="1"/>
    <s v="No"/>
    <s v="Yes"/>
    <s v="No"/>
    <x v="0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x v="0"/>
    <s v="No"/>
    <s v="No"/>
    <s v="No"/>
    <x v="1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x v="1"/>
    <s v="No"/>
    <s v="No"/>
    <s v="Yes"/>
    <x v="0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x v="1"/>
    <s v="Yes"/>
    <s v="Yes"/>
    <s v="No"/>
    <x v="0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x v="1"/>
    <s v="No"/>
    <s v="No"/>
    <s v="No"/>
    <x v="0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x v="0"/>
    <s v="Yes"/>
    <s v="No"/>
    <s v="Yes"/>
    <x v="1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x v="0"/>
    <s v="Yes"/>
    <s v="Yes"/>
    <s v="Yes"/>
    <x v="0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x v="0"/>
    <s v="No"/>
    <s v="Yes"/>
    <s v="No"/>
    <x v="0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x v="1"/>
    <s v="No"/>
    <s v="Yes"/>
    <s v="Yes"/>
    <x v="0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x v="1"/>
    <s v="No"/>
    <s v="No"/>
    <s v="Yes"/>
    <x v="0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x v="0"/>
    <s v="Yes"/>
    <s v="Yes"/>
    <s v="Yes"/>
    <x v="1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x v="1"/>
    <s v="No"/>
    <s v="No"/>
    <s v="No"/>
    <x v="0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x v="0"/>
    <s v="Yes"/>
    <s v="No"/>
    <s v="No"/>
    <x v="0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x v="1"/>
    <s v="No"/>
    <s v="No"/>
    <s v="Yes"/>
    <x v="1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x v="1"/>
    <s v="Yes"/>
    <s v="Yes"/>
    <s v="No"/>
    <x v="0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x v="0"/>
    <s v="Yes"/>
    <s v="No"/>
    <s v="No"/>
    <x v="0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x v="0"/>
    <s v="Yes"/>
    <s v="Yes"/>
    <s v="Yes"/>
    <x v="1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x v="1"/>
    <s v="No"/>
    <s v="No"/>
    <s v="No"/>
    <x v="0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x v="0"/>
    <s v="No"/>
    <s v="Yes"/>
    <s v="No"/>
    <x v="0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x v="1"/>
    <s v="Yes"/>
    <s v="No"/>
    <s v="No"/>
    <x v="0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x v="0"/>
    <s v="Yes"/>
    <s v="No"/>
    <s v="No"/>
    <x v="1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x v="0"/>
    <s v="No"/>
    <s v="No"/>
    <s v="No"/>
    <x v="0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x v="1"/>
    <s v="No"/>
    <s v="No"/>
    <s v="Yes"/>
    <x v="0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x v="0"/>
    <s v="No"/>
    <s v="No"/>
    <s v="No"/>
    <x v="0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x v="0"/>
    <s v="Yes"/>
    <s v="No"/>
    <s v="Yes"/>
    <x v="0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x v="0"/>
    <s v="No"/>
    <s v="Yes"/>
    <s v="Yes"/>
    <x v="1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x v="1"/>
    <s v="No"/>
    <s v="Yes"/>
    <s v="Yes"/>
    <x v="0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x v="1"/>
    <s v="Yes"/>
    <s v="Yes"/>
    <s v="No"/>
    <x v="0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x v="1"/>
    <s v="No"/>
    <s v="No"/>
    <s v="No"/>
    <x v="0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x v="1"/>
    <s v="Yes"/>
    <s v="No"/>
    <s v="No"/>
    <x v="0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x v="0"/>
    <s v="No"/>
    <s v="Yes"/>
    <s v="No"/>
    <x v="0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x v="0"/>
    <s v="Yes"/>
    <s v="No"/>
    <s v="Yes"/>
    <x v="1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x v="1"/>
    <s v="No"/>
    <s v="Yes"/>
    <s v="No"/>
    <x v="0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x v="0"/>
    <s v="Yes"/>
    <s v="Yes"/>
    <s v="Yes"/>
    <x v="1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x v="0"/>
    <s v="Yes"/>
    <s v="No"/>
    <s v="No"/>
    <x v="0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x v="0"/>
    <s v="No"/>
    <s v="No"/>
    <s v="No"/>
    <x v="0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x v="1"/>
    <s v="No"/>
    <s v="Yes"/>
    <s v="No"/>
    <x v="0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x v="1"/>
    <s v="No"/>
    <s v="Yes"/>
    <s v="No"/>
    <x v="0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x v="0"/>
    <s v="No"/>
    <s v="Yes"/>
    <s v="No"/>
    <x v="0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x v="1"/>
    <s v="Yes"/>
    <s v="No"/>
    <s v="No"/>
    <x v="0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x v="1"/>
    <s v="No"/>
    <s v="Yes"/>
    <s v="Yes"/>
    <x v="1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x v="0"/>
    <s v="Yes"/>
    <s v="No"/>
    <s v="Yes"/>
    <x v="0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x v="1"/>
    <s v="No"/>
    <s v="No"/>
    <s v="Yes"/>
    <x v="1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x v="1"/>
    <s v="No"/>
    <s v="Yes"/>
    <s v="No"/>
    <x v="1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x v="0"/>
    <s v="No"/>
    <s v="No"/>
    <s v="No"/>
    <x v="1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x v="0"/>
    <s v="No"/>
    <s v="No"/>
    <s v="Yes"/>
    <x v="0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x v="1"/>
    <s v="No"/>
    <s v="No"/>
    <s v="No"/>
    <x v="1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x v="1"/>
    <s v="Yes"/>
    <s v="No"/>
    <s v="Yes"/>
    <x v="0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x v="0"/>
    <s v="No"/>
    <s v="No"/>
    <s v="No"/>
    <x v="0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x v="0"/>
    <s v="Yes"/>
    <s v="No"/>
    <s v="No"/>
    <x v="1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x v="1"/>
    <s v="No"/>
    <s v="No"/>
    <s v="Yes"/>
    <x v="0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x v="1"/>
    <s v="No"/>
    <s v="No"/>
    <s v="Yes"/>
    <x v="1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x v="1"/>
    <s v="No"/>
    <s v="No"/>
    <s v="Yes"/>
    <x v="0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x v="1"/>
    <s v="Yes"/>
    <s v="Yes"/>
    <s v="No"/>
    <x v="0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x v="0"/>
    <s v="Yes"/>
    <s v="Yes"/>
    <s v="Yes"/>
    <x v="1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x v="1"/>
    <s v="No"/>
    <s v="No"/>
    <s v="Yes"/>
    <x v="0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x v="0"/>
    <s v="No"/>
    <s v="No"/>
    <s v="Yes"/>
    <x v="1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x v="0"/>
    <s v="No"/>
    <s v="Yes"/>
    <s v="No"/>
    <x v="0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x v="0"/>
    <s v="No"/>
    <s v="Yes"/>
    <s v="No"/>
    <x v="0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x v="0"/>
    <s v="Yes"/>
    <s v="Yes"/>
    <s v="No"/>
    <x v="1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x v="1"/>
    <s v="Yes"/>
    <s v="No"/>
    <s v="No"/>
    <x v="0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x v="1"/>
    <s v="No"/>
    <s v="Yes"/>
    <s v="No"/>
    <x v="1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x v="0"/>
    <s v="No"/>
    <s v="Yes"/>
    <s v="No"/>
    <x v="0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x v="1"/>
    <s v="No"/>
    <s v="Yes"/>
    <s v="No"/>
    <x v="0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x v="0"/>
    <s v="No"/>
    <s v="No"/>
    <s v="No"/>
    <x v="0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x v="0"/>
    <s v="No"/>
    <s v="No"/>
    <s v="No"/>
    <x v="1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x v="1"/>
    <s v="Yes"/>
    <s v="Yes"/>
    <s v="Yes"/>
    <x v="0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x v="1"/>
    <s v="No"/>
    <s v="No"/>
    <s v="No"/>
    <x v="0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x v="0"/>
    <s v="No"/>
    <s v="No"/>
    <s v="No"/>
    <x v="1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x v="1"/>
    <s v="No"/>
    <s v="No"/>
    <s v="No"/>
    <x v="0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x v="1"/>
    <s v="No"/>
    <s v="No"/>
    <s v="No"/>
    <x v="0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x v="1"/>
    <s v="No"/>
    <s v="No"/>
    <s v="No"/>
    <x v="0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x v="1"/>
    <s v="No"/>
    <s v="Yes"/>
    <s v="No"/>
    <x v="0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x v="0"/>
    <s v="No"/>
    <s v="No"/>
    <s v="No"/>
    <x v="0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x v="0"/>
    <s v="Yes"/>
    <s v="No"/>
    <s v="No"/>
    <x v="0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x v="0"/>
    <s v="Yes"/>
    <s v="No"/>
    <s v="Yes"/>
    <x v="1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x v="0"/>
    <s v="No"/>
    <s v="No"/>
    <s v="No"/>
    <x v="0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x v="1"/>
    <s v="Yes"/>
    <s v="Yes"/>
    <s v="Yes"/>
    <x v="0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x v="1"/>
    <s v="Yes"/>
    <s v="No"/>
    <s v="No"/>
    <x v="0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x v="0"/>
    <s v="Yes"/>
    <s v="No"/>
    <s v="Yes"/>
    <x v="1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x v="1"/>
    <s v="No"/>
    <s v="Yes"/>
    <s v="No"/>
    <x v="0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x v="0"/>
    <s v="Yes"/>
    <s v="No"/>
    <s v="Yes"/>
    <x v="0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x v="1"/>
    <s v="No"/>
    <s v="No"/>
    <s v="No"/>
    <x v="0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x v="1"/>
    <s v="Yes"/>
    <s v="Yes"/>
    <s v="No"/>
    <x v="1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x v="1"/>
    <s v="No"/>
    <s v="Yes"/>
    <s v="Yes"/>
    <x v="1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x v="0"/>
    <s v="No"/>
    <s v="Yes"/>
    <s v="No"/>
    <x v="0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x v="0"/>
    <s v="Yes"/>
    <s v="No"/>
    <s v="No"/>
    <x v="0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x v="1"/>
    <s v="No"/>
    <s v="No"/>
    <s v="No"/>
    <x v="0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x v="1"/>
    <s v="Yes"/>
    <s v="Yes"/>
    <s v="No"/>
    <x v="0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x v="1"/>
    <s v="No"/>
    <s v="Yes"/>
    <s v="Yes"/>
    <x v="0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x v="1"/>
    <s v="No"/>
    <s v="No"/>
    <s v="No"/>
    <x v="1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x v="1"/>
    <s v="No"/>
    <s v="No"/>
    <s v="Yes"/>
    <x v="1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x v="1"/>
    <s v="No"/>
    <s v="No"/>
    <s v="No"/>
    <x v="0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x v="1"/>
    <s v="No"/>
    <s v="No"/>
    <s v="Yes"/>
    <x v="1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x v="0"/>
    <s v="No"/>
    <s v="No"/>
    <s v="No"/>
    <x v="1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x v="1"/>
    <s v="No"/>
    <s v="Yes"/>
    <s v="No"/>
    <x v="0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x v="1"/>
    <s v="Yes"/>
    <s v="No"/>
    <s v="No"/>
    <x v="1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x v="0"/>
    <s v="No"/>
    <s v="Yes"/>
    <s v="No"/>
    <x v="0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x v="1"/>
    <s v="No"/>
    <s v="Yes"/>
    <s v="No"/>
    <x v="0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x v="1"/>
    <s v="No"/>
    <s v="No"/>
    <s v="No"/>
    <x v="1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x v="1"/>
    <s v="Yes"/>
    <s v="No"/>
    <s v="No"/>
    <x v="0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x v="1"/>
    <s v="Yes"/>
    <s v="No"/>
    <s v="No"/>
    <x v="0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x v="0"/>
    <s v="No"/>
    <s v="Yes"/>
    <s v="Yes"/>
    <x v="1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x v="1"/>
    <s v="Yes"/>
    <s v="Yes"/>
    <s v="Yes"/>
    <x v="0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x v="1"/>
    <s v="Yes"/>
    <s v="Yes"/>
    <s v="Yes"/>
    <x v="1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x v="1"/>
    <s v="Yes"/>
    <s v="Yes"/>
    <s v="Yes"/>
    <x v="0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x v="1"/>
    <s v="Yes"/>
    <s v="No"/>
    <s v="No"/>
    <x v="0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x v="0"/>
    <s v="Yes"/>
    <s v="Yes"/>
    <s v="No"/>
    <x v="1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x v="1"/>
    <s v="Yes"/>
    <s v="Yes"/>
    <s v="Yes"/>
    <x v="1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x v="0"/>
    <s v="No"/>
    <s v="No"/>
    <s v="No"/>
    <x v="0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x v="1"/>
    <s v="Yes"/>
    <s v="No"/>
    <s v="Yes"/>
    <x v="0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x v="0"/>
    <s v="No"/>
    <s v="No"/>
    <s v="Yes"/>
    <x v="1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x v="1"/>
    <s v="No"/>
    <s v="Yes"/>
    <s v="Yes"/>
    <x v="1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x v="0"/>
    <s v="Yes"/>
    <s v="Yes"/>
    <s v="Yes"/>
    <x v="1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x v="0"/>
    <s v="Yes"/>
    <s v="Yes"/>
    <s v="Yes"/>
    <x v="0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x v="1"/>
    <s v="Yes"/>
    <s v="No"/>
    <s v="No"/>
    <x v="0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x v="0"/>
    <s v="No"/>
    <s v="Yes"/>
    <s v="Yes"/>
    <x v="1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x v="1"/>
    <s v="No"/>
    <s v="Yes"/>
    <s v="Yes"/>
    <x v="1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x v="0"/>
    <s v="No"/>
    <s v="No"/>
    <s v="No"/>
    <x v="0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x v="0"/>
    <s v="Yes"/>
    <s v="No"/>
    <s v="No"/>
    <x v="1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x v="1"/>
    <s v="No"/>
    <s v="No"/>
    <s v="No"/>
    <x v="0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x v="0"/>
    <s v="No"/>
    <s v="No"/>
    <s v="No"/>
    <x v="0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x v="0"/>
    <s v="Yes"/>
    <s v="Yes"/>
    <s v="No"/>
    <x v="1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x v="0"/>
    <s v="Yes"/>
    <s v="No"/>
    <s v="Yes"/>
    <x v="1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x v="1"/>
    <s v="No"/>
    <s v="No"/>
    <s v="No"/>
    <x v="0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x v="0"/>
    <s v="No"/>
    <s v="No"/>
    <s v="Yes"/>
    <x v="0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x v="1"/>
    <s v="Yes"/>
    <s v="Yes"/>
    <s v="Yes"/>
    <x v="1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x v="0"/>
    <s v="Yes"/>
    <s v="Yes"/>
    <s v="Yes"/>
    <x v="1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x v="1"/>
    <s v="No"/>
    <s v="No"/>
    <s v="No"/>
    <x v="0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x v="1"/>
    <s v="No"/>
    <s v="No"/>
    <s v="No"/>
    <x v="0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x v="0"/>
    <s v="Yes"/>
    <s v="No"/>
    <s v="No"/>
    <x v="1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x v="1"/>
    <s v="No"/>
    <s v="Yes"/>
    <s v="Yes"/>
    <x v="1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x v="1"/>
    <s v="No"/>
    <s v="Yes"/>
    <s v="Yes"/>
    <x v="1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x v="0"/>
    <s v="Yes"/>
    <s v="No"/>
    <s v="Yes"/>
    <x v="0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x v="1"/>
    <s v="Yes"/>
    <s v="Yes"/>
    <s v="Yes"/>
    <x v="0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x v="0"/>
    <s v="Yes"/>
    <s v="Yes"/>
    <s v="Yes"/>
    <x v="1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x v="1"/>
    <s v="No"/>
    <s v="No"/>
    <s v="Yes"/>
    <x v="0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x v="0"/>
    <s v="No"/>
    <s v="No"/>
    <s v="Yes"/>
    <x v="1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x v="0"/>
    <s v="Yes"/>
    <s v="No"/>
    <s v="No"/>
    <x v="1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x v="0"/>
    <s v="Yes"/>
    <s v="No"/>
    <s v="No"/>
    <x v="1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x v="1"/>
    <s v="No"/>
    <s v="Yes"/>
    <s v="No"/>
    <x v="0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x v="1"/>
    <s v="No"/>
    <s v="Yes"/>
    <s v="Yes"/>
    <x v="0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x v="0"/>
    <s v="No"/>
    <s v="No"/>
    <s v="No"/>
    <x v="0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x v="0"/>
    <s v="Yes"/>
    <s v="No"/>
    <s v="Yes"/>
    <x v="0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x v="1"/>
    <s v="No"/>
    <s v="No"/>
    <s v="Yes"/>
    <x v="0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x v="1"/>
    <s v="No"/>
    <s v="No"/>
    <s v="Yes"/>
    <x v="0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x v="1"/>
    <s v="No"/>
    <s v="No"/>
    <s v="No"/>
    <x v="0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x v="0"/>
    <s v="Yes"/>
    <s v="Yes"/>
    <s v="Yes"/>
    <x v="0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x v="1"/>
    <s v="No"/>
    <s v="No"/>
    <s v="No"/>
    <x v="1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x v="1"/>
    <s v="No"/>
    <s v="No"/>
    <s v="No"/>
    <x v="0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x v="1"/>
    <s v="Yes"/>
    <s v="Yes"/>
    <s v="Yes"/>
    <x v="0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x v="1"/>
    <s v="No"/>
    <s v="No"/>
    <s v="No"/>
    <x v="0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x v="1"/>
    <s v="No"/>
    <s v="No"/>
    <s v="No"/>
    <x v="0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x v="1"/>
    <s v="No"/>
    <s v="Yes"/>
    <s v="No"/>
    <x v="0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x v="0"/>
    <s v="Yes"/>
    <s v="Yes"/>
    <s v="Yes"/>
    <x v="1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x v="1"/>
    <s v="No"/>
    <s v="No"/>
    <s v="No"/>
    <x v="0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x v="1"/>
    <s v="No"/>
    <s v="Yes"/>
    <s v="No"/>
    <x v="0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x v="1"/>
    <s v="Yes"/>
    <s v="No"/>
    <s v="Yes"/>
    <x v="1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x v="0"/>
    <s v="Yes"/>
    <s v="Yes"/>
    <s v="No"/>
    <x v="0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x v="1"/>
    <s v="No"/>
    <s v="Yes"/>
    <s v="No"/>
    <x v="0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x v="0"/>
    <s v="Yes"/>
    <s v="Yes"/>
    <s v="Yes"/>
    <x v="1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x v="0"/>
    <s v="No"/>
    <s v="No"/>
    <s v="Yes"/>
    <x v="0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x v="0"/>
    <s v="No"/>
    <s v="Yes"/>
    <s v="No"/>
    <x v="0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x v="1"/>
    <s v="No"/>
    <s v="Yes"/>
    <s v="No"/>
    <x v="1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x v="1"/>
    <s v="No"/>
    <s v="No"/>
    <s v="No"/>
    <x v="0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x v="0"/>
    <s v="No"/>
    <s v="No"/>
    <s v="No"/>
    <x v="0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x v="1"/>
    <s v="No"/>
    <s v="No"/>
    <s v="No"/>
    <x v="0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x v="1"/>
    <s v="Yes"/>
    <s v="No"/>
    <s v="Yes"/>
    <x v="1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x v="0"/>
    <s v="No"/>
    <s v="Yes"/>
    <s v="Yes"/>
    <x v="1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x v="0"/>
    <s v="No"/>
    <s v="No"/>
    <s v="Yes"/>
    <x v="0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x v="1"/>
    <s v="No"/>
    <s v="Yes"/>
    <s v="Yes"/>
    <x v="0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x v="0"/>
    <s v="Yes"/>
    <s v="Yes"/>
    <s v="Yes"/>
    <x v="0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x v="1"/>
    <s v="No"/>
    <s v="Yes"/>
    <s v="Yes"/>
    <x v="0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x v="1"/>
    <s v="No"/>
    <s v="Yes"/>
    <s v="Yes"/>
    <x v="1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x v="0"/>
    <s v="No"/>
    <s v="No"/>
    <s v="Yes"/>
    <x v="0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x v="1"/>
    <s v="No"/>
    <s v="No"/>
    <s v="Yes"/>
    <x v="0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x v="1"/>
    <s v="No"/>
    <s v="No"/>
    <s v="Yes"/>
    <x v="0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x v="1"/>
    <s v="Yes"/>
    <s v="No"/>
    <s v="No"/>
    <x v="1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x v="1"/>
    <s v="No"/>
    <s v="Yes"/>
    <s v="Yes"/>
    <x v="0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x v="0"/>
    <s v="No"/>
    <s v="No"/>
    <s v="No"/>
    <x v="0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x v="1"/>
    <s v="No"/>
    <s v="No"/>
    <s v="No"/>
    <x v="0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x v="1"/>
    <s v="Yes"/>
    <s v="No"/>
    <s v="Yes"/>
    <x v="0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x v="1"/>
    <s v="No"/>
    <s v="No"/>
    <s v="Yes"/>
    <x v="0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x v="1"/>
    <s v="No"/>
    <s v="Yes"/>
    <s v="Yes"/>
    <x v="0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x v="1"/>
    <s v="No"/>
    <s v="No"/>
    <s v="Yes"/>
    <x v="0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x v="1"/>
    <s v="Yes"/>
    <s v="Yes"/>
    <s v="Yes"/>
    <x v="1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x v="1"/>
    <s v="No"/>
    <s v="No"/>
    <s v="Yes"/>
    <x v="1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x v="1"/>
    <s v="Yes"/>
    <s v="Yes"/>
    <s v="No"/>
    <x v="0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x v="0"/>
    <s v="No"/>
    <s v="Yes"/>
    <s v="No"/>
    <x v="0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x v="1"/>
    <s v="No"/>
    <s v="Yes"/>
    <s v="No"/>
    <x v="0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x v="1"/>
    <s v="No"/>
    <s v="Yes"/>
    <s v="No"/>
    <x v="0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x v="1"/>
    <s v="No"/>
    <s v="No"/>
    <s v="No"/>
    <x v="0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x v="1"/>
    <s v="No"/>
    <s v="No"/>
    <s v="Yes"/>
    <x v="0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x v="0"/>
    <s v="No"/>
    <s v="No"/>
    <s v="Yes"/>
    <x v="1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x v="1"/>
    <s v="Yes"/>
    <s v="Yes"/>
    <s v="Yes"/>
    <x v="1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x v="1"/>
    <s v="No"/>
    <s v="No"/>
    <s v="Yes"/>
    <x v="0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x v="0"/>
    <s v="No"/>
    <s v="No"/>
    <s v="No"/>
    <x v="1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x v="0"/>
    <s v="Yes"/>
    <s v="Yes"/>
    <s v="No"/>
    <x v="1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x v="1"/>
    <s v="No"/>
    <s v="No"/>
    <s v="No"/>
    <x v="1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x v="1"/>
    <s v="Yes"/>
    <s v="Yes"/>
    <s v="Yes"/>
    <x v="0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x v="1"/>
    <s v="No"/>
    <s v="No"/>
    <s v="Yes"/>
    <x v="0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x v="0"/>
    <s v="No"/>
    <s v="No"/>
    <s v="No"/>
    <x v="0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x v="0"/>
    <s v="No"/>
    <s v="No"/>
    <s v="Yes"/>
    <x v="0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x v="1"/>
    <s v="No"/>
    <s v="No"/>
    <s v="Yes"/>
    <x v="0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x v="1"/>
    <s v="No"/>
    <s v="Yes"/>
    <s v="No"/>
    <x v="0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x v="1"/>
    <s v="Yes"/>
    <s v="No"/>
    <s v="Yes"/>
    <x v="0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x v="0"/>
    <s v="No"/>
    <s v="No"/>
    <s v="Yes"/>
    <x v="1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x v="1"/>
    <s v="Yes"/>
    <s v="Yes"/>
    <s v="Yes"/>
    <x v="1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x v="1"/>
    <s v="No"/>
    <s v="No"/>
    <s v="No"/>
    <x v="1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x v="0"/>
    <s v="No"/>
    <s v="No"/>
    <s v="No"/>
    <x v="0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x v="1"/>
    <s v="No"/>
    <s v="No"/>
    <s v="No"/>
    <x v="1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x v="0"/>
    <s v="Yes"/>
    <s v="No"/>
    <s v="Yes"/>
    <x v="0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x v="1"/>
    <s v="No"/>
    <s v="Yes"/>
    <s v="No"/>
    <x v="0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x v="1"/>
    <s v="Yes"/>
    <s v="Yes"/>
    <s v="Yes"/>
    <x v="1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x v="1"/>
    <s v="No"/>
    <s v="Yes"/>
    <s v="No"/>
    <x v="0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x v="1"/>
    <s v="No"/>
    <s v="No"/>
    <s v="Yes"/>
    <x v="1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x v="1"/>
    <s v="No"/>
    <s v="Yes"/>
    <s v="Yes"/>
    <x v="0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x v="1"/>
    <s v="No"/>
    <s v="Yes"/>
    <s v="Yes"/>
    <x v="0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x v="1"/>
    <s v="Yes"/>
    <s v="No"/>
    <s v="No"/>
    <x v="1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x v="1"/>
    <s v="No"/>
    <s v="No"/>
    <s v="No"/>
    <x v="0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x v="0"/>
    <s v="Yes"/>
    <s v="No"/>
    <s v="No"/>
    <x v="1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x v="1"/>
    <s v="No"/>
    <s v="Yes"/>
    <s v="No"/>
    <x v="0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x v="0"/>
    <s v="Yes"/>
    <s v="No"/>
    <s v="No"/>
    <x v="0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x v="0"/>
    <s v="No"/>
    <s v="No"/>
    <s v="No"/>
    <x v="1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x v="1"/>
    <s v="Yes"/>
    <s v="Yes"/>
    <s v="No"/>
    <x v="0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x v="1"/>
    <s v="No"/>
    <s v="No"/>
    <s v="No"/>
    <x v="1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x v="1"/>
    <s v="No"/>
    <s v="No"/>
    <s v="Yes"/>
    <x v="0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x v="1"/>
    <s v="No"/>
    <s v="No"/>
    <s v="No"/>
    <x v="0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x v="1"/>
    <s v="No"/>
    <s v="No"/>
    <s v="Yes"/>
    <x v="0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x v="1"/>
    <s v="No"/>
    <s v="Yes"/>
    <s v="Yes"/>
    <x v="0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x v="1"/>
    <s v="No"/>
    <s v="Yes"/>
    <s v="No"/>
    <x v="1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x v="1"/>
    <s v="Yes"/>
    <s v="Yes"/>
    <s v="No"/>
    <x v="0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x v="0"/>
    <s v="No"/>
    <s v="No"/>
    <s v="Yes"/>
    <x v="1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x v="1"/>
    <s v="No"/>
    <s v="No"/>
    <s v="Yes"/>
    <x v="0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x v="0"/>
    <s v="Yes"/>
    <s v="Yes"/>
    <s v="No"/>
    <x v="1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x v="1"/>
    <s v="No"/>
    <s v="Yes"/>
    <s v="Yes"/>
    <x v="0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x v="1"/>
    <s v="No"/>
    <s v="No"/>
    <s v="No"/>
    <x v="0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x v="0"/>
    <s v="No"/>
    <s v="Yes"/>
    <s v="No"/>
    <x v="1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x v="1"/>
    <s v="No"/>
    <s v="Yes"/>
    <s v="Yes"/>
    <x v="0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x v="0"/>
    <s v="Yes"/>
    <s v="No"/>
    <s v="No"/>
    <x v="0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x v="0"/>
    <s v="Yes"/>
    <s v="Yes"/>
    <s v="No"/>
    <x v="1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x v="0"/>
    <s v="No"/>
    <s v="Yes"/>
    <s v="Yes"/>
    <x v="0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x v="1"/>
    <s v="No"/>
    <s v="Yes"/>
    <s v="No"/>
    <x v="0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x v="1"/>
    <s v="Yes"/>
    <s v="No"/>
    <s v="Yes"/>
    <x v="0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x v="1"/>
    <s v="Yes"/>
    <s v="Yes"/>
    <s v="Yes"/>
    <x v="0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x v="1"/>
    <s v="Yes"/>
    <s v="Yes"/>
    <s v="No"/>
    <x v="0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x v="1"/>
    <s v="No"/>
    <s v="No"/>
    <s v="No"/>
    <x v="0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x v="1"/>
    <s v="No"/>
    <s v="Yes"/>
    <s v="Yes"/>
    <x v="0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x v="0"/>
    <s v="Yes"/>
    <s v="No"/>
    <s v="No"/>
    <x v="0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x v="1"/>
    <s v="No"/>
    <s v="Yes"/>
    <s v="Yes"/>
    <x v="0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x v="1"/>
    <s v="No"/>
    <s v="No"/>
    <s v="Yes"/>
    <x v="0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x v="0"/>
    <s v="Yes"/>
    <s v="Yes"/>
    <s v="Yes"/>
    <x v="1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x v="1"/>
    <s v="No"/>
    <s v="No"/>
    <s v="No"/>
    <x v="0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x v="0"/>
    <s v="No"/>
    <s v="No"/>
    <s v="Yes"/>
    <x v="1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x v="1"/>
    <s v="No"/>
    <s v="No"/>
    <s v="No"/>
    <x v="0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x v="0"/>
    <s v="Yes"/>
    <s v="Yes"/>
    <s v="Yes"/>
    <x v="1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x v="0"/>
    <s v="Yes"/>
    <s v="Yes"/>
    <s v="Yes"/>
    <x v="0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x v="1"/>
    <s v="No"/>
    <s v="Yes"/>
    <s v="Yes"/>
    <x v="1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x v="1"/>
    <s v="No"/>
    <s v="Yes"/>
    <s v="No"/>
    <x v="0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x v="0"/>
    <s v="No"/>
    <s v="No"/>
    <s v="No"/>
    <x v="0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x v="1"/>
    <s v="No"/>
    <s v="No"/>
    <s v="Yes"/>
    <x v="1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x v="0"/>
    <s v="Yes"/>
    <s v="Yes"/>
    <s v="No"/>
    <x v="1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x v="0"/>
    <s v="Yes"/>
    <s v="Yes"/>
    <s v="Yes"/>
    <x v="1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x v="0"/>
    <s v="No"/>
    <s v="Yes"/>
    <s v="No"/>
    <x v="1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x v="1"/>
    <s v="No"/>
    <s v="Yes"/>
    <s v="No"/>
    <x v="0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x v="0"/>
    <s v="Yes"/>
    <s v="No"/>
    <s v="No"/>
    <x v="0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x v="1"/>
    <s v="No"/>
    <s v="Yes"/>
    <s v="Yes"/>
    <x v="0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x v="1"/>
    <s v="No"/>
    <s v="No"/>
    <s v="No"/>
    <x v="0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x v="0"/>
    <s v="No"/>
    <s v="No"/>
    <s v="Yes"/>
    <x v="0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x v="1"/>
    <s v="No"/>
    <s v="Yes"/>
    <s v="Yes"/>
    <x v="0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x v="1"/>
    <s v="No"/>
    <s v="Yes"/>
    <s v="Yes"/>
    <x v="0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x v="1"/>
    <s v="No"/>
    <s v="No"/>
    <s v="No"/>
    <x v="1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x v="1"/>
    <s v="No"/>
    <s v="No"/>
    <s v="Yes"/>
    <x v="0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x v="0"/>
    <s v="No"/>
    <s v="Yes"/>
    <s v="No"/>
    <x v="1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x v="1"/>
    <s v="No"/>
    <s v="No"/>
    <s v="Yes"/>
    <x v="1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x v="1"/>
    <s v="Yes"/>
    <s v="Yes"/>
    <s v="Yes"/>
    <x v="0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x v="1"/>
    <s v="No"/>
    <s v="Yes"/>
    <s v="No"/>
    <x v="1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x v="0"/>
    <s v="Yes"/>
    <s v="Yes"/>
    <s v="No"/>
    <x v="1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x v="1"/>
    <s v="No"/>
    <s v="Yes"/>
    <s v="Yes"/>
    <x v="0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x v="1"/>
    <s v="No"/>
    <s v="No"/>
    <s v="No"/>
    <x v="0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x v="1"/>
    <s v="No"/>
    <s v="No"/>
    <s v="No"/>
    <x v="0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x v="1"/>
    <s v="No"/>
    <s v="Yes"/>
    <s v="Yes"/>
    <x v="0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x v="0"/>
    <s v="No"/>
    <s v="Yes"/>
    <s v="Yes"/>
    <x v="0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x v="0"/>
    <s v="No"/>
    <s v="No"/>
    <s v="Yes"/>
    <x v="0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x v="1"/>
    <s v="No"/>
    <s v="Yes"/>
    <s v="Yes"/>
    <x v="1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x v="0"/>
    <s v="No"/>
    <s v="No"/>
    <s v="No"/>
    <x v="0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x v="0"/>
    <s v="No"/>
    <s v="No"/>
    <s v="No"/>
    <x v="0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x v="1"/>
    <s v="Yes"/>
    <s v="Yes"/>
    <s v="Yes"/>
    <x v="0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x v="1"/>
    <s v="No"/>
    <s v="Yes"/>
    <s v="Yes"/>
    <x v="0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x v="0"/>
    <s v="No"/>
    <s v="Yes"/>
    <s v="Yes"/>
    <x v="1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x v="1"/>
    <s v="No"/>
    <s v="No"/>
    <s v="Yes"/>
    <x v="1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x v="0"/>
    <s v="No"/>
    <s v="No"/>
    <s v="No"/>
    <x v="1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x v="1"/>
    <s v="No"/>
    <s v="No"/>
    <s v="No"/>
    <x v="0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x v="0"/>
    <s v="No"/>
    <s v="Yes"/>
    <s v="Yes"/>
    <x v="0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x v="0"/>
    <s v="No"/>
    <s v="Yes"/>
    <s v="No"/>
    <x v="1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x v="0"/>
    <s v="Yes"/>
    <s v="No"/>
    <s v="No"/>
    <x v="0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x v="0"/>
    <s v="No"/>
    <s v="No"/>
    <s v="No"/>
    <x v="0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x v="0"/>
    <s v="Yes"/>
    <s v="No"/>
    <s v="No"/>
    <x v="1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x v="1"/>
    <s v="Yes"/>
    <s v="No"/>
    <s v="Yes"/>
    <x v="1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x v="1"/>
    <s v="No"/>
    <s v="Yes"/>
    <s v="No"/>
    <x v="1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x v="0"/>
    <s v="No"/>
    <s v="Yes"/>
    <s v="Yes"/>
    <x v="0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x v="1"/>
    <s v="No"/>
    <s v="No"/>
    <s v="No"/>
    <x v="0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x v="1"/>
    <s v="No"/>
    <s v="Yes"/>
    <s v="No"/>
    <x v="0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x v="1"/>
    <s v="Yes"/>
    <s v="Yes"/>
    <s v="Yes"/>
    <x v="0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x v="0"/>
    <s v="No"/>
    <s v="Yes"/>
    <s v="Yes"/>
    <x v="1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x v="1"/>
    <s v="No"/>
    <s v="No"/>
    <s v="Yes"/>
    <x v="0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x v="1"/>
    <s v="No"/>
    <s v="Yes"/>
    <s v="Yes"/>
    <x v="0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x v="1"/>
    <s v="No"/>
    <s v="No"/>
    <s v="No"/>
    <x v="0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x v="0"/>
    <s v="Yes"/>
    <s v="No"/>
    <s v="No"/>
    <x v="0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x v="1"/>
    <s v="No"/>
    <s v="Yes"/>
    <s v="Yes"/>
    <x v="0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x v="1"/>
    <s v="No"/>
    <s v="Yes"/>
    <s v="No"/>
    <x v="1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x v="1"/>
    <s v="Yes"/>
    <s v="No"/>
    <s v="Yes"/>
    <x v="1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x v="0"/>
    <s v="Yes"/>
    <s v="Yes"/>
    <s v="No"/>
    <x v="1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x v="1"/>
    <s v="No"/>
    <s v="Yes"/>
    <s v="Yes"/>
    <x v="0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x v="0"/>
    <s v="No"/>
    <s v="No"/>
    <s v="Yes"/>
    <x v="1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x v="1"/>
    <s v="No"/>
    <s v="Yes"/>
    <s v="No"/>
    <x v="0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x v="0"/>
    <s v="Yes"/>
    <s v="Yes"/>
    <s v="Yes"/>
    <x v="1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x v="1"/>
    <s v="No"/>
    <s v="No"/>
    <s v="No"/>
    <x v="0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x v="0"/>
    <s v="Yes"/>
    <s v="Yes"/>
    <s v="No"/>
    <x v="1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x v="1"/>
    <s v="No"/>
    <s v="Yes"/>
    <s v="No"/>
    <x v="0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x v="1"/>
    <s v="No"/>
    <s v="Yes"/>
    <s v="No"/>
    <x v="0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x v="1"/>
    <s v="No"/>
    <s v="No"/>
    <s v="Yes"/>
    <x v="0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x v="0"/>
    <s v="Yes"/>
    <s v="No"/>
    <s v="No"/>
    <x v="1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x v="1"/>
    <s v="No"/>
    <s v="Yes"/>
    <s v="No"/>
    <x v="0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x v="1"/>
    <s v="No"/>
    <s v="Yes"/>
    <s v="No"/>
    <x v="0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x v="0"/>
    <s v="Yes"/>
    <s v="Yes"/>
    <s v="Yes"/>
    <x v="0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x v="1"/>
    <s v="No"/>
    <s v="Yes"/>
    <s v="Yes"/>
    <x v="0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x v="1"/>
    <s v="Yes"/>
    <s v="No"/>
    <s v="Yes"/>
    <x v="0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x v="1"/>
    <s v="No"/>
    <s v="Yes"/>
    <s v="Yes"/>
    <x v="0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x v="0"/>
    <s v="No"/>
    <s v="No"/>
    <s v="Yes"/>
    <x v="0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x v="0"/>
    <s v="No"/>
    <s v="No"/>
    <s v="No"/>
    <x v="1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x v="1"/>
    <s v="No"/>
    <s v="Yes"/>
    <s v="Yes"/>
    <x v="0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x v="0"/>
    <s v="No"/>
    <s v="No"/>
    <s v="No"/>
    <x v="0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x v="1"/>
    <s v="No"/>
    <s v="No"/>
    <s v="Yes"/>
    <x v="1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x v="1"/>
    <s v="Yes"/>
    <s v="Yes"/>
    <s v="Yes"/>
    <x v="0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x v="1"/>
    <s v="No"/>
    <s v="No"/>
    <s v="No"/>
    <x v="0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x v="0"/>
    <s v="Yes"/>
    <s v="Yes"/>
    <s v="No"/>
    <x v="1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x v="1"/>
    <s v="No"/>
    <s v="No"/>
    <s v="No"/>
    <x v="0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x v="1"/>
    <s v="Yes"/>
    <s v="No"/>
    <s v="No"/>
    <x v="0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x v="0"/>
    <s v="No"/>
    <s v="Yes"/>
    <s v="No"/>
    <x v="1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x v="1"/>
    <s v="No"/>
    <s v="No"/>
    <s v="No"/>
    <x v="0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x v="0"/>
    <s v="No"/>
    <s v="No"/>
    <s v="No"/>
    <x v="0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x v="1"/>
    <s v="Yes"/>
    <s v="Yes"/>
    <s v="Yes"/>
    <x v="0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x v="1"/>
    <s v="Yes"/>
    <s v="No"/>
    <s v="Yes"/>
    <x v="0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x v="0"/>
    <s v="No"/>
    <s v="Yes"/>
    <s v="No"/>
    <x v="1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x v="1"/>
    <s v="No"/>
    <s v="Yes"/>
    <s v="Yes"/>
    <x v="0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x v="1"/>
    <s v="No"/>
    <s v="No"/>
    <s v="No"/>
    <x v="0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x v="1"/>
    <s v="No"/>
    <s v="No"/>
    <s v="No"/>
    <x v="0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x v="1"/>
    <s v="Yes"/>
    <s v="Yes"/>
    <s v="Yes"/>
    <x v="1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x v="1"/>
    <s v="No"/>
    <s v="No"/>
    <s v="No"/>
    <x v="0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x v="0"/>
    <s v="No"/>
    <s v="No"/>
    <s v="Yes"/>
    <x v="0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x v="1"/>
    <s v="Yes"/>
    <s v="Yes"/>
    <s v="Yes"/>
    <x v="0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x v="0"/>
    <s v="Yes"/>
    <s v="Yes"/>
    <s v="Yes"/>
    <x v="1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x v="1"/>
    <s v="Yes"/>
    <s v="Yes"/>
    <s v="Yes"/>
    <x v="1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x v="1"/>
    <s v="No"/>
    <s v="No"/>
    <s v="No"/>
    <x v="0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x v="1"/>
    <s v="Yes"/>
    <s v="Yes"/>
    <s v="Yes"/>
    <x v="1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x v="0"/>
    <s v="No"/>
    <s v="No"/>
    <s v="No"/>
    <x v="0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x v="0"/>
    <s v="Yes"/>
    <s v="Yes"/>
    <s v="Yes"/>
    <x v="0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x v="0"/>
    <s v="No"/>
    <s v="No"/>
    <s v="No"/>
    <x v="0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x v="1"/>
    <s v="No"/>
    <s v="No"/>
    <s v="No"/>
    <x v="0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x v="0"/>
    <s v="No"/>
    <s v="Yes"/>
    <s v="No"/>
    <x v="1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x v="1"/>
    <s v="Yes"/>
    <s v="Yes"/>
    <s v="No"/>
    <x v="0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x v="0"/>
    <s v="No"/>
    <s v="Yes"/>
    <s v="No"/>
    <x v="1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x v="1"/>
    <s v="No"/>
    <s v="No"/>
    <s v="No"/>
    <x v="0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x v="1"/>
    <s v="No"/>
    <s v="Yes"/>
    <s v="No"/>
    <x v="1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x v="1"/>
    <s v="No"/>
    <s v="Yes"/>
    <s v="Yes"/>
    <x v="0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x v="1"/>
    <s v="Yes"/>
    <s v="No"/>
    <s v="Yes"/>
    <x v="0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x v="0"/>
    <s v="No"/>
    <s v="Yes"/>
    <s v="No"/>
    <x v="1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x v="1"/>
    <s v="No"/>
    <s v="No"/>
    <s v="Yes"/>
    <x v="0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x v="1"/>
    <s v="No"/>
    <s v="Yes"/>
    <s v="Yes"/>
    <x v="1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x v="1"/>
    <s v="No"/>
    <s v="Yes"/>
    <s v="Yes"/>
    <x v="1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x v="1"/>
    <s v="No"/>
    <s v="No"/>
    <s v="Yes"/>
    <x v="0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x v="0"/>
    <s v="No"/>
    <s v="No"/>
    <s v="Yes"/>
    <x v="1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x v="0"/>
    <s v="No"/>
    <s v="No"/>
    <s v="Yes"/>
    <x v="1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x v="1"/>
    <s v="No"/>
    <s v="No"/>
    <s v="Yes"/>
    <x v="1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x v="0"/>
    <s v="No"/>
    <s v="Yes"/>
    <s v="No"/>
    <x v="0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x v="0"/>
    <s v="No"/>
    <s v="Yes"/>
    <s v="No"/>
    <x v="1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x v="0"/>
    <s v="Yes"/>
    <s v="Yes"/>
    <s v="Yes"/>
    <x v="0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x v="0"/>
    <s v="No"/>
    <s v="No"/>
    <s v="No"/>
    <x v="0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x v="1"/>
    <s v="No"/>
    <s v="Yes"/>
    <s v="Yes"/>
    <x v="1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x v="1"/>
    <s v="No"/>
    <s v="Yes"/>
    <s v="No"/>
    <x v="0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x v="1"/>
    <s v="Yes"/>
    <s v="No"/>
    <s v="No"/>
    <x v="0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x v="1"/>
    <s v="No"/>
    <s v="No"/>
    <s v="No"/>
    <x v="0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x v="1"/>
    <s v="No"/>
    <s v="No"/>
    <s v="No"/>
    <x v="0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x v="0"/>
    <s v="No"/>
    <s v="No"/>
    <s v="No"/>
    <x v="0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x v="0"/>
    <s v="No"/>
    <s v="Yes"/>
    <s v="No"/>
    <x v="1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x v="0"/>
    <s v="Yes"/>
    <s v="No"/>
    <s v="Yes"/>
    <x v="1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x v="1"/>
    <s v="Yes"/>
    <s v="Yes"/>
    <s v="Yes"/>
    <x v="0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x v="0"/>
    <s v="No"/>
    <s v="No"/>
    <s v="No"/>
    <x v="0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x v="1"/>
    <s v="No"/>
    <s v="Yes"/>
    <s v="No"/>
    <x v="0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x v="0"/>
    <s v="No"/>
    <s v="No"/>
    <s v="No"/>
    <x v="0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x v="0"/>
    <s v="No"/>
    <s v="No"/>
    <s v="No"/>
    <x v="0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x v="1"/>
    <s v="No"/>
    <s v="Yes"/>
    <s v="Yes"/>
    <x v="1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x v="0"/>
    <s v="No"/>
    <s v="Yes"/>
    <s v="Yes"/>
    <x v="0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x v="1"/>
    <s v="No"/>
    <s v="Yes"/>
    <s v="No"/>
    <x v="0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x v="1"/>
    <s v="Yes"/>
    <s v="Yes"/>
    <s v="Yes"/>
    <x v="0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x v="1"/>
    <s v="Yes"/>
    <s v="Yes"/>
    <s v="Yes"/>
    <x v="1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x v="1"/>
    <s v="No"/>
    <s v="No"/>
    <s v="No"/>
    <x v="0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x v="1"/>
    <s v="No"/>
    <s v="Yes"/>
    <s v="Yes"/>
    <x v="1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x v="1"/>
    <s v="No"/>
    <s v="No"/>
    <s v="Yes"/>
    <x v="1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x v="1"/>
    <s v="No"/>
    <s v="No"/>
    <s v="No"/>
    <x v="1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x v="0"/>
    <s v="Yes"/>
    <s v="No"/>
    <s v="No"/>
    <x v="0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x v="0"/>
    <s v="Yes"/>
    <s v="Yes"/>
    <s v="No"/>
    <x v="0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x v="0"/>
    <s v="No"/>
    <s v="Yes"/>
    <s v="No"/>
    <x v="1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x v="0"/>
    <s v="No"/>
    <s v="No"/>
    <s v="Yes"/>
    <x v="1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x v="1"/>
    <s v="No"/>
    <s v="Yes"/>
    <s v="No"/>
    <x v="1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x v="0"/>
    <s v="No"/>
    <s v="No"/>
    <s v="Yes"/>
    <x v="0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x v="1"/>
    <s v="No"/>
    <s v="Yes"/>
    <s v="No"/>
    <x v="0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x v="0"/>
    <s v="Yes"/>
    <s v="No"/>
    <s v="Yes"/>
    <x v="1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x v="1"/>
    <s v="Yes"/>
    <s v="Yes"/>
    <s v="Yes"/>
    <x v="0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x v="1"/>
    <s v="Yes"/>
    <s v="Yes"/>
    <s v="Yes"/>
    <x v="1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x v="0"/>
    <s v="No"/>
    <s v="No"/>
    <s v="Yes"/>
    <x v="0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x v="1"/>
    <s v="No"/>
    <s v="Yes"/>
    <s v="Yes"/>
    <x v="0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x v="1"/>
    <s v="Yes"/>
    <s v="Yes"/>
    <s v="Yes"/>
    <x v="0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x v="1"/>
    <s v="No"/>
    <s v="No"/>
    <s v="No"/>
    <x v="0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x v="1"/>
    <s v="No"/>
    <s v="No"/>
    <s v="No"/>
    <x v="0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x v="0"/>
    <s v="Yes"/>
    <s v="No"/>
    <s v="No"/>
    <x v="0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x v="0"/>
    <s v="No"/>
    <s v="No"/>
    <s v="No"/>
    <x v="1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x v="1"/>
    <s v="Yes"/>
    <s v="Yes"/>
    <s v="No"/>
    <x v="0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x v="1"/>
    <s v="No"/>
    <s v="Yes"/>
    <s v="Yes"/>
    <x v="0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x v="0"/>
    <s v="No"/>
    <s v="No"/>
    <s v="No"/>
    <x v="1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x v="1"/>
    <s v="No"/>
    <s v="Yes"/>
    <s v="Yes"/>
    <x v="1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x v="1"/>
    <s v="Yes"/>
    <s v="No"/>
    <s v="Yes"/>
    <x v="0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x v="0"/>
    <s v="No"/>
    <s v="Yes"/>
    <s v="No"/>
    <x v="0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x v="1"/>
    <s v="No"/>
    <s v="No"/>
    <s v="No"/>
    <x v="0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x v="0"/>
    <s v="Yes"/>
    <s v="Yes"/>
    <s v="Yes"/>
    <x v="0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x v="0"/>
    <s v="Yes"/>
    <s v="Yes"/>
    <s v="No"/>
    <x v="0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x v="0"/>
    <s v="Yes"/>
    <s v="Yes"/>
    <s v="Yes"/>
    <x v="1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x v="1"/>
    <s v="No"/>
    <s v="No"/>
    <s v="Yes"/>
    <x v="0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x v="0"/>
    <s v="No"/>
    <s v="No"/>
    <s v="No"/>
    <x v="1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x v="1"/>
    <s v="Yes"/>
    <s v="No"/>
    <s v="No"/>
    <x v="0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x v="1"/>
    <s v="No"/>
    <s v="No"/>
    <s v="No"/>
    <x v="0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x v="0"/>
    <s v="Yes"/>
    <s v="Yes"/>
    <s v="Yes"/>
    <x v="0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x v="1"/>
    <s v="No"/>
    <s v="Yes"/>
    <s v="No"/>
    <x v="0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x v="1"/>
    <s v="No"/>
    <s v="No"/>
    <s v="No"/>
    <x v="0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x v="1"/>
    <s v="Yes"/>
    <s v="Yes"/>
    <s v="Yes"/>
    <x v="1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x v="1"/>
    <s v="No"/>
    <s v="No"/>
    <s v="Yes"/>
    <x v="0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x v="1"/>
    <s v="No"/>
    <s v="No"/>
    <s v="Yes"/>
    <x v="0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x v="0"/>
    <s v="No"/>
    <s v="No"/>
    <s v="Yes"/>
    <x v="1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x v="1"/>
    <s v="No"/>
    <s v="Yes"/>
    <s v="No"/>
    <x v="0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x v="1"/>
    <s v="No"/>
    <s v="No"/>
    <s v="No"/>
    <x v="0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x v="0"/>
    <s v="No"/>
    <s v="No"/>
    <s v="No"/>
    <x v="0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x v="1"/>
    <s v="No"/>
    <s v="No"/>
    <s v="No"/>
    <x v="0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x v="1"/>
    <s v="No"/>
    <s v="No"/>
    <s v="No"/>
    <x v="0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x v="1"/>
    <s v="No"/>
    <s v="Yes"/>
    <s v="No"/>
    <x v="0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x v="0"/>
    <s v="No"/>
    <s v="Yes"/>
    <s v="No"/>
    <x v="0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x v="1"/>
    <s v="No"/>
    <s v="Yes"/>
    <s v="No"/>
    <x v="0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x v="0"/>
    <s v="Yes"/>
    <s v="Yes"/>
    <s v="No"/>
    <x v="1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x v="0"/>
    <s v="No"/>
    <s v="No"/>
    <s v="No"/>
    <x v="0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x v="1"/>
    <s v="No"/>
    <s v="No"/>
    <s v="No"/>
    <x v="1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x v="1"/>
    <s v="No"/>
    <s v="Yes"/>
    <s v="No"/>
    <x v="0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x v="1"/>
    <s v="Yes"/>
    <s v="No"/>
    <s v="Yes"/>
    <x v="1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x v="0"/>
    <s v="Yes"/>
    <s v="No"/>
    <s v="Yes"/>
    <x v="0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x v="0"/>
    <s v="Yes"/>
    <s v="Yes"/>
    <s v="Yes"/>
    <x v="0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x v="0"/>
    <s v="No"/>
    <s v="No"/>
    <s v="No"/>
    <x v="0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x v="0"/>
    <s v="Yes"/>
    <s v="Yes"/>
    <s v="Yes"/>
    <x v="0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x v="0"/>
    <s v="Yes"/>
    <s v="Yes"/>
    <s v="No"/>
    <x v="0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x v="0"/>
    <s v="Yes"/>
    <s v="No"/>
    <s v="Yes"/>
    <x v="1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x v="1"/>
    <s v="Yes"/>
    <s v="No"/>
    <s v="No"/>
    <x v="0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x v="1"/>
    <s v="No"/>
    <s v="Yes"/>
    <s v="No"/>
    <x v="0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x v="0"/>
    <s v="No"/>
    <s v="No"/>
    <s v="Yes"/>
    <x v="0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x v="1"/>
    <s v="No"/>
    <s v="Yes"/>
    <s v="No"/>
    <x v="0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x v="1"/>
    <s v="Yes"/>
    <s v="No"/>
    <s v="No"/>
    <x v="1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x v="1"/>
    <s v="No"/>
    <s v="Yes"/>
    <s v="No"/>
    <x v="0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x v="1"/>
    <s v="Yes"/>
    <s v="Yes"/>
    <s v="No"/>
    <x v="0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x v="0"/>
    <s v="Yes"/>
    <s v="Yes"/>
    <s v="Yes"/>
    <x v="0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x v="0"/>
    <s v="Yes"/>
    <s v="Yes"/>
    <s v="No"/>
    <x v="1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x v="1"/>
    <s v="No"/>
    <s v="No"/>
    <s v="No"/>
    <x v="0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x v="0"/>
    <s v="Yes"/>
    <s v="Yes"/>
    <s v="Yes"/>
    <x v="1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x v="0"/>
    <s v="Yes"/>
    <s v="No"/>
    <s v="No"/>
    <x v="0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x v="1"/>
    <s v="Yes"/>
    <s v="Yes"/>
    <s v="No"/>
    <x v="1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x v="0"/>
    <s v="Yes"/>
    <s v="Yes"/>
    <s v="No"/>
    <x v="0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x v="0"/>
    <s v="Yes"/>
    <s v="Yes"/>
    <s v="No"/>
    <x v="1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x v="0"/>
    <s v="Yes"/>
    <s v="No"/>
    <s v="Yes"/>
    <x v="1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x v="1"/>
    <s v="No"/>
    <s v="No"/>
    <s v="No"/>
    <x v="0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x v="0"/>
    <s v="No"/>
    <s v="Yes"/>
    <s v="Yes"/>
    <x v="0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x v="0"/>
    <s v="No"/>
    <s v="Yes"/>
    <s v="No"/>
    <x v="0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x v="0"/>
    <s v="No"/>
    <s v="No"/>
    <s v="No"/>
    <x v="0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x v="0"/>
    <s v="Yes"/>
    <s v="Yes"/>
    <s v="No"/>
    <x v="0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x v="0"/>
    <s v="Yes"/>
    <s v="Yes"/>
    <s v="No"/>
    <x v="1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x v="0"/>
    <s v="Yes"/>
    <s v="Yes"/>
    <s v="Yes"/>
    <x v="1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x v="0"/>
    <s v="No"/>
    <s v="Yes"/>
    <s v="No"/>
    <x v="0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x v="1"/>
    <s v="No"/>
    <s v="No"/>
    <s v="No"/>
    <x v="0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x v="1"/>
    <s v="No"/>
    <s v="Yes"/>
    <s v="Yes"/>
    <x v="0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x v="1"/>
    <s v="No"/>
    <s v="Yes"/>
    <s v="No"/>
    <x v="1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x v="0"/>
    <s v="No"/>
    <s v="Yes"/>
    <s v="No"/>
    <x v="1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x v="0"/>
    <s v="Yes"/>
    <s v="Yes"/>
    <s v="No"/>
    <x v="1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x v="1"/>
    <s v="Yes"/>
    <s v="Yes"/>
    <s v="Yes"/>
    <x v="1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x v="1"/>
    <s v="No"/>
    <s v="Yes"/>
    <s v="Yes"/>
    <x v="0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x v="0"/>
    <s v="No"/>
    <s v="No"/>
    <s v="No"/>
    <x v="1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x v="0"/>
    <s v="No"/>
    <s v="No"/>
    <s v="No"/>
    <x v="1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x v="1"/>
    <s v="No"/>
    <s v="Yes"/>
    <s v="Yes"/>
    <x v="0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x v="0"/>
    <s v="Yes"/>
    <s v="No"/>
    <s v="No"/>
    <x v="1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x v="0"/>
    <s v="No"/>
    <s v="No"/>
    <s v="Yes"/>
    <x v="0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x v="0"/>
    <s v="No"/>
    <s v="Yes"/>
    <s v="Yes"/>
    <x v="1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x v="0"/>
    <s v="No"/>
    <s v="No"/>
    <s v="No"/>
    <x v="0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x v="1"/>
    <s v="No"/>
    <s v="No"/>
    <s v="No"/>
    <x v="0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x v="0"/>
    <s v="No"/>
    <s v="No"/>
    <s v="Yes"/>
    <x v="1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x v="1"/>
    <s v="No"/>
    <s v="No"/>
    <s v="Yes"/>
    <x v="0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x v="1"/>
    <s v="No"/>
    <s v="No"/>
    <s v="Yes"/>
    <x v="1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x v="1"/>
    <s v="No"/>
    <s v="No"/>
    <s v="No"/>
    <x v="0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x v="1"/>
    <s v="Yes"/>
    <s v="Yes"/>
    <s v="No"/>
    <x v="0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x v="0"/>
    <s v="Yes"/>
    <s v="Yes"/>
    <s v="No"/>
    <x v="1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x v="0"/>
    <s v="Yes"/>
    <s v="Yes"/>
    <s v="Yes"/>
    <x v="1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x v="0"/>
    <s v="No"/>
    <s v="No"/>
    <s v="No"/>
    <x v="0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x v="0"/>
    <s v="No"/>
    <s v="No"/>
    <s v="No"/>
    <x v="0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x v="0"/>
    <s v="No"/>
    <s v="No"/>
    <s v="No"/>
    <x v="0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x v="1"/>
    <s v="No"/>
    <s v="No"/>
    <s v="Yes"/>
    <x v="0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x v="1"/>
    <s v="No"/>
    <s v="Yes"/>
    <s v="Yes"/>
    <x v="1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x v="1"/>
    <s v="Yes"/>
    <s v="No"/>
    <s v="No"/>
    <x v="1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x v="1"/>
    <s v="No"/>
    <s v="Yes"/>
    <s v="No"/>
    <x v="0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x v="0"/>
    <s v="No"/>
    <s v="No"/>
    <s v="Yes"/>
    <x v="0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x v="1"/>
    <s v="No"/>
    <s v="No"/>
    <s v="Yes"/>
    <x v="1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x v="1"/>
    <s v="No"/>
    <s v="Yes"/>
    <s v="No"/>
    <x v="0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x v="1"/>
    <s v="No"/>
    <s v="No"/>
    <s v="No"/>
    <x v="0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x v="1"/>
    <s v="Yes"/>
    <s v="Yes"/>
    <s v="Yes"/>
    <x v="0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x v="0"/>
    <s v="Yes"/>
    <s v="No"/>
    <s v="No"/>
    <x v="0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x v="1"/>
    <s v="No"/>
    <s v="Yes"/>
    <s v="Yes"/>
    <x v="0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x v="1"/>
    <s v="No"/>
    <s v="Yes"/>
    <s v="Yes"/>
    <x v="1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x v="0"/>
    <s v="Yes"/>
    <s v="Yes"/>
    <s v="No"/>
    <x v="0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x v="1"/>
    <s v="Yes"/>
    <s v="No"/>
    <s v="Yes"/>
    <x v="0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x v="1"/>
    <s v="No"/>
    <s v="No"/>
    <s v="No"/>
    <x v="0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x v="0"/>
    <s v="Yes"/>
    <s v="Yes"/>
    <s v="No"/>
    <x v="0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x v="0"/>
    <s v="Yes"/>
    <s v="No"/>
    <s v="No"/>
    <x v="0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x v="0"/>
    <s v="No"/>
    <s v="Yes"/>
    <s v="No"/>
    <x v="0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x v="0"/>
    <s v="Yes"/>
    <s v="Yes"/>
    <s v="Yes"/>
    <x v="1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x v="1"/>
    <s v="No"/>
    <s v="Yes"/>
    <s v="Yes"/>
    <x v="0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x v="1"/>
    <s v="No"/>
    <s v="No"/>
    <s v="No"/>
    <x v="0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x v="1"/>
    <s v="No"/>
    <s v="No"/>
    <s v="No"/>
    <x v="0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x v="0"/>
    <s v="Yes"/>
    <s v="No"/>
    <s v="Yes"/>
    <x v="1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x v="1"/>
    <s v="No"/>
    <s v="No"/>
    <s v="No"/>
    <x v="0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x v="1"/>
    <s v="No"/>
    <s v="Yes"/>
    <s v="No"/>
    <x v="0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x v="0"/>
    <s v="No"/>
    <s v="Yes"/>
    <s v="Yes"/>
    <x v="1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x v="1"/>
    <s v="No"/>
    <s v="No"/>
    <s v="Yes"/>
    <x v="1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x v="0"/>
    <s v="Yes"/>
    <s v="No"/>
    <s v="No"/>
    <x v="1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x v="1"/>
    <s v="No"/>
    <s v="Yes"/>
    <s v="No"/>
    <x v="0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x v="1"/>
    <s v="No"/>
    <s v="Yes"/>
    <s v="No"/>
    <x v="1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x v="1"/>
    <s v="No"/>
    <s v="Yes"/>
    <s v="Yes"/>
    <x v="0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x v="1"/>
    <s v="Yes"/>
    <s v="Yes"/>
    <s v="Yes"/>
    <x v="0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x v="0"/>
    <s v="No"/>
    <s v="Yes"/>
    <s v="Yes"/>
    <x v="0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x v="1"/>
    <s v="No"/>
    <s v="Yes"/>
    <s v="No"/>
    <x v="0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x v="0"/>
    <s v="No"/>
    <s v="No"/>
    <s v="No"/>
    <x v="0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x v="0"/>
    <s v="Yes"/>
    <s v="No"/>
    <s v="Yes"/>
    <x v="1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x v="1"/>
    <s v="No"/>
    <s v="No"/>
    <s v="Yes"/>
    <x v="1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x v="1"/>
    <s v="No"/>
    <s v="No"/>
    <s v="No"/>
    <x v="0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x v="1"/>
    <s v="No"/>
    <s v="No"/>
    <s v="Yes"/>
    <x v="0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x v="0"/>
    <s v="Yes"/>
    <s v="No"/>
    <s v="No"/>
    <x v="1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x v="1"/>
    <s v="No"/>
    <s v="No"/>
    <s v="Yes"/>
    <x v="0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x v="1"/>
    <s v="No"/>
    <s v="No"/>
    <s v="Yes"/>
    <x v="0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x v="1"/>
    <s v="No"/>
    <s v="Yes"/>
    <s v="No"/>
    <x v="0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x v="0"/>
    <s v="No"/>
    <s v="No"/>
    <s v="No"/>
    <x v="0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x v="1"/>
    <s v="No"/>
    <s v="No"/>
    <s v="Yes"/>
    <x v="1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x v="0"/>
    <s v="Yes"/>
    <s v="Yes"/>
    <s v="Yes"/>
    <x v="1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x v="1"/>
    <s v="No"/>
    <s v="No"/>
    <s v="No"/>
    <x v="0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x v="0"/>
    <s v="Yes"/>
    <s v="No"/>
    <s v="Yes"/>
    <x v="1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x v="1"/>
    <s v="Yes"/>
    <s v="Yes"/>
    <s v="Yes"/>
    <x v="0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x v="0"/>
    <s v="No"/>
    <s v="Yes"/>
    <s v="Yes"/>
    <x v="1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x v="0"/>
    <s v="No"/>
    <s v="No"/>
    <s v="No"/>
    <x v="0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x v="1"/>
    <s v="No"/>
    <s v="No"/>
    <s v="No"/>
    <x v="0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x v="1"/>
    <s v="No"/>
    <s v="Yes"/>
    <s v="Yes"/>
    <x v="0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x v="0"/>
    <s v="Yes"/>
    <s v="Yes"/>
    <s v="No"/>
    <x v="0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x v="1"/>
    <s v="Yes"/>
    <s v="Yes"/>
    <s v="Yes"/>
    <x v="1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x v="1"/>
    <s v="No"/>
    <s v="Yes"/>
    <s v="No"/>
    <x v="0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x v="1"/>
    <s v="No"/>
    <s v="Yes"/>
    <s v="No"/>
    <x v="0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x v="1"/>
    <s v="No"/>
    <s v="No"/>
    <s v="Yes"/>
    <x v="0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x v="1"/>
    <s v="No"/>
    <s v="Yes"/>
    <s v="No"/>
    <x v="1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x v="1"/>
    <s v="Yes"/>
    <s v="Yes"/>
    <s v="No"/>
    <x v="0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x v="0"/>
    <s v="Yes"/>
    <s v="Yes"/>
    <s v="No"/>
    <x v="0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x v="1"/>
    <s v="No"/>
    <s v="No"/>
    <s v="No"/>
    <x v="0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x v="0"/>
    <s v="Yes"/>
    <s v="Yes"/>
    <s v="Yes"/>
    <x v="0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x v="0"/>
    <s v="Yes"/>
    <s v="Yes"/>
    <s v="No"/>
    <x v="0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x v="1"/>
    <s v="No"/>
    <s v="No"/>
    <s v="No"/>
    <x v="0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x v="1"/>
    <s v="No"/>
    <s v="No"/>
    <s v="No"/>
    <x v="0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x v="1"/>
    <s v="No"/>
    <s v="Yes"/>
    <s v="No"/>
    <x v="0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x v="0"/>
    <s v="No"/>
    <s v="Yes"/>
    <s v="Yes"/>
    <x v="1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x v="1"/>
    <s v="No"/>
    <s v="No"/>
    <s v="No"/>
    <x v="0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x v="1"/>
    <s v="No"/>
    <s v="Yes"/>
    <s v="Yes"/>
    <x v="1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x v="0"/>
    <s v="Yes"/>
    <s v="No"/>
    <s v="Yes"/>
    <x v="0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x v="1"/>
    <s v="No"/>
    <s v="No"/>
    <s v="Yes"/>
    <x v="0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x v="1"/>
    <s v="No"/>
    <s v="Yes"/>
    <s v="Yes"/>
    <x v="0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x v="1"/>
    <s v="No"/>
    <s v="No"/>
    <s v="Yes"/>
    <x v="1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x v="1"/>
    <s v="No"/>
    <s v="Yes"/>
    <s v="Yes"/>
    <x v="0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x v="0"/>
    <s v="No"/>
    <s v="No"/>
    <s v="No"/>
    <x v="0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x v="1"/>
    <s v="Yes"/>
    <s v="No"/>
    <s v="Yes"/>
    <x v="1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x v="1"/>
    <s v="No"/>
    <s v="Yes"/>
    <s v="No"/>
    <x v="0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x v="0"/>
    <s v="Yes"/>
    <s v="No"/>
    <s v="No"/>
    <x v="1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x v="1"/>
    <s v="No"/>
    <s v="Yes"/>
    <s v="Yes"/>
    <x v="0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x v="0"/>
    <s v="No"/>
    <s v="No"/>
    <s v="Yes"/>
    <x v="0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x v="0"/>
    <s v="Yes"/>
    <s v="No"/>
    <s v="No"/>
    <x v="1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x v="1"/>
    <s v="No"/>
    <s v="No"/>
    <s v="No"/>
    <x v="0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x v="1"/>
    <s v="No"/>
    <s v="Yes"/>
    <s v="Yes"/>
    <x v="0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x v="1"/>
    <s v="Yes"/>
    <s v="Yes"/>
    <s v="No"/>
    <x v="1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x v="1"/>
    <s v="Yes"/>
    <s v="No"/>
    <s v="No"/>
    <x v="0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x v="0"/>
    <s v="Yes"/>
    <s v="Yes"/>
    <s v="No"/>
    <x v="0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x v="1"/>
    <s v="No"/>
    <s v="Yes"/>
    <s v="No"/>
    <x v="1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x v="1"/>
    <s v="Yes"/>
    <s v="Yes"/>
    <s v="No"/>
    <x v="1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x v="1"/>
    <s v="No"/>
    <s v="No"/>
    <s v="Yes"/>
    <x v="0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x v="0"/>
    <s v="No"/>
    <s v="No"/>
    <s v="No"/>
    <x v="1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x v="0"/>
    <s v="Yes"/>
    <s v="Yes"/>
    <s v="No"/>
    <x v="0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x v="1"/>
    <s v="Yes"/>
    <s v="Yes"/>
    <s v="No"/>
    <x v="0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x v="1"/>
    <s v="No"/>
    <s v="No"/>
    <s v="Yes"/>
    <x v="0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x v="1"/>
    <s v="No"/>
    <s v="No"/>
    <s v="No"/>
    <x v="0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x v="1"/>
    <s v="No"/>
    <s v="No"/>
    <s v="No"/>
    <x v="0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x v="1"/>
    <s v="No"/>
    <s v="No"/>
    <s v="No"/>
    <x v="0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x v="0"/>
    <s v="No"/>
    <s v="No"/>
    <s v="Yes"/>
    <x v="0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x v="0"/>
    <s v="Yes"/>
    <s v="Yes"/>
    <s v="Yes"/>
    <x v="1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x v="1"/>
    <s v="No"/>
    <s v="No"/>
    <s v="Yes"/>
    <x v="0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x v="1"/>
    <s v="Yes"/>
    <s v="No"/>
    <s v="No"/>
    <x v="0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x v="1"/>
    <s v="No"/>
    <s v="No"/>
    <s v="No"/>
    <x v="1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x v="1"/>
    <s v="No"/>
    <s v="No"/>
    <s v="Yes"/>
    <x v="0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x v="1"/>
    <s v="Yes"/>
    <s v="No"/>
    <s v="Yes"/>
    <x v="1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x v="1"/>
    <s v="No"/>
    <s v="No"/>
    <s v="Yes"/>
    <x v="0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x v="1"/>
    <s v="No"/>
    <s v="No"/>
    <s v="No"/>
    <x v="0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x v="1"/>
    <s v="No"/>
    <s v="No"/>
    <s v="No"/>
    <x v="0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x v="0"/>
    <s v="Yes"/>
    <s v="No"/>
    <s v="No"/>
    <x v="0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x v="1"/>
    <s v="No"/>
    <s v="Yes"/>
    <s v="Yes"/>
    <x v="0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x v="0"/>
    <s v="No"/>
    <s v="No"/>
    <s v="No"/>
    <x v="0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x v="0"/>
    <s v="Yes"/>
    <s v="No"/>
    <s v="No"/>
    <x v="1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x v="1"/>
    <s v="No"/>
    <s v="Yes"/>
    <s v="Yes"/>
    <x v="0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x v="0"/>
    <s v="Yes"/>
    <s v="Yes"/>
    <s v="No"/>
    <x v="1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x v="1"/>
    <s v="Yes"/>
    <s v="Yes"/>
    <s v="Yes"/>
    <x v="1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x v="0"/>
    <s v="No"/>
    <s v="No"/>
    <s v="Yes"/>
    <x v="0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x v="1"/>
    <s v="No"/>
    <s v="No"/>
    <s v="No"/>
    <x v="0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x v="0"/>
    <s v="No"/>
    <s v="No"/>
    <s v="No"/>
    <x v="1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x v="0"/>
    <s v="No"/>
    <s v="No"/>
    <s v="No"/>
    <x v="0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x v="0"/>
    <s v="Yes"/>
    <s v="No"/>
    <s v="No"/>
    <x v="0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x v="0"/>
    <s v="Yes"/>
    <s v="Yes"/>
    <s v="Yes"/>
    <x v="0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x v="1"/>
    <s v="Yes"/>
    <s v="Yes"/>
    <s v="No"/>
    <x v="0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x v="1"/>
    <s v="Yes"/>
    <s v="Yes"/>
    <s v="No"/>
    <x v="0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x v="1"/>
    <s v="No"/>
    <s v="Yes"/>
    <s v="No"/>
    <x v="0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x v="0"/>
    <s v="Yes"/>
    <s v="No"/>
    <s v="Yes"/>
    <x v="1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x v="0"/>
    <s v="No"/>
    <s v="No"/>
    <s v="No"/>
    <x v="0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x v="1"/>
    <s v="No"/>
    <s v="No"/>
    <s v="No"/>
    <x v="0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x v="0"/>
    <s v="Yes"/>
    <s v="No"/>
    <s v="Yes"/>
    <x v="0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x v="0"/>
    <s v="No"/>
    <s v="No"/>
    <s v="Yes"/>
    <x v="0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x v="1"/>
    <s v="No"/>
    <s v="No"/>
    <s v="Yes"/>
    <x v="0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x v="1"/>
    <s v="Yes"/>
    <s v="Yes"/>
    <s v="Yes"/>
    <x v="1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x v="1"/>
    <s v="No"/>
    <s v="No"/>
    <s v="Yes"/>
    <x v="0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x v="1"/>
    <s v="No"/>
    <s v="No"/>
    <s v="No"/>
    <x v="0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x v="1"/>
    <s v="No"/>
    <s v="No"/>
    <s v="Yes"/>
    <x v="0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x v="1"/>
    <s v="No"/>
    <s v="No"/>
    <s v="No"/>
    <x v="0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x v="1"/>
    <s v="No"/>
    <s v="Yes"/>
    <s v="Yes"/>
    <x v="0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x v="0"/>
    <s v="Yes"/>
    <s v="No"/>
    <s v="Yes"/>
    <x v="1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x v="0"/>
    <s v="Yes"/>
    <s v="Yes"/>
    <s v="Yes"/>
    <x v="1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x v="1"/>
    <s v="No"/>
    <s v="No"/>
    <s v="Yes"/>
    <x v="0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x v="1"/>
    <s v="No"/>
    <s v="Yes"/>
    <s v="Yes"/>
    <x v="0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x v="1"/>
    <s v="No"/>
    <s v="No"/>
    <s v="Yes"/>
    <x v="0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x v="1"/>
    <s v="Yes"/>
    <s v="Yes"/>
    <s v="Yes"/>
    <x v="1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x v="1"/>
    <s v="Yes"/>
    <s v="Yes"/>
    <s v="Yes"/>
    <x v="1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x v="1"/>
    <s v="No"/>
    <s v="No"/>
    <s v="No"/>
    <x v="0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x v="1"/>
    <s v="No"/>
    <s v="No"/>
    <s v="No"/>
    <x v="0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x v="0"/>
    <s v="Yes"/>
    <s v="No"/>
    <s v="Yes"/>
    <x v="1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x v="0"/>
    <s v="Yes"/>
    <s v="No"/>
    <s v="Yes"/>
    <x v="1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x v="0"/>
    <s v="No"/>
    <s v="No"/>
    <s v="Yes"/>
    <x v="0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x v="1"/>
    <s v="No"/>
    <s v="No"/>
    <s v="Yes"/>
    <x v="0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x v="1"/>
    <s v="No"/>
    <s v="No"/>
    <s v="No"/>
    <x v="1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x v="1"/>
    <s v="Yes"/>
    <s v="Yes"/>
    <s v="Yes"/>
    <x v="0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x v="1"/>
    <s v="No"/>
    <s v="Yes"/>
    <s v="Yes"/>
    <x v="1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x v="0"/>
    <s v="No"/>
    <s v="Yes"/>
    <s v="Yes"/>
    <x v="1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x v="1"/>
    <s v="No"/>
    <s v="No"/>
    <s v="Yes"/>
    <x v="1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x v="0"/>
    <s v="No"/>
    <s v="No"/>
    <s v="No"/>
    <x v="1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x v="1"/>
    <s v="No"/>
    <s v="No"/>
    <s v="Yes"/>
    <x v="0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x v="0"/>
    <s v="Yes"/>
    <s v="No"/>
    <s v="No"/>
    <x v="0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x v="1"/>
    <s v="Yes"/>
    <s v="Yes"/>
    <s v="Yes"/>
    <x v="1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x v="0"/>
    <s v="No"/>
    <s v="Yes"/>
    <s v="Yes"/>
    <x v="1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x v="0"/>
    <s v="Yes"/>
    <s v="Yes"/>
    <s v="Yes"/>
    <x v="1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x v="0"/>
    <s v="No"/>
    <s v="No"/>
    <s v="No"/>
    <x v="1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x v="0"/>
    <s v="No"/>
    <s v="No"/>
    <s v="Yes"/>
    <x v="1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x v="0"/>
    <s v="No"/>
    <s v="Yes"/>
    <s v="No"/>
    <x v="0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x v="0"/>
    <s v="Yes"/>
    <s v="Yes"/>
    <s v="Yes"/>
    <x v="1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x v="1"/>
    <s v="No"/>
    <s v="No"/>
    <s v="No"/>
    <x v="0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x v="1"/>
    <s v="Yes"/>
    <s v="Yes"/>
    <s v="Yes"/>
    <x v="1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x v="1"/>
    <s v="Yes"/>
    <s v="Yes"/>
    <s v="Yes"/>
    <x v="0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x v="1"/>
    <s v="No"/>
    <s v="Yes"/>
    <s v="Yes"/>
    <x v="0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x v="1"/>
    <s v="No"/>
    <s v="Yes"/>
    <s v="Yes"/>
    <x v="0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x v="1"/>
    <s v="No"/>
    <s v="No"/>
    <s v="Yes"/>
    <x v="0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x v="1"/>
    <s v="No"/>
    <s v="No"/>
    <s v="Yes"/>
    <x v="0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x v="1"/>
    <s v="No"/>
    <s v="No"/>
    <s v="Yes"/>
    <x v="1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x v="1"/>
    <s v="Yes"/>
    <s v="No"/>
    <s v="Yes"/>
    <x v="0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x v="1"/>
    <s v="No"/>
    <s v="Yes"/>
    <s v="No"/>
    <x v="0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x v="1"/>
    <s v="Yes"/>
    <s v="No"/>
    <s v="Yes"/>
    <x v="1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x v="0"/>
    <s v="Yes"/>
    <s v="Yes"/>
    <s v="Yes"/>
    <x v="1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x v="0"/>
    <s v="Yes"/>
    <s v="No"/>
    <s v="Yes"/>
    <x v="1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x v="1"/>
    <s v="No"/>
    <s v="No"/>
    <s v="No"/>
    <x v="0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x v="0"/>
    <s v="Yes"/>
    <s v="Yes"/>
    <s v="No"/>
    <x v="1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x v="0"/>
    <s v="Yes"/>
    <s v="Yes"/>
    <s v="Yes"/>
    <x v="1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x v="1"/>
    <s v="No"/>
    <s v="No"/>
    <s v="Yes"/>
    <x v="0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x v="1"/>
    <s v="No"/>
    <s v="Yes"/>
    <s v="No"/>
    <x v="0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x v="1"/>
    <s v="No"/>
    <s v="Yes"/>
    <s v="No"/>
    <x v="0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x v="1"/>
    <s v="No"/>
    <s v="Yes"/>
    <s v="No"/>
    <x v="1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x v="1"/>
    <s v="No"/>
    <s v="No"/>
    <s v="No"/>
    <x v="0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x v="1"/>
    <s v="No"/>
    <s v="No"/>
    <s v="No"/>
    <x v="0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x v="0"/>
    <s v="Yes"/>
    <s v="Yes"/>
    <s v="No"/>
    <x v="1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x v="0"/>
    <s v="No"/>
    <s v="Yes"/>
    <s v="No"/>
    <x v="1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x v="0"/>
    <s v="Yes"/>
    <s v="Yes"/>
    <s v="Yes"/>
    <x v="0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x v="1"/>
    <s v="No"/>
    <s v="No"/>
    <s v="No"/>
    <x v="1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x v="1"/>
    <s v="No"/>
    <s v="Yes"/>
    <s v="No"/>
    <x v="0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x v="0"/>
    <s v="Yes"/>
    <s v="Yes"/>
    <s v="No"/>
    <x v="1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x v="1"/>
    <s v="No"/>
    <s v="No"/>
    <s v="Yes"/>
    <x v="1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x v="1"/>
    <s v="Yes"/>
    <s v="No"/>
    <s v="Yes"/>
    <x v="0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x v="0"/>
    <s v="Yes"/>
    <s v="No"/>
    <s v="No"/>
    <x v="0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x v="0"/>
    <s v="No"/>
    <s v="No"/>
    <s v="No"/>
    <x v="1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x v="0"/>
    <s v="No"/>
    <s v="No"/>
    <s v="Yes"/>
    <x v="0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x v="0"/>
    <s v="Yes"/>
    <s v="Yes"/>
    <s v="Yes"/>
    <x v="1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x v="0"/>
    <s v="Yes"/>
    <s v="Yes"/>
    <s v="Yes"/>
    <x v="1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x v="0"/>
    <s v="No"/>
    <s v="No"/>
    <s v="Yes"/>
    <x v="1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x v="0"/>
    <s v="Yes"/>
    <s v="No"/>
    <s v="Yes"/>
    <x v="0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x v="1"/>
    <s v="No"/>
    <s v="No"/>
    <s v="Yes"/>
    <x v="1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x v="0"/>
    <s v="No"/>
    <s v="No"/>
    <s v="No"/>
    <x v="0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x v="1"/>
    <s v="Yes"/>
    <s v="Yes"/>
    <s v="Yes"/>
    <x v="1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x v="1"/>
    <s v="No"/>
    <s v="Yes"/>
    <s v="Yes"/>
    <x v="1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x v="1"/>
    <s v="Yes"/>
    <s v="No"/>
    <s v="Yes"/>
    <x v="1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x v="1"/>
    <s v="No"/>
    <s v="No"/>
    <s v="Yes"/>
    <x v="0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x v="1"/>
    <s v="No"/>
    <s v="No"/>
    <s v="No"/>
    <x v="0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x v="0"/>
    <s v="No"/>
    <s v="No"/>
    <s v="Yes"/>
    <x v="0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x v="1"/>
    <s v="Yes"/>
    <s v="No"/>
    <s v="No"/>
    <x v="1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x v="1"/>
    <s v="No"/>
    <s v="No"/>
    <s v="No"/>
    <x v="0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x v="1"/>
    <s v="No"/>
    <s v="No"/>
    <s v="Yes"/>
    <x v="1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x v="1"/>
    <s v="No"/>
    <s v="Yes"/>
    <s v="Yes"/>
    <x v="1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x v="0"/>
    <s v="Yes"/>
    <s v="No"/>
    <s v="No"/>
    <x v="0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x v="1"/>
    <s v="No"/>
    <s v="No"/>
    <s v="No"/>
    <x v="1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x v="0"/>
    <s v="No"/>
    <s v="No"/>
    <s v="Yes"/>
    <x v="0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x v="1"/>
    <s v="No"/>
    <s v="No"/>
    <s v="Yes"/>
    <x v="0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x v="0"/>
    <s v="Yes"/>
    <s v="No"/>
    <s v="Yes"/>
    <x v="0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x v="1"/>
    <s v="Yes"/>
    <s v="No"/>
    <s v="Yes"/>
    <x v="0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x v="0"/>
    <s v="No"/>
    <s v="No"/>
    <s v="Yes"/>
    <x v="1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x v="1"/>
    <s v="No"/>
    <s v="Yes"/>
    <s v="Yes"/>
    <x v="1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x v="1"/>
    <s v="No"/>
    <s v="Yes"/>
    <s v="No"/>
    <x v="0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x v="1"/>
    <s v="Yes"/>
    <s v="No"/>
    <s v="Yes"/>
    <x v="1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x v="1"/>
    <s v="No"/>
    <s v="No"/>
    <s v="No"/>
    <x v="0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x v="0"/>
    <s v="Yes"/>
    <s v="Yes"/>
    <s v="Yes"/>
    <x v="1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x v="0"/>
    <s v="No"/>
    <s v="Yes"/>
    <s v="Yes"/>
    <x v="1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x v="1"/>
    <s v="No"/>
    <s v="Yes"/>
    <s v="Yes"/>
    <x v="0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x v="1"/>
    <s v="No"/>
    <s v="Yes"/>
    <s v="Yes"/>
    <x v="1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x v="1"/>
    <s v="No"/>
    <s v="No"/>
    <s v="Yes"/>
    <x v="0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x v="0"/>
    <s v="Yes"/>
    <s v="Yes"/>
    <s v="No"/>
    <x v="0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x v="1"/>
    <s v="Yes"/>
    <s v="Yes"/>
    <s v="No"/>
    <x v="0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x v="1"/>
    <s v="No"/>
    <s v="No"/>
    <s v="No"/>
    <x v="1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x v="0"/>
    <s v="Yes"/>
    <s v="Yes"/>
    <s v="Yes"/>
    <x v="1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x v="0"/>
    <s v="Yes"/>
    <s v="No"/>
    <s v="No"/>
    <x v="0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x v="1"/>
    <s v="Yes"/>
    <s v="Yes"/>
    <s v="No"/>
    <x v="0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x v="1"/>
    <s v="No"/>
    <s v="Yes"/>
    <s v="No"/>
    <x v="0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x v="0"/>
    <s v="No"/>
    <s v="Yes"/>
    <s v="No"/>
    <x v="1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x v="1"/>
    <s v="Yes"/>
    <s v="Yes"/>
    <s v="Yes"/>
    <x v="0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x v="1"/>
    <s v="No"/>
    <s v="No"/>
    <s v="No"/>
    <x v="1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x v="1"/>
    <s v="Yes"/>
    <s v="No"/>
    <s v="Yes"/>
    <x v="1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x v="1"/>
    <s v="No"/>
    <s v="No"/>
    <s v="Yes"/>
    <x v="1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x v="0"/>
    <s v="No"/>
    <s v="No"/>
    <s v="No"/>
    <x v="1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x v="1"/>
    <s v="Yes"/>
    <s v="Yes"/>
    <s v="Yes"/>
    <x v="0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x v="1"/>
    <s v="No"/>
    <s v="No"/>
    <s v="No"/>
    <x v="0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x v="0"/>
    <s v="Yes"/>
    <s v="Yes"/>
    <s v="Yes"/>
    <x v="1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x v="1"/>
    <s v="No"/>
    <s v="Yes"/>
    <s v="Yes"/>
    <x v="0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x v="1"/>
    <s v="No"/>
    <s v="No"/>
    <s v="Yes"/>
    <x v="0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x v="1"/>
    <s v="No"/>
    <s v="No"/>
    <s v="Yes"/>
    <x v="1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x v="1"/>
    <s v="No"/>
    <s v="Yes"/>
    <s v="Yes"/>
    <x v="1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x v="1"/>
    <s v="No"/>
    <s v="No"/>
    <s v="Yes"/>
    <x v="0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x v="1"/>
    <s v="No"/>
    <s v="No"/>
    <s v="Yes"/>
    <x v="0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x v="1"/>
    <s v="No"/>
    <s v="Yes"/>
    <s v="No"/>
    <x v="1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x v="0"/>
    <s v="No"/>
    <s v="Yes"/>
    <s v="No"/>
    <x v="0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x v="0"/>
    <s v="Yes"/>
    <s v="No"/>
    <s v="Yes"/>
    <x v="0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x v="0"/>
    <s v="Yes"/>
    <s v="Yes"/>
    <s v="No"/>
    <x v="1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x v="1"/>
    <s v="No"/>
    <s v="No"/>
    <s v="No"/>
    <x v="0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x v="0"/>
    <s v="Yes"/>
    <s v="No"/>
    <s v="Yes"/>
    <x v="0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x v="1"/>
    <s v="No"/>
    <s v="No"/>
    <s v="No"/>
    <x v="0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x v="1"/>
    <s v="No"/>
    <s v="Yes"/>
    <s v="Yes"/>
    <x v="0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x v="1"/>
    <s v="No"/>
    <s v="No"/>
    <s v="No"/>
    <x v="0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x v="1"/>
    <s v="Yes"/>
    <s v="Yes"/>
    <s v="Yes"/>
    <x v="1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x v="1"/>
    <s v="Yes"/>
    <s v="No"/>
    <s v="No"/>
    <x v="1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x v="0"/>
    <s v="No"/>
    <s v="No"/>
    <s v="No"/>
    <x v="0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x v="1"/>
    <s v="No"/>
    <s v="Yes"/>
    <s v="Yes"/>
    <x v="0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x v="1"/>
    <s v="No"/>
    <s v="Yes"/>
    <s v="Yes"/>
    <x v="1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x v="0"/>
    <s v="Yes"/>
    <s v="Yes"/>
    <s v="Yes"/>
    <x v="1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x v="1"/>
    <s v="No"/>
    <s v="No"/>
    <s v="No"/>
    <x v="0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x v="0"/>
    <s v="Yes"/>
    <s v="Yes"/>
    <s v="No"/>
    <x v="0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x v="0"/>
    <s v="No"/>
    <s v="No"/>
    <s v="No"/>
    <x v="0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x v="0"/>
    <s v="Yes"/>
    <s v="Yes"/>
    <s v="Yes"/>
    <x v="0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x v="0"/>
    <s v="Yes"/>
    <s v="Yes"/>
    <s v="Yes"/>
    <x v="0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x v="0"/>
    <s v="No"/>
    <s v="No"/>
    <s v="No"/>
    <x v="0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x v="1"/>
    <s v="No"/>
    <s v="Yes"/>
    <s v="Yes"/>
    <x v="0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x v="1"/>
    <s v="No"/>
    <s v="No"/>
    <s v="Yes"/>
    <x v="1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x v="1"/>
    <s v="No"/>
    <s v="No"/>
    <s v="Yes"/>
    <x v="0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x v="1"/>
    <s v="Yes"/>
    <s v="No"/>
    <s v="Yes"/>
    <x v="1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x v="1"/>
    <s v="Yes"/>
    <s v="Yes"/>
    <s v="Yes"/>
    <x v="1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x v="0"/>
    <s v="No"/>
    <s v="No"/>
    <s v="No"/>
    <x v="1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x v="1"/>
    <s v="Yes"/>
    <s v="Yes"/>
    <s v="Yes"/>
    <x v="1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x v="0"/>
    <s v="No"/>
    <s v="Yes"/>
    <s v="No"/>
    <x v="0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x v="0"/>
    <s v="Yes"/>
    <s v="Yes"/>
    <s v="No"/>
    <x v="0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x v="1"/>
    <s v="No"/>
    <s v="No"/>
    <s v="No"/>
    <x v="0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x v="1"/>
    <s v="No"/>
    <s v="Yes"/>
    <s v="Yes"/>
    <x v="0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x v="1"/>
    <s v="No"/>
    <s v="Yes"/>
    <s v="No"/>
    <x v="1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x v="1"/>
    <s v="No"/>
    <s v="No"/>
    <s v="Yes"/>
    <x v="0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x v="0"/>
    <s v="No"/>
    <s v="Yes"/>
    <s v="No"/>
    <x v="0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x v="1"/>
    <s v="No"/>
    <s v="Yes"/>
    <s v="Yes"/>
    <x v="0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x v="0"/>
    <s v="Yes"/>
    <s v="No"/>
    <s v="Yes"/>
    <x v="1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x v="0"/>
    <s v="No"/>
    <s v="No"/>
    <s v="No"/>
    <x v="0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x v="1"/>
    <s v="No"/>
    <s v="No"/>
    <s v="Yes"/>
    <x v="0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x v="1"/>
    <s v="Yes"/>
    <s v="No"/>
    <s v="Yes"/>
    <x v="0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x v="1"/>
    <s v="No"/>
    <s v="Yes"/>
    <s v="No"/>
    <x v="0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x v="1"/>
    <s v="No"/>
    <s v="No"/>
    <s v="Yes"/>
    <x v="0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x v="1"/>
    <s v="Yes"/>
    <s v="Yes"/>
    <s v="No"/>
    <x v="0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x v="1"/>
    <s v="Yes"/>
    <s v="No"/>
    <s v="Yes"/>
    <x v="1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x v="0"/>
    <s v="No"/>
    <s v="Yes"/>
    <s v="No"/>
    <x v="1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x v="0"/>
    <s v="Yes"/>
    <s v="Yes"/>
    <s v="Yes"/>
    <x v="1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x v="1"/>
    <s v="Yes"/>
    <s v="Yes"/>
    <s v="No"/>
    <x v="0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x v="1"/>
    <s v="No"/>
    <s v="Yes"/>
    <s v="No"/>
    <x v="0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x v="1"/>
    <s v="No"/>
    <s v="Yes"/>
    <s v="No"/>
    <x v="0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x v="0"/>
    <s v="Yes"/>
    <s v="No"/>
    <s v="Yes"/>
    <x v="1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x v="1"/>
    <s v="No"/>
    <s v="No"/>
    <s v="No"/>
    <x v="0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x v="1"/>
    <s v="No"/>
    <s v="No"/>
    <s v="Yes"/>
    <x v="0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x v="1"/>
    <s v="No"/>
    <s v="Yes"/>
    <s v="Yes"/>
    <x v="0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x v="0"/>
    <s v="No"/>
    <s v="No"/>
    <s v="Yes"/>
    <x v="1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x v="1"/>
    <s v="Yes"/>
    <s v="Yes"/>
    <s v="Yes"/>
    <x v="0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x v="0"/>
    <s v="No"/>
    <s v="No"/>
    <s v="No"/>
    <x v="0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x v="1"/>
    <s v="No"/>
    <s v="No"/>
    <s v="Yes"/>
    <x v="0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x v="1"/>
    <s v="Yes"/>
    <s v="Yes"/>
    <s v="Yes"/>
    <x v="0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x v="0"/>
    <s v="Yes"/>
    <s v="No"/>
    <s v="Yes"/>
    <x v="0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x v="0"/>
    <s v="No"/>
    <s v="No"/>
    <s v="No"/>
    <x v="0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x v="0"/>
    <s v="Yes"/>
    <s v="No"/>
    <s v="Yes"/>
    <x v="1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x v="0"/>
    <s v="No"/>
    <s v="No"/>
    <s v="Yes"/>
    <x v="0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x v="1"/>
    <s v="Yes"/>
    <s v="No"/>
    <s v="No"/>
    <x v="0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x v="0"/>
    <s v="Yes"/>
    <s v="Yes"/>
    <s v="Yes"/>
    <x v="0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x v="1"/>
    <s v="Yes"/>
    <s v="No"/>
    <s v="No"/>
    <x v="1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x v="1"/>
    <s v="No"/>
    <s v="No"/>
    <s v="No"/>
    <x v="0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x v="1"/>
    <s v="No"/>
    <s v="No"/>
    <s v="No"/>
    <x v="0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x v="1"/>
    <s v="No"/>
    <s v="Yes"/>
    <s v="No"/>
    <x v="0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x v="1"/>
    <s v="Yes"/>
    <s v="No"/>
    <s v="No"/>
    <x v="0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x v="1"/>
    <s v="No"/>
    <s v="Yes"/>
    <s v="No"/>
    <x v="0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x v="1"/>
    <s v="No"/>
    <s v="Yes"/>
    <s v="Yes"/>
    <x v="0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x v="0"/>
    <s v="No"/>
    <s v="No"/>
    <s v="Yes"/>
    <x v="0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x v="1"/>
    <s v="Yes"/>
    <s v="No"/>
    <s v="Yes"/>
    <x v="1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x v="1"/>
    <s v="Yes"/>
    <s v="Yes"/>
    <s v="No"/>
    <x v="0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x v="1"/>
    <s v="No"/>
    <s v="No"/>
    <s v="No"/>
    <x v="0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x v="1"/>
    <s v="No"/>
    <s v="Yes"/>
    <s v="No"/>
    <x v="1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x v="1"/>
    <s v="No"/>
    <s v="Yes"/>
    <s v="Yes"/>
    <x v="0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x v="1"/>
    <s v="Yes"/>
    <s v="No"/>
    <s v="Yes"/>
    <x v="0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x v="0"/>
    <s v="Yes"/>
    <s v="Yes"/>
    <s v="No"/>
    <x v="1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x v="1"/>
    <s v="No"/>
    <s v="No"/>
    <s v="No"/>
    <x v="0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x v="1"/>
    <s v="No"/>
    <s v="No"/>
    <s v="No"/>
    <x v="1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x v="1"/>
    <s v="No"/>
    <s v="Yes"/>
    <s v="No"/>
    <x v="0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x v="0"/>
    <s v="Yes"/>
    <s v="Yes"/>
    <s v="Yes"/>
    <x v="1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x v="1"/>
    <s v="Yes"/>
    <s v="Yes"/>
    <s v="Yes"/>
    <x v="1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x v="0"/>
    <s v="Yes"/>
    <s v="Yes"/>
    <s v="Yes"/>
    <x v="1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x v="1"/>
    <s v="Yes"/>
    <s v="No"/>
    <s v="No"/>
    <x v="0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x v="0"/>
    <s v="Yes"/>
    <s v="Yes"/>
    <s v="No"/>
    <x v="1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x v="1"/>
    <s v="No"/>
    <s v="No"/>
    <s v="No"/>
    <x v="0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x v="0"/>
    <s v="No"/>
    <s v="No"/>
    <s v="No"/>
    <x v="0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x v="1"/>
    <s v="Yes"/>
    <s v="Yes"/>
    <s v="Yes"/>
    <x v="0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x v="1"/>
    <s v="No"/>
    <s v="No"/>
    <s v="Yes"/>
    <x v="0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x v="1"/>
    <s v="No"/>
    <s v="No"/>
    <s v="No"/>
    <x v="1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x v="0"/>
    <s v="Yes"/>
    <s v="Yes"/>
    <s v="No"/>
    <x v="1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x v="0"/>
    <s v="No"/>
    <s v="No"/>
    <s v="Yes"/>
    <x v="1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x v="0"/>
    <s v="Yes"/>
    <s v="Yes"/>
    <s v="Yes"/>
    <x v="1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x v="1"/>
    <s v="No"/>
    <s v="No"/>
    <s v="No"/>
    <x v="1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x v="1"/>
    <s v="No"/>
    <s v="Yes"/>
    <s v="No"/>
    <x v="0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x v="1"/>
    <s v="No"/>
    <s v="No"/>
    <s v="No"/>
    <x v="0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x v="0"/>
    <s v="No"/>
    <s v="Yes"/>
    <s v="No"/>
    <x v="1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x v="0"/>
    <s v="Yes"/>
    <s v="Yes"/>
    <s v="Yes"/>
    <x v="0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x v="0"/>
    <s v="Yes"/>
    <s v="No"/>
    <s v="No"/>
    <x v="1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x v="1"/>
    <s v="Yes"/>
    <s v="No"/>
    <s v="No"/>
    <x v="0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x v="1"/>
    <s v="No"/>
    <s v="Yes"/>
    <s v="Yes"/>
    <x v="1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x v="1"/>
    <s v="Yes"/>
    <s v="No"/>
    <s v="Yes"/>
    <x v="0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x v="0"/>
    <s v="Yes"/>
    <s v="No"/>
    <s v="Yes"/>
    <x v="1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x v="1"/>
    <s v="No"/>
    <s v="Yes"/>
    <s v="No"/>
    <x v="0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x v="1"/>
    <s v="Yes"/>
    <s v="Yes"/>
    <s v="Yes"/>
    <x v="1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x v="1"/>
    <s v="No"/>
    <s v="No"/>
    <s v="No"/>
    <x v="0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x v="1"/>
    <s v="No"/>
    <s v="Yes"/>
    <s v="No"/>
    <x v="0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x v="1"/>
    <s v="No"/>
    <s v="No"/>
    <s v="Yes"/>
    <x v="0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x v="0"/>
    <s v="Yes"/>
    <s v="Yes"/>
    <s v="Yes"/>
    <x v="1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x v="1"/>
    <s v="No"/>
    <s v="No"/>
    <s v="No"/>
    <x v="0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x v="0"/>
    <s v="No"/>
    <s v="No"/>
    <s v="Yes"/>
    <x v="1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x v="1"/>
    <s v="Yes"/>
    <s v="Yes"/>
    <s v="No"/>
    <x v="1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x v="1"/>
    <s v="No"/>
    <s v="No"/>
    <s v="No"/>
    <x v="0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x v="0"/>
    <s v="Yes"/>
    <s v="No"/>
    <s v="Yes"/>
    <x v="0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x v="1"/>
    <s v="No"/>
    <s v="No"/>
    <s v="Yes"/>
    <x v="1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x v="1"/>
    <s v="No"/>
    <s v="No"/>
    <s v="Yes"/>
    <x v="1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x v="1"/>
    <s v="Yes"/>
    <s v="Yes"/>
    <s v="Yes"/>
    <x v="1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x v="0"/>
    <s v="Yes"/>
    <s v="Yes"/>
    <s v="Yes"/>
    <x v="1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x v="1"/>
    <s v="Yes"/>
    <s v="Yes"/>
    <s v="Yes"/>
    <x v="1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x v="0"/>
    <s v="No"/>
    <s v="No"/>
    <s v="No"/>
    <x v="1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x v="1"/>
    <s v="Yes"/>
    <s v="No"/>
    <s v="No"/>
    <x v="0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x v="0"/>
    <s v="Yes"/>
    <s v="No"/>
    <s v="Yes"/>
    <x v="0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x v="0"/>
    <s v="Yes"/>
    <s v="No"/>
    <s v="Yes"/>
    <x v="1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x v="0"/>
    <s v="Yes"/>
    <s v="No"/>
    <s v="No"/>
    <x v="1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x v="1"/>
    <s v="No"/>
    <s v="No"/>
    <s v="No"/>
    <x v="0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x v="0"/>
    <s v="No"/>
    <s v="No"/>
    <s v="Yes"/>
    <x v="0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x v="0"/>
    <s v="Yes"/>
    <s v="No"/>
    <s v="No"/>
    <x v="0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x v="1"/>
    <s v="Yes"/>
    <s v="No"/>
    <s v="Yes"/>
    <x v="0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x v="1"/>
    <s v="Yes"/>
    <s v="Yes"/>
    <s v="Yes"/>
    <x v="1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x v="1"/>
    <s v="Yes"/>
    <s v="Yes"/>
    <s v="No"/>
    <x v="0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x v="1"/>
    <s v="Yes"/>
    <s v="Yes"/>
    <s v="Yes"/>
    <x v="0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x v="1"/>
    <s v="No"/>
    <s v="Yes"/>
    <s v="Yes"/>
    <x v="0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x v="0"/>
    <s v="No"/>
    <s v="No"/>
    <s v="Yes"/>
    <x v="1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x v="0"/>
    <s v="Yes"/>
    <s v="Yes"/>
    <s v="Yes"/>
    <x v="1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x v="1"/>
    <s v="No"/>
    <s v="Yes"/>
    <s v="Yes"/>
    <x v="0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x v="1"/>
    <s v="No"/>
    <s v="No"/>
    <s v="No"/>
    <x v="0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x v="1"/>
    <s v="No"/>
    <s v="No"/>
    <s v="Yes"/>
    <x v="1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x v="1"/>
    <s v="No"/>
    <s v="No"/>
    <s v="No"/>
    <x v="0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x v="1"/>
    <s v="No"/>
    <s v="Yes"/>
    <s v="Yes"/>
    <x v="1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x v="1"/>
    <s v="No"/>
    <s v="No"/>
    <s v="Yes"/>
    <x v="1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x v="1"/>
    <s v="No"/>
    <s v="No"/>
    <s v="No"/>
    <x v="1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x v="1"/>
    <s v="No"/>
    <s v="Yes"/>
    <s v="Yes"/>
    <x v="0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x v="0"/>
    <s v="Yes"/>
    <s v="No"/>
    <s v="Yes"/>
    <x v="1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x v="0"/>
    <s v="Yes"/>
    <s v="Yes"/>
    <s v="No"/>
    <x v="0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x v="0"/>
    <s v="No"/>
    <s v="No"/>
    <s v="No"/>
    <x v="1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x v="1"/>
    <s v="No"/>
    <s v="Yes"/>
    <s v="Yes"/>
    <x v="0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x v="1"/>
    <s v="No"/>
    <s v="Yes"/>
    <s v="No"/>
    <x v="0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x v="1"/>
    <s v="No"/>
    <s v="Yes"/>
    <s v="Yes"/>
    <x v="1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x v="0"/>
    <s v="No"/>
    <s v="No"/>
    <s v="Yes"/>
    <x v="1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x v="0"/>
    <s v="No"/>
    <s v="Yes"/>
    <s v="No"/>
    <x v="0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x v="1"/>
    <s v="Yes"/>
    <s v="Yes"/>
    <s v="Yes"/>
    <x v="0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x v="0"/>
    <s v="Yes"/>
    <s v="Yes"/>
    <s v="Yes"/>
    <x v="1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x v="1"/>
    <s v="No"/>
    <s v="Yes"/>
    <s v="Yes"/>
    <x v="1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x v="1"/>
    <s v="No"/>
    <s v="Yes"/>
    <s v="Yes"/>
    <x v="1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x v="1"/>
    <s v="No"/>
    <s v="No"/>
    <s v="Yes"/>
    <x v="0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x v="1"/>
    <s v="Yes"/>
    <s v="Yes"/>
    <s v="No"/>
    <x v="0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x v="1"/>
    <s v="No"/>
    <s v="Yes"/>
    <s v="Yes"/>
    <x v="0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x v="0"/>
    <s v="No"/>
    <s v="Yes"/>
    <s v="No"/>
    <x v="1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x v="1"/>
    <s v="Yes"/>
    <s v="No"/>
    <s v="No"/>
    <x v="1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x v="0"/>
    <s v="Yes"/>
    <s v="Yes"/>
    <s v="Yes"/>
    <x v="1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x v="0"/>
    <s v="No"/>
    <s v="No"/>
    <s v="No"/>
    <x v="0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x v="1"/>
    <s v="No"/>
    <s v="Yes"/>
    <s v="Yes"/>
    <x v="1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x v="0"/>
    <s v="Yes"/>
    <s v="No"/>
    <s v="Yes"/>
    <x v="1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x v="0"/>
    <s v="No"/>
    <s v="No"/>
    <s v="No"/>
    <x v="0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x v="1"/>
    <s v="Yes"/>
    <s v="No"/>
    <s v="No"/>
    <x v="0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x v="0"/>
    <s v="No"/>
    <s v="Yes"/>
    <s v="Yes"/>
    <x v="1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x v="1"/>
    <s v="Yes"/>
    <s v="Yes"/>
    <s v="No"/>
    <x v="0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x v="1"/>
    <s v="Yes"/>
    <s v="Yes"/>
    <s v="No"/>
    <x v="1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x v="1"/>
    <s v="No"/>
    <s v="No"/>
    <s v="No"/>
    <x v="0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x v="1"/>
    <s v="Yes"/>
    <s v="No"/>
    <s v="No"/>
    <x v="1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x v="0"/>
    <s v="No"/>
    <s v="Yes"/>
    <s v="Yes"/>
    <x v="0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x v="1"/>
    <s v="Yes"/>
    <s v="Yes"/>
    <s v="No"/>
    <x v="1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x v="1"/>
    <s v="No"/>
    <s v="No"/>
    <s v="No"/>
    <x v="1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x v="1"/>
    <s v="Yes"/>
    <s v="Yes"/>
    <s v="Yes"/>
    <x v="1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x v="1"/>
    <s v="No"/>
    <s v="Yes"/>
    <s v="Yes"/>
    <x v="1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x v="0"/>
    <s v="Yes"/>
    <s v="No"/>
    <s v="No"/>
    <x v="0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x v="1"/>
    <s v="No"/>
    <s v="Yes"/>
    <s v="Yes"/>
    <x v="1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x v="0"/>
    <s v="Yes"/>
    <s v="Yes"/>
    <s v="No"/>
    <x v="1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x v="1"/>
    <s v="No"/>
    <s v="No"/>
    <s v="Yes"/>
    <x v="0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x v="1"/>
    <s v="No"/>
    <s v="No"/>
    <s v="No"/>
    <x v="0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x v="0"/>
    <s v="No"/>
    <s v="Yes"/>
    <s v="Yes"/>
    <x v="1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x v="0"/>
    <s v="Yes"/>
    <s v="No"/>
    <s v="Yes"/>
    <x v="0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x v="1"/>
    <s v="Yes"/>
    <s v="No"/>
    <s v="Yes"/>
    <x v="0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x v="1"/>
    <s v="No"/>
    <s v="No"/>
    <s v="No"/>
    <x v="0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x v="0"/>
    <s v="No"/>
    <s v="No"/>
    <s v="No"/>
    <x v="0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x v="0"/>
    <s v="Yes"/>
    <s v="No"/>
    <s v="No"/>
    <x v="1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x v="1"/>
    <s v="No"/>
    <s v="No"/>
    <s v="No"/>
    <x v="0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x v="1"/>
    <s v="No"/>
    <s v="Yes"/>
    <s v="No"/>
    <x v="0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x v="0"/>
    <s v="No"/>
    <s v="No"/>
    <s v="No"/>
    <x v="1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x v="0"/>
    <s v="Yes"/>
    <s v="No"/>
    <s v="No"/>
    <x v="0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x v="0"/>
    <s v="Yes"/>
    <s v="No"/>
    <s v="Yes"/>
    <x v="1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x v="0"/>
    <s v="Yes"/>
    <s v="No"/>
    <s v="No"/>
    <x v="0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x v="1"/>
    <s v="Yes"/>
    <s v="Yes"/>
    <s v="Yes"/>
    <x v="0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x v="1"/>
    <s v="Yes"/>
    <s v="Yes"/>
    <s v="No"/>
    <x v="0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x v="1"/>
    <s v="Yes"/>
    <s v="Yes"/>
    <s v="No"/>
    <x v="1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x v="0"/>
    <s v="No"/>
    <s v="Yes"/>
    <s v="Yes"/>
    <x v="1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x v="1"/>
    <s v="Yes"/>
    <s v="Yes"/>
    <s v="Yes"/>
    <x v="1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x v="1"/>
    <s v="Yes"/>
    <s v="Yes"/>
    <s v="No"/>
    <x v="0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x v="1"/>
    <s v="Yes"/>
    <s v="No"/>
    <s v="No"/>
    <x v="1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x v="1"/>
    <s v="No"/>
    <s v="Yes"/>
    <s v="No"/>
    <x v="1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x v="1"/>
    <s v="Yes"/>
    <s v="No"/>
    <s v="No"/>
    <x v="0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x v="1"/>
    <s v="No"/>
    <s v="No"/>
    <s v="No"/>
    <x v="0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x v="1"/>
    <s v="No"/>
    <s v="No"/>
    <s v="No"/>
    <x v="0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x v="0"/>
    <s v="Yes"/>
    <s v="Yes"/>
    <s v="Yes"/>
    <x v="1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x v="0"/>
    <s v="No"/>
    <s v="No"/>
    <s v="No"/>
    <x v="0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x v="1"/>
    <s v="Yes"/>
    <s v="No"/>
    <s v="No"/>
    <x v="0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x v="1"/>
    <s v="Yes"/>
    <s v="Yes"/>
    <s v="Yes"/>
    <x v="0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x v="1"/>
    <s v="No"/>
    <s v="No"/>
    <s v="Yes"/>
    <x v="0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x v="1"/>
    <s v="No"/>
    <s v="No"/>
    <s v="Yes"/>
    <x v="1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x v="1"/>
    <s v="No"/>
    <s v="No"/>
    <s v="No"/>
    <x v="0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x v="0"/>
    <s v="Yes"/>
    <s v="No"/>
    <s v="No"/>
    <x v="0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x v="0"/>
    <s v="Yes"/>
    <s v="No"/>
    <s v="No"/>
    <x v="0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x v="0"/>
    <s v="Yes"/>
    <s v="Yes"/>
    <s v="Yes"/>
    <x v="1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x v="1"/>
    <s v="No"/>
    <s v="Yes"/>
    <s v="No"/>
    <x v="1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x v="0"/>
    <s v="No"/>
    <s v="No"/>
    <s v="No"/>
    <x v="0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x v="0"/>
    <s v="No"/>
    <s v="No"/>
    <s v="No"/>
    <x v="0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x v="0"/>
    <s v="No"/>
    <s v="No"/>
    <s v="Yes"/>
    <x v="0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x v="1"/>
    <s v="No"/>
    <s v="No"/>
    <s v="Yes"/>
    <x v="0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x v="1"/>
    <s v="No"/>
    <s v="No"/>
    <s v="Yes"/>
    <x v="1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x v="1"/>
    <s v="Yes"/>
    <s v="No"/>
    <s v="No"/>
    <x v="0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x v="1"/>
    <s v="No"/>
    <s v="No"/>
    <s v="No"/>
    <x v="0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x v="0"/>
    <s v="Yes"/>
    <s v="No"/>
    <s v="No"/>
    <x v="0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x v="1"/>
    <s v="No"/>
    <s v="No"/>
    <s v="Yes"/>
    <x v="1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x v="0"/>
    <s v="No"/>
    <s v="No"/>
    <s v="No"/>
    <x v="0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x v="0"/>
    <s v="Yes"/>
    <s v="Yes"/>
    <s v="Yes"/>
    <x v="1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x v="0"/>
    <s v="Yes"/>
    <s v="No"/>
    <s v="No"/>
    <x v="1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x v="0"/>
    <s v="No"/>
    <s v="No"/>
    <s v="No"/>
    <x v="0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x v="1"/>
    <s v="No"/>
    <s v="No"/>
    <s v="No"/>
    <x v="0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x v="1"/>
    <s v="No"/>
    <s v="No"/>
    <s v="No"/>
    <x v="0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x v="1"/>
    <s v="No"/>
    <s v="Yes"/>
    <s v="No"/>
    <x v="1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x v="1"/>
    <s v="Yes"/>
    <s v="Yes"/>
    <s v="Yes"/>
    <x v="0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x v="0"/>
    <s v="No"/>
    <s v="No"/>
    <s v="No"/>
    <x v="0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x v="1"/>
    <s v="No"/>
    <s v="No"/>
    <s v="No"/>
    <x v="0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x v="1"/>
    <s v="No"/>
    <s v="Yes"/>
    <s v="No"/>
    <x v="0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x v="1"/>
    <s v="No"/>
    <s v="No"/>
    <s v="Yes"/>
    <x v="1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x v="0"/>
    <s v="Yes"/>
    <s v="No"/>
    <s v="Yes"/>
    <x v="0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x v="1"/>
    <s v="No"/>
    <s v="No"/>
    <s v="No"/>
    <x v="1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x v="0"/>
    <s v="Yes"/>
    <s v="Yes"/>
    <s v="Yes"/>
    <x v="1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x v="1"/>
    <s v="Yes"/>
    <s v="Yes"/>
    <s v="Yes"/>
    <x v="1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x v="1"/>
    <s v="No"/>
    <s v="No"/>
    <s v="Yes"/>
    <x v="1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x v="1"/>
    <s v="No"/>
    <s v="No"/>
    <s v="No"/>
    <x v="0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x v="0"/>
    <s v="No"/>
    <s v="No"/>
    <s v="No"/>
    <x v="0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x v="0"/>
    <s v="No"/>
    <s v="No"/>
    <s v="Yes"/>
    <x v="0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x v="1"/>
    <s v="No"/>
    <s v="No"/>
    <s v="No"/>
    <x v="0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x v="0"/>
    <s v="Yes"/>
    <s v="No"/>
    <s v="Yes"/>
    <x v="1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x v="1"/>
    <s v="Yes"/>
    <s v="No"/>
    <s v="Yes"/>
    <x v="0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x v="1"/>
    <s v="No"/>
    <s v="No"/>
    <s v="Yes"/>
    <x v="1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x v="1"/>
    <s v="Yes"/>
    <s v="Yes"/>
    <s v="No"/>
    <x v="0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x v="0"/>
    <s v="Yes"/>
    <s v="Yes"/>
    <s v="Yes"/>
    <x v="1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x v="1"/>
    <s v="Yes"/>
    <s v="Yes"/>
    <s v="Yes"/>
    <x v="1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x v="1"/>
    <s v="No"/>
    <s v="No"/>
    <s v="Yes"/>
    <x v="1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x v="1"/>
    <s v="No"/>
    <s v="No"/>
    <s v="No"/>
    <x v="0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x v="0"/>
    <s v="Yes"/>
    <s v="No"/>
    <s v="Yes"/>
    <x v="0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x v="0"/>
    <s v="Yes"/>
    <s v="Yes"/>
    <s v="No"/>
    <x v="1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x v="0"/>
    <s v="No"/>
    <s v="No"/>
    <s v="Yes"/>
    <x v="0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x v="0"/>
    <s v="No"/>
    <s v="No"/>
    <s v="No"/>
    <x v="1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x v="0"/>
    <s v="Yes"/>
    <s v="No"/>
    <s v="No"/>
    <x v="1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x v="1"/>
    <s v="No"/>
    <s v="Yes"/>
    <s v="No"/>
    <x v="0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x v="1"/>
    <s v="No"/>
    <s v="Yes"/>
    <s v="No"/>
    <x v="0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x v="0"/>
    <s v="Yes"/>
    <s v="Yes"/>
    <s v="Yes"/>
    <x v="1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x v="0"/>
    <s v="No"/>
    <s v="Yes"/>
    <s v="No"/>
    <x v="1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x v="0"/>
    <s v="Yes"/>
    <s v="No"/>
    <s v="Yes"/>
    <x v="1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x v="1"/>
    <s v="Yes"/>
    <s v="Yes"/>
    <s v="No"/>
    <x v="0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x v="1"/>
    <s v="No"/>
    <s v="No"/>
    <s v="Yes"/>
    <x v="1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x v="1"/>
    <s v="No"/>
    <s v="Yes"/>
    <s v="Yes"/>
    <x v="1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x v="0"/>
    <s v="Yes"/>
    <s v="Yes"/>
    <s v="No"/>
    <x v="0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x v="1"/>
    <s v="Yes"/>
    <s v="Yes"/>
    <s v="No"/>
    <x v="0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x v="1"/>
    <s v="No"/>
    <s v="No"/>
    <s v="Yes"/>
    <x v="0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x v="1"/>
    <s v="Yes"/>
    <s v="Yes"/>
    <s v="No"/>
    <x v="1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x v="0"/>
    <s v="Yes"/>
    <s v="No"/>
    <s v="Yes"/>
    <x v="0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x v="0"/>
    <s v="No"/>
    <s v="Yes"/>
    <s v="No"/>
    <x v="0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x v="0"/>
    <s v="Yes"/>
    <s v="Yes"/>
    <s v="No"/>
    <x v="0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x v="1"/>
    <s v="Yes"/>
    <s v="No"/>
    <s v="No"/>
    <x v="0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x v="1"/>
    <s v="No"/>
    <s v="No"/>
    <s v="Yes"/>
    <x v="0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x v="1"/>
    <s v="No"/>
    <s v="No"/>
    <s v="Yes"/>
    <x v="0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x v="1"/>
    <s v="No"/>
    <s v="Yes"/>
    <s v="No"/>
    <x v="1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x v="1"/>
    <s v="No"/>
    <s v="No"/>
    <s v="Yes"/>
    <x v="1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x v="0"/>
    <s v="No"/>
    <s v="No"/>
    <s v="No"/>
    <x v="0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x v="0"/>
    <s v="Yes"/>
    <s v="Yes"/>
    <s v="No"/>
    <x v="1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x v="0"/>
    <s v="Yes"/>
    <s v="Yes"/>
    <s v="Yes"/>
    <x v="0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x v="1"/>
    <s v="Yes"/>
    <s v="No"/>
    <s v="No"/>
    <x v="0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x v="0"/>
    <s v="No"/>
    <s v="Yes"/>
    <s v="Yes"/>
    <x v="0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x v="1"/>
    <s v="No"/>
    <s v="No"/>
    <s v="Yes"/>
    <x v="1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x v="1"/>
    <s v="No"/>
    <s v="Yes"/>
    <s v="No"/>
    <x v="1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x v="1"/>
    <s v="Yes"/>
    <s v="No"/>
    <s v="No"/>
    <x v="0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x v="0"/>
    <s v="Yes"/>
    <s v="Yes"/>
    <s v="No"/>
    <x v="0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x v="0"/>
    <s v="Yes"/>
    <s v="Yes"/>
    <s v="Yes"/>
    <x v="1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x v="0"/>
    <s v="No"/>
    <s v="No"/>
    <s v="No"/>
    <x v="0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x v="0"/>
    <s v="No"/>
    <s v="Yes"/>
    <s v="No"/>
    <x v="0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x v="0"/>
    <s v="Yes"/>
    <s v="Yes"/>
    <s v="Yes"/>
    <x v="0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x v="1"/>
    <s v="No"/>
    <s v="Yes"/>
    <s v="Yes"/>
    <x v="0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x v="0"/>
    <s v="No"/>
    <s v="Yes"/>
    <s v="No"/>
    <x v="1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x v="0"/>
    <s v="Yes"/>
    <s v="Yes"/>
    <s v="Yes"/>
    <x v="0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x v="0"/>
    <s v="Yes"/>
    <s v="Yes"/>
    <s v="No"/>
    <x v="1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x v="1"/>
    <s v="No"/>
    <s v="Yes"/>
    <s v="No"/>
    <x v="0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x v="1"/>
    <s v="Yes"/>
    <s v="Yes"/>
    <s v="No"/>
    <x v="1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x v="1"/>
    <s v="Yes"/>
    <s v="No"/>
    <s v="No"/>
    <x v="0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x v="1"/>
    <s v="No"/>
    <s v="Yes"/>
    <s v="Yes"/>
    <x v="1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x v="0"/>
    <s v="Yes"/>
    <s v="No"/>
    <s v="No"/>
    <x v="0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x v="1"/>
    <s v="No"/>
    <s v="Yes"/>
    <s v="No"/>
    <x v="0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x v="0"/>
    <s v="Yes"/>
    <s v="No"/>
    <s v="Yes"/>
    <x v="0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x v="1"/>
    <s v="No"/>
    <s v="No"/>
    <s v="No"/>
    <x v="1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x v="0"/>
    <s v="Yes"/>
    <s v="Yes"/>
    <s v="Yes"/>
    <x v="1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x v="0"/>
    <s v="Yes"/>
    <s v="Yes"/>
    <s v="Yes"/>
    <x v="1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x v="1"/>
    <s v="No"/>
    <s v="No"/>
    <s v="Yes"/>
    <x v="0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x v="0"/>
    <s v="Yes"/>
    <s v="No"/>
    <s v="Yes"/>
    <x v="0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x v="0"/>
    <s v="No"/>
    <s v="Yes"/>
    <s v="No"/>
    <x v="1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x v="1"/>
    <s v="No"/>
    <s v="No"/>
    <s v="Yes"/>
    <x v="0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x v="1"/>
    <s v="No"/>
    <s v="No"/>
    <s v="No"/>
    <x v="0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x v="0"/>
    <s v="No"/>
    <s v="Yes"/>
    <s v="No"/>
    <x v="1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x v="1"/>
    <s v="Yes"/>
    <s v="Yes"/>
    <s v="Yes"/>
    <x v="0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x v="1"/>
    <s v="No"/>
    <s v="Yes"/>
    <s v="No"/>
    <x v="0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x v="1"/>
    <s v="No"/>
    <s v="Yes"/>
    <s v="No"/>
    <x v="0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x v="1"/>
    <s v="No"/>
    <s v="No"/>
    <s v="Yes"/>
    <x v="1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x v="1"/>
    <s v="No"/>
    <s v="No"/>
    <s v="No"/>
    <x v="0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x v="1"/>
    <s v="No"/>
    <s v="No"/>
    <s v="No"/>
    <x v="0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x v="1"/>
    <s v="No"/>
    <s v="No"/>
    <s v="No"/>
    <x v="0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x v="1"/>
    <s v="No"/>
    <s v="Yes"/>
    <s v="No"/>
    <x v="0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x v="1"/>
    <s v="No"/>
    <s v="No"/>
    <s v="Yes"/>
    <x v="0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x v="1"/>
    <s v="No"/>
    <s v="Yes"/>
    <s v="Yes"/>
    <x v="0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x v="1"/>
    <s v="No"/>
    <s v="No"/>
    <s v="No"/>
    <x v="0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x v="0"/>
    <s v="Yes"/>
    <s v="No"/>
    <s v="No"/>
    <x v="1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x v="0"/>
    <s v="No"/>
    <s v="No"/>
    <s v="No"/>
    <x v="0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x v="1"/>
    <s v="Yes"/>
    <s v="Yes"/>
    <s v="Yes"/>
    <x v="1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x v="1"/>
    <s v="Yes"/>
    <s v="No"/>
    <s v="Yes"/>
    <x v="1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x v="1"/>
    <s v="No"/>
    <s v="No"/>
    <s v="No"/>
    <x v="0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x v="0"/>
    <s v="Yes"/>
    <s v="Yes"/>
    <s v="No"/>
    <x v="0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x v="0"/>
    <s v="Yes"/>
    <s v="No"/>
    <s v="Yes"/>
    <x v="1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x v="1"/>
    <s v="No"/>
    <s v="No"/>
    <s v="No"/>
    <x v="0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x v="1"/>
    <s v="Yes"/>
    <s v="Yes"/>
    <s v="No"/>
    <x v="0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x v="1"/>
    <s v="Yes"/>
    <s v="No"/>
    <s v="No"/>
    <x v="0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x v="1"/>
    <s v="No"/>
    <s v="No"/>
    <s v="No"/>
    <x v="0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x v="1"/>
    <s v="No"/>
    <s v="No"/>
    <s v="Yes"/>
    <x v="1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x v="0"/>
    <s v="No"/>
    <s v="No"/>
    <s v="No"/>
    <x v="1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x v="1"/>
    <s v="No"/>
    <s v="No"/>
    <s v="No"/>
    <x v="0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x v="1"/>
    <s v="Yes"/>
    <s v="No"/>
    <s v="No"/>
    <x v="0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x v="0"/>
    <s v="No"/>
    <s v="Yes"/>
    <s v="No"/>
    <x v="1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x v="1"/>
    <s v="No"/>
    <s v="No"/>
    <s v="Yes"/>
    <x v="0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x v="1"/>
    <s v="No"/>
    <s v="Yes"/>
    <s v="Yes"/>
    <x v="0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x v="0"/>
    <s v="No"/>
    <s v="No"/>
    <s v="No"/>
    <x v="0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x v="1"/>
    <s v="Yes"/>
    <s v="No"/>
    <s v="No"/>
    <x v="0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x v="1"/>
    <s v="Yes"/>
    <s v="No"/>
    <s v="Yes"/>
    <x v="0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x v="1"/>
    <s v="No"/>
    <s v="Yes"/>
    <s v="No"/>
    <x v="0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x v="1"/>
    <s v="No"/>
    <s v="No"/>
    <s v="Yes"/>
    <x v="1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x v="1"/>
    <s v="Yes"/>
    <s v="Yes"/>
    <s v="Yes"/>
    <x v="1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x v="1"/>
    <s v="Yes"/>
    <s v="Yes"/>
    <s v="No"/>
    <x v="1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x v="1"/>
    <s v="No"/>
    <s v="Yes"/>
    <s v="Yes"/>
    <x v="0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x v="1"/>
    <s v="No"/>
    <s v="Yes"/>
    <s v="Yes"/>
    <x v="1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x v="0"/>
    <s v="Yes"/>
    <s v="Yes"/>
    <s v="Yes"/>
    <x v="1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x v="1"/>
    <s v="No"/>
    <s v="Yes"/>
    <s v="Yes"/>
    <x v="0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x v="1"/>
    <s v="No"/>
    <s v="Yes"/>
    <s v="Yes"/>
    <x v="0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x v="1"/>
    <s v="No"/>
    <s v="Yes"/>
    <s v="No"/>
    <x v="1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x v="1"/>
    <s v="No"/>
    <s v="Yes"/>
    <s v="Yes"/>
    <x v="1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x v="1"/>
    <s v="Yes"/>
    <s v="Yes"/>
    <s v="Yes"/>
    <x v="0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x v="1"/>
    <s v="Yes"/>
    <s v="No"/>
    <s v="No"/>
    <x v="0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x v="1"/>
    <s v="No"/>
    <s v="No"/>
    <s v="No"/>
    <x v="1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x v="1"/>
    <s v="No"/>
    <s v="Yes"/>
    <s v="Yes"/>
    <x v="0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x v="1"/>
    <s v="No"/>
    <s v="No"/>
    <s v="Yes"/>
    <x v="0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x v="0"/>
    <s v="Yes"/>
    <s v="No"/>
    <s v="Yes"/>
    <x v="1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x v="0"/>
    <s v="Yes"/>
    <s v="No"/>
    <s v="No"/>
    <x v="1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x v="1"/>
    <s v="No"/>
    <s v="Yes"/>
    <s v="Yes"/>
    <x v="0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x v="1"/>
    <s v="No"/>
    <s v="No"/>
    <s v="No"/>
    <x v="0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x v="1"/>
    <s v="No"/>
    <s v="Yes"/>
    <s v="Yes"/>
    <x v="0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x v="1"/>
    <s v="No"/>
    <s v="Yes"/>
    <s v="No"/>
    <x v="0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x v="1"/>
    <s v="Yes"/>
    <s v="Yes"/>
    <s v="No"/>
    <x v="1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x v="1"/>
    <s v="Yes"/>
    <s v="No"/>
    <s v="No"/>
    <x v="0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x v="0"/>
    <s v="No"/>
    <s v="Yes"/>
    <s v="No"/>
    <x v="1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x v="0"/>
    <s v="Yes"/>
    <s v="No"/>
    <s v="No"/>
    <x v="1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x v="1"/>
    <s v="No"/>
    <s v="No"/>
    <s v="Yes"/>
    <x v="0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x v="1"/>
    <s v="Yes"/>
    <s v="Yes"/>
    <s v="Yes"/>
    <x v="1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x v="1"/>
    <s v="No"/>
    <s v="Yes"/>
    <s v="Yes"/>
    <x v="0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x v="1"/>
    <s v="Yes"/>
    <s v="No"/>
    <s v="Yes"/>
    <x v="1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x v="0"/>
    <s v="Yes"/>
    <s v="Yes"/>
    <s v="Yes"/>
    <x v="1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x v="1"/>
    <s v="No"/>
    <s v="Yes"/>
    <s v="Yes"/>
    <x v="0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x v="1"/>
    <s v="Yes"/>
    <s v="Yes"/>
    <s v="No"/>
    <x v="0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x v="0"/>
    <s v="No"/>
    <s v="No"/>
    <s v="No"/>
    <x v="1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x v="1"/>
    <s v="No"/>
    <s v="Yes"/>
    <s v="Yes"/>
    <x v="1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x v="0"/>
    <s v="No"/>
    <s v="No"/>
    <s v="Yes"/>
    <x v="1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x v="1"/>
    <s v="Yes"/>
    <s v="Yes"/>
    <s v="Yes"/>
    <x v="1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x v="1"/>
    <s v="No"/>
    <s v="No"/>
    <s v="No"/>
    <x v="0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x v="0"/>
    <s v="No"/>
    <s v="No"/>
    <s v="No"/>
    <x v="0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x v="1"/>
    <s v="No"/>
    <s v="No"/>
    <s v="Yes"/>
    <x v="1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x v="0"/>
    <s v="No"/>
    <s v="Yes"/>
    <s v="No"/>
    <x v="1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x v="0"/>
    <s v="Yes"/>
    <s v="No"/>
    <s v="Yes"/>
    <x v="0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x v="1"/>
    <s v="No"/>
    <s v="Yes"/>
    <s v="No"/>
    <x v="0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x v="1"/>
    <s v="No"/>
    <s v="Yes"/>
    <s v="No"/>
    <x v="0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x v="1"/>
    <s v="No"/>
    <s v="No"/>
    <s v="No"/>
    <x v="0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x v="0"/>
    <s v="Yes"/>
    <s v="No"/>
    <s v="Yes"/>
    <x v="1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x v="1"/>
    <s v="No"/>
    <s v="No"/>
    <s v="No"/>
    <x v="1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x v="1"/>
    <s v="No"/>
    <s v="No"/>
    <s v="No"/>
    <x v="0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x v="1"/>
    <s v="No"/>
    <s v="Yes"/>
    <s v="No"/>
    <x v="0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x v="1"/>
    <s v="Yes"/>
    <s v="No"/>
    <s v="No"/>
    <x v="0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x v="0"/>
    <s v="Yes"/>
    <s v="Yes"/>
    <s v="No"/>
    <x v="1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x v="0"/>
    <s v="No"/>
    <s v="No"/>
    <s v="No"/>
    <x v="0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x v="1"/>
    <s v="No"/>
    <s v="No"/>
    <s v="Yes"/>
    <x v="0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x v="0"/>
    <s v="Yes"/>
    <s v="Yes"/>
    <s v="Yes"/>
    <x v="1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x v="0"/>
    <s v="No"/>
    <s v="No"/>
    <s v="No"/>
    <x v="0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x v="0"/>
    <s v="Yes"/>
    <s v="Yes"/>
    <s v="No"/>
    <x v="1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x v="0"/>
    <s v="No"/>
    <s v="Yes"/>
    <s v="No"/>
    <x v="1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x v="0"/>
    <s v="Yes"/>
    <s v="No"/>
    <s v="No"/>
    <x v="1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x v="1"/>
    <s v="No"/>
    <s v="No"/>
    <s v="No"/>
    <x v="0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x v="0"/>
    <s v="No"/>
    <s v="No"/>
    <s v="No"/>
    <x v="0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x v="1"/>
    <s v="No"/>
    <s v="No"/>
    <s v="No"/>
    <x v="0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x v="1"/>
    <s v="Yes"/>
    <s v="Yes"/>
    <s v="Yes"/>
    <x v="0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x v="1"/>
    <s v="No"/>
    <s v="No"/>
    <s v="No"/>
    <x v="0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x v="1"/>
    <s v="No"/>
    <s v="No"/>
    <s v="No"/>
    <x v="0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x v="1"/>
    <s v="Yes"/>
    <s v="Yes"/>
    <s v="No"/>
    <x v="0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x v="1"/>
    <s v="No"/>
    <s v="Yes"/>
    <s v="Yes"/>
    <x v="1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x v="0"/>
    <s v="No"/>
    <s v="Yes"/>
    <s v="No"/>
    <x v="0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x v="0"/>
    <s v="No"/>
    <s v="Yes"/>
    <s v="No"/>
    <x v="0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x v="0"/>
    <s v="No"/>
    <s v="Yes"/>
    <s v="Yes"/>
    <x v="0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x v="1"/>
    <s v="No"/>
    <s v="No"/>
    <s v="Yes"/>
    <x v="1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x v="1"/>
    <s v="No"/>
    <s v="Yes"/>
    <s v="No"/>
    <x v="0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x v="1"/>
    <s v="No"/>
    <s v="No"/>
    <s v="No"/>
    <x v="1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x v="0"/>
    <s v="Yes"/>
    <s v="No"/>
    <s v="No"/>
    <x v="0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x v="1"/>
    <s v="No"/>
    <s v="No"/>
    <s v="Yes"/>
    <x v="1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x v="1"/>
    <s v="No"/>
    <s v="Yes"/>
    <s v="No"/>
    <x v="1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x v="1"/>
    <s v="No"/>
    <s v="No"/>
    <s v="No"/>
    <x v="0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x v="0"/>
    <s v="Yes"/>
    <s v="No"/>
    <s v="No"/>
    <x v="1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x v="0"/>
    <s v="No"/>
    <s v="No"/>
    <s v="Yes"/>
    <x v="0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x v="1"/>
    <s v="No"/>
    <s v="Yes"/>
    <s v="Yes"/>
    <x v="0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x v="0"/>
    <s v="No"/>
    <s v="No"/>
    <s v="Yes"/>
    <x v="1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x v="1"/>
    <s v="No"/>
    <s v="No"/>
    <s v="Yes"/>
    <x v="0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x v="1"/>
    <s v="No"/>
    <s v="No"/>
    <s v="No"/>
    <x v="0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x v="1"/>
    <s v="No"/>
    <s v="Yes"/>
    <s v="No"/>
    <x v="0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x v="1"/>
    <s v="Yes"/>
    <s v="Yes"/>
    <s v="No"/>
    <x v="0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x v="0"/>
    <s v="Yes"/>
    <s v="Yes"/>
    <s v="Yes"/>
    <x v="1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x v="0"/>
    <s v="Yes"/>
    <s v="Yes"/>
    <s v="Yes"/>
    <x v="1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x v="0"/>
    <s v="Yes"/>
    <s v="Yes"/>
    <s v="No"/>
    <x v="0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x v="1"/>
    <s v="No"/>
    <s v="Yes"/>
    <s v="Yes"/>
    <x v="0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x v="0"/>
    <s v="Yes"/>
    <s v="Yes"/>
    <s v="No"/>
    <x v="0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x v="0"/>
    <s v="Yes"/>
    <s v="No"/>
    <s v="Yes"/>
    <x v="0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x v="1"/>
    <s v="No"/>
    <s v="No"/>
    <s v="No"/>
    <x v="0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x v="0"/>
    <s v="No"/>
    <s v="Yes"/>
    <s v="No"/>
    <x v="0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x v="0"/>
    <s v="No"/>
    <s v="No"/>
    <s v="No"/>
    <x v="0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x v="1"/>
    <s v="No"/>
    <s v="No"/>
    <s v="No"/>
    <x v="0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x v="0"/>
    <s v="Yes"/>
    <s v="No"/>
    <s v="No"/>
    <x v="1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x v="1"/>
    <s v="No"/>
    <s v="Yes"/>
    <s v="Yes"/>
    <x v="0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x v="1"/>
    <s v="No"/>
    <s v="No"/>
    <s v="Yes"/>
    <x v="1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x v="1"/>
    <s v="No"/>
    <s v="No"/>
    <s v="No"/>
    <x v="0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x v="0"/>
    <s v="Yes"/>
    <s v="No"/>
    <s v="Yes"/>
    <x v="1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x v="0"/>
    <s v="Yes"/>
    <s v="Yes"/>
    <s v="Yes"/>
    <x v="1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x v="0"/>
    <s v="No"/>
    <s v="Yes"/>
    <s v="No"/>
    <x v="1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x v="0"/>
    <s v="No"/>
    <s v="Yes"/>
    <s v="No"/>
    <x v="0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x v="1"/>
    <s v="No"/>
    <s v="No"/>
    <s v="Yes"/>
    <x v="0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x v="1"/>
    <s v="No"/>
    <s v="Yes"/>
    <s v="Yes"/>
    <x v="0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x v="1"/>
    <s v="No"/>
    <s v="Yes"/>
    <s v="Yes"/>
    <x v="0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x v="1"/>
    <s v="Yes"/>
    <s v="No"/>
    <s v="No"/>
    <x v="0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x v="0"/>
    <s v="Yes"/>
    <s v="No"/>
    <s v="No"/>
    <x v="1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x v="0"/>
    <s v="No"/>
    <s v="No"/>
    <s v="No"/>
    <x v="1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x v="1"/>
    <s v="Yes"/>
    <s v="Yes"/>
    <s v="No"/>
    <x v="1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x v="1"/>
    <s v="No"/>
    <s v="Yes"/>
    <s v="Yes"/>
    <x v="0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x v="1"/>
    <s v="Yes"/>
    <s v="Yes"/>
    <s v="No"/>
    <x v="1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x v="1"/>
    <s v="No"/>
    <s v="No"/>
    <s v="No"/>
    <x v="0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x v="0"/>
    <s v="No"/>
    <s v="No"/>
    <s v="Yes"/>
    <x v="1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x v="1"/>
    <s v="No"/>
    <s v="Yes"/>
    <s v="Yes"/>
    <x v="0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x v="1"/>
    <s v="No"/>
    <s v="Yes"/>
    <s v="Yes"/>
    <x v="0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x v="1"/>
    <s v="No"/>
    <s v="Yes"/>
    <s v="Yes"/>
    <x v="1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x v="1"/>
    <s v="No"/>
    <s v="No"/>
    <s v="No"/>
    <x v="0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x v="0"/>
    <s v="No"/>
    <s v="No"/>
    <s v="No"/>
    <x v="1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x v="1"/>
    <s v="No"/>
    <s v="No"/>
    <s v="No"/>
    <x v="0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x v="0"/>
    <s v="Yes"/>
    <s v="Yes"/>
    <s v="No"/>
    <x v="1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x v="1"/>
    <s v="No"/>
    <s v="Yes"/>
    <s v="Yes"/>
    <x v="0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x v="0"/>
    <s v="Yes"/>
    <s v="No"/>
    <s v="No"/>
    <x v="1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x v="1"/>
    <s v="No"/>
    <s v="No"/>
    <s v="No"/>
    <x v="1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x v="1"/>
    <s v="No"/>
    <s v="No"/>
    <s v="No"/>
    <x v="1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x v="1"/>
    <s v="No"/>
    <s v="Yes"/>
    <s v="Yes"/>
    <x v="1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x v="0"/>
    <s v="No"/>
    <s v="No"/>
    <s v="No"/>
    <x v="1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x v="1"/>
    <s v="No"/>
    <s v="Yes"/>
    <s v="Yes"/>
    <x v="1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x v="0"/>
    <s v="No"/>
    <s v="Yes"/>
    <s v="Yes"/>
    <x v="1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x v="1"/>
    <s v="No"/>
    <s v="Yes"/>
    <s v="No"/>
    <x v="0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x v="1"/>
    <s v="No"/>
    <s v="Yes"/>
    <s v="No"/>
    <x v="1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x v="1"/>
    <s v="Yes"/>
    <s v="No"/>
    <s v="Yes"/>
    <x v="0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x v="1"/>
    <s v="Yes"/>
    <s v="No"/>
    <s v="No"/>
    <x v="0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x v="0"/>
    <s v="No"/>
    <s v="No"/>
    <s v="Yes"/>
    <x v="1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x v="0"/>
    <s v="No"/>
    <s v="No"/>
    <s v="No"/>
    <x v="0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x v="1"/>
    <s v="Yes"/>
    <s v="No"/>
    <s v="No"/>
    <x v="0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x v="1"/>
    <s v="Yes"/>
    <s v="No"/>
    <s v="Yes"/>
    <x v="1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x v="0"/>
    <s v="Yes"/>
    <s v="No"/>
    <s v="No"/>
    <x v="0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x v="1"/>
    <s v="No"/>
    <s v="Yes"/>
    <s v="No"/>
    <x v="0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x v="0"/>
    <s v="No"/>
    <s v="No"/>
    <s v="No"/>
    <x v="0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x v="0"/>
    <s v="No"/>
    <s v="No"/>
    <s v="Yes"/>
    <x v="0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x v="1"/>
    <s v="No"/>
    <s v="No"/>
    <s v="No"/>
    <x v="0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x v="0"/>
    <s v="No"/>
    <s v="No"/>
    <s v="No"/>
    <x v="0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x v="1"/>
    <s v="No"/>
    <s v="Yes"/>
    <s v="No"/>
    <x v="0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x v="1"/>
    <s v="No"/>
    <s v="Yes"/>
    <s v="Yes"/>
    <x v="0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x v="0"/>
    <s v="No"/>
    <s v="No"/>
    <s v="No"/>
    <x v="1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x v="0"/>
    <s v="Yes"/>
    <s v="Yes"/>
    <s v="Yes"/>
    <x v="1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x v="0"/>
    <s v="No"/>
    <s v="Yes"/>
    <s v="Yes"/>
    <x v="1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x v="1"/>
    <s v="No"/>
    <s v="Yes"/>
    <s v="No"/>
    <x v="0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x v="1"/>
    <s v="No"/>
    <s v="Yes"/>
    <s v="No"/>
    <x v="0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x v="1"/>
    <s v="No"/>
    <s v="No"/>
    <s v="No"/>
    <x v="0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x v="1"/>
    <s v="Yes"/>
    <s v="No"/>
    <s v="No"/>
    <x v="0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x v="0"/>
    <s v="Yes"/>
    <s v="Yes"/>
    <s v="Yes"/>
    <x v="1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x v="1"/>
    <s v="No"/>
    <s v="No"/>
    <s v="No"/>
    <x v="1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x v="0"/>
    <s v="No"/>
    <s v="No"/>
    <s v="No"/>
    <x v="0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x v="0"/>
    <s v="No"/>
    <s v="Yes"/>
    <s v="Yes"/>
    <x v="1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x v="1"/>
    <s v="No"/>
    <s v="Yes"/>
    <s v="Yes"/>
    <x v="0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x v="0"/>
    <s v="Yes"/>
    <s v="No"/>
    <s v="No"/>
    <x v="0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x v="0"/>
    <s v="No"/>
    <s v="Yes"/>
    <s v="No"/>
    <x v="0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x v="1"/>
    <s v="No"/>
    <s v="Yes"/>
    <s v="Yes"/>
    <x v="0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x v="0"/>
    <s v="No"/>
    <s v="Yes"/>
    <s v="No"/>
    <x v="0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x v="1"/>
    <s v="No"/>
    <s v="Yes"/>
    <s v="Yes"/>
    <x v="0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x v="1"/>
    <s v="No"/>
    <s v="Yes"/>
    <s v="Yes"/>
    <x v="0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x v="0"/>
    <s v="No"/>
    <s v="Yes"/>
    <s v="No"/>
    <x v="1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x v="0"/>
    <s v="No"/>
    <s v="Yes"/>
    <s v="Yes"/>
    <x v="0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x v="0"/>
    <s v="Yes"/>
    <s v="No"/>
    <s v="No"/>
    <x v="1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x v="1"/>
    <s v="No"/>
    <s v="Yes"/>
    <s v="Yes"/>
    <x v="0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x v="1"/>
    <s v="No"/>
    <s v="Yes"/>
    <s v="No"/>
    <x v="0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x v="1"/>
    <s v="No"/>
    <s v="Yes"/>
    <s v="No"/>
    <x v="0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x v="0"/>
    <s v="No"/>
    <s v="No"/>
    <s v="Yes"/>
    <x v="0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x v="1"/>
    <s v="No"/>
    <s v="Yes"/>
    <s v="Yes"/>
    <x v="0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x v="0"/>
    <s v="Yes"/>
    <s v="No"/>
    <s v="Yes"/>
    <x v="1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x v="0"/>
    <s v="No"/>
    <s v="No"/>
    <s v="No"/>
    <x v="1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x v="0"/>
    <s v="No"/>
    <s v="Yes"/>
    <s v="No"/>
    <x v="0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x v="0"/>
    <s v="No"/>
    <s v="No"/>
    <s v="No"/>
    <x v="1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x v="0"/>
    <s v="Yes"/>
    <s v="No"/>
    <s v="No"/>
    <x v="0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x v="0"/>
    <s v="No"/>
    <s v="No"/>
    <s v="No"/>
    <x v="0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x v="1"/>
    <s v="No"/>
    <s v="Yes"/>
    <s v="Yes"/>
    <x v="0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x v="0"/>
    <s v="Yes"/>
    <s v="Yes"/>
    <s v="Yes"/>
    <x v="1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x v="0"/>
    <s v="Yes"/>
    <s v="Yes"/>
    <s v="No"/>
    <x v="0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x v="0"/>
    <s v="No"/>
    <s v="No"/>
    <s v="Yes"/>
    <x v="0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x v="0"/>
    <s v="No"/>
    <s v="Yes"/>
    <s v="No"/>
    <x v="0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x v="0"/>
    <s v="No"/>
    <s v="No"/>
    <s v="No"/>
    <x v="1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x v="1"/>
    <s v="Yes"/>
    <s v="Yes"/>
    <s v="No"/>
    <x v="0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x v="0"/>
    <s v="Yes"/>
    <s v="No"/>
    <s v="No"/>
    <x v="0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x v="1"/>
    <s v="No"/>
    <s v="Yes"/>
    <s v="Yes"/>
    <x v="1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x v="0"/>
    <s v="No"/>
    <s v="No"/>
    <s v="No"/>
    <x v="0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x v="1"/>
    <s v="No"/>
    <s v="No"/>
    <s v="No"/>
    <x v="0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x v="0"/>
    <s v="No"/>
    <s v="Yes"/>
    <s v="Yes"/>
    <x v="0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x v="1"/>
    <s v="Yes"/>
    <s v="Yes"/>
    <s v="No"/>
    <x v="0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x v="0"/>
    <s v="Yes"/>
    <s v="No"/>
    <s v="No"/>
    <x v="1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x v="1"/>
    <s v="Yes"/>
    <s v="No"/>
    <s v="Yes"/>
    <x v="0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x v="1"/>
    <s v="No"/>
    <s v="Yes"/>
    <s v="Yes"/>
    <x v="0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x v="1"/>
    <s v="Yes"/>
    <s v="Yes"/>
    <s v="No"/>
    <x v="1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x v="0"/>
    <s v="Yes"/>
    <s v="Yes"/>
    <s v="Yes"/>
    <x v="1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x v="1"/>
    <s v="No"/>
    <s v="Yes"/>
    <s v="No"/>
    <x v="0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x v="1"/>
    <s v="No"/>
    <s v="No"/>
    <s v="No"/>
    <x v="0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x v="1"/>
    <s v="No"/>
    <s v="Yes"/>
    <s v="No"/>
    <x v="1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x v="0"/>
    <s v="Yes"/>
    <s v="Yes"/>
    <s v="Yes"/>
    <x v="1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x v="1"/>
    <s v="No"/>
    <s v="No"/>
    <s v="Yes"/>
    <x v="0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x v="1"/>
    <s v="No"/>
    <s v="Yes"/>
    <s v="Yes"/>
    <x v="1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x v="1"/>
    <s v="No"/>
    <s v="No"/>
    <s v="Yes"/>
    <x v="1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x v="1"/>
    <s v="No"/>
    <s v="No"/>
    <s v="No"/>
    <x v="0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x v="0"/>
    <s v="Yes"/>
    <s v="No"/>
    <s v="No"/>
    <x v="0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x v="1"/>
    <s v="No"/>
    <s v="No"/>
    <s v="No"/>
    <x v="1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x v="1"/>
    <s v="No"/>
    <s v="Yes"/>
    <s v="No"/>
    <x v="0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x v="1"/>
    <s v="Yes"/>
    <s v="No"/>
    <s v="No"/>
    <x v="0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x v="1"/>
    <s v="No"/>
    <s v="No"/>
    <s v="No"/>
    <x v="0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x v="1"/>
    <s v="No"/>
    <s v="Yes"/>
    <s v="Yes"/>
    <x v="1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x v="0"/>
    <s v="No"/>
    <s v="Yes"/>
    <s v="No"/>
    <x v="1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x v="0"/>
    <s v="Yes"/>
    <s v="No"/>
    <s v="No"/>
    <x v="1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x v="0"/>
    <s v="Yes"/>
    <s v="Yes"/>
    <s v="Yes"/>
    <x v="0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x v="1"/>
    <s v="No"/>
    <s v="Yes"/>
    <s v="No"/>
    <x v="0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x v="1"/>
    <s v="No"/>
    <s v="Yes"/>
    <s v="Yes"/>
    <x v="0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x v="1"/>
    <s v="No"/>
    <s v="No"/>
    <s v="No"/>
    <x v="0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x v="0"/>
    <s v="Yes"/>
    <s v="Yes"/>
    <s v="No"/>
    <x v="1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x v="1"/>
    <s v="No"/>
    <s v="No"/>
    <s v="No"/>
    <x v="0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x v="1"/>
    <s v="No"/>
    <s v="No"/>
    <s v="No"/>
    <x v="1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x v="1"/>
    <s v="No"/>
    <s v="Yes"/>
    <s v="No"/>
    <x v="0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x v="0"/>
    <s v="Yes"/>
    <s v="No"/>
    <s v="No"/>
    <x v="1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x v="0"/>
    <s v="No"/>
    <s v="Yes"/>
    <s v="No"/>
    <x v="0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x v="0"/>
    <s v="No"/>
    <s v="No"/>
    <s v="Yes"/>
    <x v="0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x v="0"/>
    <s v="Yes"/>
    <s v="No"/>
    <s v="Yes"/>
    <x v="1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x v="1"/>
    <s v="Yes"/>
    <s v="Yes"/>
    <s v="Yes"/>
    <x v="1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x v="1"/>
    <s v="No"/>
    <s v="Yes"/>
    <s v="Yes"/>
    <x v="0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x v="1"/>
    <s v="No"/>
    <s v="Yes"/>
    <s v="No"/>
    <x v="0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x v="1"/>
    <s v="No"/>
    <s v="Yes"/>
    <s v="Yes"/>
    <x v="1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x v="1"/>
    <s v="No"/>
    <s v="No"/>
    <s v="No"/>
    <x v="0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x v="1"/>
    <s v="No"/>
    <s v="Yes"/>
    <s v="No"/>
    <x v="1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x v="0"/>
    <s v="No"/>
    <s v="Yes"/>
    <s v="No"/>
    <x v="1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x v="1"/>
    <s v="No"/>
    <s v="No"/>
    <s v="No"/>
    <x v="0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x v="1"/>
    <s v="No"/>
    <s v="Yes"/>
    <s v="Yes"/>
    <x v="0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x v="1"/>
    <s v="No"/>
    <s v="Yes"/>
    <s v="Yes"/>
    <x v="1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x v="0"/>
    <s v="Yes"/>
    <s v="Yes"/>
    <s v="No"/>
    <x v="1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x v="0"/>
    <s v="No"/>
    <s v="No"/>
    <s v="Yes"/>
    <x v="0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x v="0"/>
    <s v="Yes"/>
    <s v="No"/>
    <s v="No"/>
    <x v="0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x v="0"/>
    <s v="Yes"/>
    <s v="No"/>
    <s v="No"/>
    <x v="0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x v="1"/>
    <s v="No"/>
    <s v="No"/>
    <s v="No"/>
    <x v="0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x v="0"/>
    <s v="No"/>
    <s v="Yes"/>
    <s v="Yes"/>
    <x v="1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x v="1"/>
    <s v="No"/>
    <s v="Yes"/>
    <s v="Yes"/>
    <x v="0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x v="0"/>
    <s v="No"/>
    <s v="No"/>
    <s v="No"/>
    <x v="1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x v="1"/>
    <s v="No"/>
    <s v="No"/>
    <s v="Yes"/>
    <x v="0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x v="1"/>
    <s v="No"/>
    <s v="No"/>
    <s v="Yes"/>
    <x v="1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x v="0"/>
    <s v="Yes"/>
    <s v="Yes"/>
    <s v="Yes"/>
    <x v="1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x v="1"/>
    <s v="No"/>
    <s v="No"/>
    <s v="No"/>
    <x v="0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x v="0"/>
    <s v="No"/>
    <s v="No"/>
    <s v="No"/>
    <x v="0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x v="1"/>
    <s v="No"/>
    <s v="Yes"/>
    <s v="Yes"/>
    <x v="0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x v="1"/>
    <s v="No"/>
    <s v="No"/>
    <s v="No"/>
    <x v="0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x v="1"/>
    <s v="No"/>
    <s v="Yes"/>
    <s v="Yes"/>
    <x v="0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x v="1"/>
    <s v="No"/>
    <s v="No"/>
    <s v="Yes"/>
    <x v="0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x v="0"/>
    <s v="No"/>
    <s v="Yes"/>
    <s v="No"/>
    <x v="1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x v="1"/>
    <s v="No"/>
    <s v="No"/>
    <s v="No"/>
    <x v="0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x v="1"/>
    <s v="No"/>
    <s v="Yes"/>
    <s v="No"/>
    <x v="0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x v="1"/>
    <s v="No"/>
    <s v="Yes"/>
    <s v="Yes"/>
    <x v="1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x v="0"/>
    <s v="No"/>
    <s v="No"/>
    <s v="No"/>
    <x v="0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x v="0"/>
    <s v="No"/>
    <s v="No"/>
    <s v="Yes"/>
    <x v="0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x v="0"/>
    <s v="Yes"/>
    <s v="No"/>
    <s v="No"/>
    <x v="1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x v="1"/>
    <s v="No"/>
    <s v="No"/>
    <s v="Yes"/>
    <x v="0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x v="0"/>
    <s v="No"/>
    <s v="Yes"/>
    <s v="Yes"/>
    <x v="1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x v="0"/>
    <s v="Yes"/>
    <s v="Yes"/>
    <s v="No"/>
    <x v="0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x v="1"/>
    <s v="Yes"/>
    <s v="No"/>
    <s v="Yes"/>
    <x v="0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x v="1"/>
    <s v="No"/>
    <s v="No"/>
    <s v="Yes"/>
    <x v="0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x v="0"/>
    <s v="Yes"/>
    <s v="Yes"/>
    <s v="Yes"/>
    <x v="1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x v="1"/>
    <s v="No"/>
    <s v="Yes"/>
    <s v="Yes"/>
    <x v="0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x v="0"/>
    <s v="Yes"/>
    <s v="No"/>
    <s v="No"/>
    <x v="0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x v="1"/>
    <s v="No"/>
    <s v="Yes"/>
    <s v="No"/>
    <x v="1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x v="0"/>
    <s v="Yes"/>
    <s v="Yes"/>
    <s v="No"/>
    <x v="0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x v="1"/>
    <s v="No"/>
    <s v="No"/>
    <s v="No"/>
    <x v="0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x v="0"/>
    <s v="Yes"/>
    <s v="No"/>
    <s v="Yes"/>
    <x v="1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x v="1"/>
    <s v="No"/>
    <s v="No"/>
    <s v="No"/>
    <x v="0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x v="1"/>
    <s v="No"/>
    <s v="No"/>
    <s v="Yes"/>
    <x v="0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x v="0"/>
    <s v="Yes"/>
    <s v="No"/>
    <s v="No"/>
    <x v="1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x v="0"/>
    <s v="Yes"/>
    <s v="No"/>
    <s v="Yes"/>
    <x v="0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x v="0"/>
    <s v="No"/>
    <s v="No"/>
    <s v="No"/>
    <x v="0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x v="1"/>
    <s v="No"/>
    <s v="No"/>
    <s v="Yes"/>
    <x v="1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x v="0"/>
    <s v="Yes"/>
    <s v="Yes"/>
    <s v="No"/>
    <x v="0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x v="1"/>
    <s v="Yes"/>
    <s v="Yes"/>
    <s v="Yes"/>
    <x v="0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x v="1"/>
    <s v="Yes"/>
    <s v="Yes"/>
    <s v="No"/>
    <x v="0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x v="0"/>
    <s v="Yes"/>
    <s v="Yes"/>
    <s v="Yes"/>
    <x v="1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x v="1"/>
    <s v="Yes"/>
    <s v="Yes"/>
    <s v="Yes"/>
    <x v="0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x v="0"/>
    <s v="No"/>
    <s v="No"/>
    <s v="Yes"/>
    <x v="1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x v="1"/>
    <s v="No"/>
    <s v="No"/>
    <s v="No"/>
    <x v="0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x v="0"/>
    <s v="Yes"/>
    <s v="Yes"/>
    <s v="No"/>
    <x v="0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x v="1"/>
    <s v="Yes"/>
    <s v="No"/>
    <s v="No"/>
    <x v="1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x v="0"/>
    <s v="No"/>
    <s v="Yes"/>
    <s v="No"/>
    <x v="0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x v="1"/>
    <s v="Yes"/>
    <s v="Yes"/>
    <s v="Yes"/>
    <x v="1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x v="0"/>
    <s v="No"/>
    <s v="No"/>
    <s v="No"/>
    <x v="0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x v="1"/>
    <s v="No"/>
    <s v="Yes"/>
    <s v="No"/>
    <x v="0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x v="0"/>
    <s v="Yes"/>
    <s v="Yes"/>
    <s v="No"/>
    <x v="1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x v="1"/>
    <s v="No"/>
    <s v="No"/>
    <s v="No"/>
    <x v="0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x v="1"/>
    <s v="No"/>
    <s v="No"/>
    <s v="No"/>
    <x v="0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x v="0"/>
    <s v="Yes"/>
    <s v="No"/>
    <s v="No"/>
    <x v="0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x v="0"/>
    <s v="No"/>
    <s v="Yes"/>
    <s v="No"/>
    <x v="1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x v="1"/>
    <s v="Yes"/>
    <s v="Yes"/>
    <s v="Yes"/>
    <x v="0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x v="1"/>
    <s v="No"/>
    <s v="Yes"/>
    <s v="No"/>
    <x v="1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x v="0"/>
    <s v="Yes"/>
    <s v="Yes"/>
    <s v="No"/>
    <x v="0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x v="1"/>
    <s v="No"/>
    <s v="No"/>
    <s v="No"/>
    <x v="0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x v="1"/>
    <s v="No"/>
    <s v="No"/>
    <s v="No"/>
    <x v="0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x v="1"/>
    <s v="No"/>
    <s v="No"/>
    <s v="No"/>
    <x v="0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x v="1"/>
    <s v="Yes"/>
    <s v="No"/>
    <s v="Yes"/>
    <x v="0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x v="1"/>
    <s v="Yes"/>
    <s v="Yes"/>
    <s v="Yes"/>
    <x v="0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x v="1"/>
    <s v="No"/>
    <s v="No"/>
    <s v="Yes"/>
    <x v="0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x v="1"/>
    <s v="Yes"/>
    <s v="Yes"/>
    <s v="Yes"/>
    <x v="0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x v="0"/>
    <s v="Yes"/>
    <s v="No"/>
    <s v="No"/>
    <x v="1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x v="0"/>
    <s v="No"/>
    <s v="Yes"/>
    <s v="No"/>
    <x v="0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x v="0"/>
    <s v="Yes"/>
    <s v="Yes"/>
    <s v="Yes"/>
    <x v="1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x v="0"/>
    <s v="Yes"/>
    <s v="Yes"/>
    <s v="Yes"/>
    <x v="0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x v="1"/>
    <s v="No"/>
    <s v="No"/>
    <s v="Yes"/>
    <x v="1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x v="1"/>
    <s v="Yes"/>
    <s v="Yes"/>
    <s v="Yes"/>
    <x v="1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x v="1"/>
    <s v="No"/>
    <s v="Yes"/>
    <s v="No"/>
    <x v="1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x v="1"/>
    <s v="Yes"/>
    <s v="Yes"/>
    <s v="Yes"/>
    <x v="0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x v="1"/>
    <s v="No"/>
    <s v="Yes"/>
    <s v="No"/>
    <x v="0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x v="0"/>
    <s v="No"/>
    <s v="No"/>
    <s v="No"/>
    <x v="1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x v="1"/>
    <s v="No"/>
    <s v="Yes"/>
    <s v="Yes"/>
    <x v="0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x v="1"/>
    <s v="No"/>
    <s v="Yes"/>
    <s v="Yes"/>
    <x v="0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x v="1"/>
    <s v="No"/>
    <s v="No"/>
    <s v="No"/>
    <x v="0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x v="0"/>
    <s v="Yes"/>
    <s v="No"/>
    <s v="Yes"/>
    <x v="1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x v="1"/>
    <s v="No"/>
    <s v="No"/>
    <s v="No"/>
    <x v="0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x v="1"/>
    <s v="No"/>
    <s v="No"/>
    <s v="Yes"/>
    <x v="1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x v="0"/>
    <s v="Yes"/>
    <s v="Yes"/>
    <s v="No"/>
    <x v="0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x v="1"/>
    <s v="No"/>
    <s v="No"/>
    <s v="No"/>
    <x v="0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x v="1"/>
    <s v="Yes"/>
    <s v="No"/>
    <s v="No"/>
    <x v="0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x v="1"/>
    <s v="No"/>
    <s v="Yes"/>
    <s v="No"/>
    <x v="0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x v="0"/>
    <s v="No"/>
    <s v="No"/>
    <s v="No"/>
    <x v="0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x v="1"/>
    <s v="No"/>
    <s v="No"/>
    <s v="No"/>
    <x v="0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x v="0"/>
    <s v="Yes"/>
    <s v="No"/>
    <s v="No"/>
    <x v="0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x v="1"/>
    <s v="No"/>
    <s v="Yes"/>
    <s v="Yes"/>
    <x v="0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x v="1"/>
    <s v="No"/>
    <s v="No"/>
    <s v="Yes"/>
    <x v="1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x v="1"/>
    <s v="Yes"/>
    <s v="Yes"/>
    <s v="No"/>
    <x v="0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x v="1"/>
    <s v="Yes"/>
    <s v="No"/>
    <s v="No"/>
    <x v="0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x v="1"/>
    <s v="No"/>
    <s v="No"/>
    <s v="No"/>
    <x v="0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x v="0"/>
    <s v="Yes"/>
    <s v="No"/>
    <s v="Yes"/>
    <x v="0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x v="0"/>
    <s v="No"/>
    <s v="No"/>
    <s v="No"/>
    <x v="0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x v="0"/>
    <s v="No"/>
    <s v="No"/>
    <s v="No"/>
    <x v="0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x v="1"/>
    <s v="No"/>
    <s v="Yes"/>
    <s v="Yes"/>
    <x v="0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x v="1"/>
    <s v="Yes"/>
    <s v="No"/>
    <s v="No"/>
    <x v="0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x v="1"/>
    <s v="No"/>
    <s v="No"/>
    <s v="No"/>
    <x v="0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x v="1"/>
    <s v="Yes"/>
    <s v="Yes"/>
    <s v="No"/>
    <x v="0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x v="0"/>
    <s v="No"/>
    <s v="No"/>
    <s v="No"/>
    <x v="0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x v="0"/>
    <s v="Yes"/>
    <s v="Yes"/>
    <s v="Yes"/>
    <x v="1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x v="0"/>
    <s v="No"/>
    <s v="No"/>
    <s v="Yes"/>
    <x v="0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x v="0"/>
    <s v="No"/>
    <s v="Yes"/>
    <s v="Yes"/>
    <x v="1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x v="0"/>
    <s v="No"/>
    <s v="Yes"/>
    <s v="No"/>
    <x v="0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x v="0"/>
    <s v="No"/>
    <s v="No"/>
    <s v="No"/>
    <x v="0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x v="1"/>
    <s v="No"/>
    <s v="No"/>
    <s v="No"/>
    <x v="0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x v="1"/>
    <s v="Yes"/>
    <s v="No"/>
    <s v="No"/>
    <x v="0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x v="1"/>
    <s v="No"/>
    <s v="No"/>
    <s v="No"/>
    <x v="0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x v="1"/>
    <s v="Yes"/>
    <s v="No"/>
    <s v="No"/>
    <x v="0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x v="1"/>
    <s v="No"/>
    <s v="Yes"/>
    <s v="Yes"/>
    <x v="0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x v="0"/>
    <s v="Yes"/>
    <s v="No"/>
    <s v="Yes"/>
    <x v="1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x v="1"/>
    <s v="No"/>
    <s v="Yes"/>
    <s v="No"/>
    <x v="1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x v="1"/>
    <s v="Yes"/>
    <s v="No"/>
    <s v="Yes"/>
    <x v="0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x v="1"/>
    <s v="Yes"/>
    <s v="No"/>
    <s v="Yes"/>
    <x v="1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x v="0"/>
    <s v="Yes"/>
    <s v="Yes"/>
    <s v="No"/>
    <x v="0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x v="1"/>
    <s v="Yes"/>
    <s v="Yes"/>
    <s v="Yes"/>
    <x v="1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x v="1"/>
    <s v="No"/>
    <s v="No"/>
    <s v="No"/>
    <x v="0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x v="0"/>
    <s v="Yes"/>
    <s v="Yes"/>
    <s v="No"/>
    <x v="0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x v="1"/>
    <s v="No"/>
    <s v="No"/>
    <s v="No"/>
    <x v="0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x v="1"/>
    <s v="No"/>
    <s v="Yes"/>
    <s v="Yes"/>
    <x v="0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x v="0"/>
    <s v="No"/>
    <s v="No"/>
    <s v="Yes"/>
    <x v="0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x v="1"/>
    <s v="No"/>
    <s v="No"/>
    <s v="No"/>
    <x v="0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x v="1"/>
    <s v="No"/>
    <s v="No"/>
    <s v="Yes"/>
    <x v="0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x v="0"/>
    <s v="No"/>
    <s v="No"/>
    <s v="Yes"/>
    <x v="1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x v="0"/>
    <s v="No"/>
    <s v="No"/>
    <s v="Yes"/>
    <x v="0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x v="1"/>
    <s v="Yes"/>
    <s v="Yes"/>
    <s v="No"/>
    <x v="1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x v="1"/>
    <s v="No"/>
    <s v="Yes"/>
    <s v="Yes"/>
    <x v="1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x v="0"/>
    <s v="No"/>
    <s v="Yes"/>
    <s v="Yes"/>
    <x v="0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x v="1"/>
    <s v="Yes"/>
    <s v="Yes"/>
    <s v="Yes"/>
    <x v="1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x v="0"/>
    <s v="No"/>
    <s v="No"/>
    <s v="No"/>
    <x v="0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x v="1"/>
    <s v="Yes"/>
    <s v="Yes"/>
    <s v="Yes"/>
    <x v="1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x v="1"/>
    <s v="No"/>
    <s v="Yes"/>
    <s v="Yes"/>
    <x v="0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x v="0"/>
    <s v="Yes"/>
    <s v="No"/>
    <s v="Yes"/>
    <x v="1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x v="0"/>
    <s v="Yes"/>
    <s v="Yes"/>
    <s v="Yes"/>
    <x v="1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x v="1"/>
    <s v="Yes"/>
    <s v="No"/>
    <s v="No"/>
    <x v="1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x v="0"/>
    <s v="Yes"/>
    <s v="Yes"/>
    <s v="Yes"/>
    <x v="1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x v="1"/>
    <s v="No"/>
    <s v="No"/>
    <s v="No"/>
    <x v="1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x v="1"/>
    <s v="No"/>
    <s v="No"/>
    <s v="No"/>
    <x v="0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x v="1"/>
    <s v="Yes"/>
    <s v="Yes"/>
    <s v="Yes"/>
    <x v="0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x v="1"/>
    <s v="No"/>
    <s v="No"/>
    <s v="No"/>
    <x v="0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x v="1"/>
    <s v="No"/>
    <s v="No"/>
    <s v="No"/>
    <x v="0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x v="1"/>
    <s v="No"/>
    <s v="No"/>
    <s v="No"/>
    <x v="0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x v="0"/>
    <s v="No"/>
    <s v="No"/>
    <s v="No"/>
    <x v="0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x v="1"/>
    <s v="No"/>
    <s v="No"/>
    <s v="No"/>
    <x v="1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x v="1"/>
    <s v="No"/>
    <s v="Yes"/>
    <s v="No"/>
    <x v="0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x v="1"/>
    <s v="Yes"/>
    <s v="No"/>
    <s v="No"/>
    <x v="0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x v="1"/>
    <s v="No"/>
    <s v="Yes"/>
    <s v="No"/>
    <x v="0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x v="0"/>
    <s v="No"/>
    <s v="Yes"/>
    <s v="Yes"/>
    <x v="1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x v="1"/>
    <s v="No"/>
    <s v="Yes"/>
    <s v="No"/>
    <x v="1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x v="1"/>
    <s v="No"/>
    <s v="Yes"/>
    <s v="No"/>
    <x v="1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x v="0"/>
    <s v="No"/>
    <s v="No"/>
    <s v="Yes"/>
    <x v="0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x v="1"/>
    <s v="No"/>
    <s v="No"/>
    <s v="No"/>
    <x v="0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x v="0"/>
    <s v="No"/>
    <s v="Yes"/>
    <s v="No"/>
    <x v="1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x v="0"/>
    <s v="Yes"/>
    <s v="Yes"/>
    <s v="No"/>
    <x v="0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x v="1"/>
    <s v="No"/>
    <s v="No"/>
    <s v="Yes"/>
    <x v="0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x v="0"/>
    <s v="No"/>
    <s v="No"/>
    <s v="Yes"/>
    <x v="1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x v="1"/>
    <s v="Yes"/>
    <s v="No"/>
    <s v="No"/>
    <x v="0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x v="1"/>
    <s v="Yes"/>
    <s v="No"/>
    <s v="No"/>
    <x v="1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x v="0"/>
    <s v="Yes"/>
    <s v="No"/>
    <s v="Yes"/>
    <x v="1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x v="0"/>
    <s v="No"/>
    <s v="Yes"/>
    <s v="Yes"/>
    <x v="0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x v="0"/>
    <s v="No"/>
    <s v="No"/>
    <s v="No"/>
    <x v="0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x v="1"/>
    <s v="Yes"/>
    <s v="Yes"/>
    <s v="No"/>
    <x v="1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x v="1"/>
    <s v="No"/>
    <s v="No"/>
    <s v="No"/>
    <x v="0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x v="1"/>
    <s v="No"/>
    <s v="No"/>
    <s v="No"/>
    <x v="0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x v="0"/>
    <s v="Yes"/>
    <s v="Yes"/>
    <s v="No"/>
    <x v="0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x v="1"/>
    <s v="No"/>
    <s v="No"/>
    <s v="No"/>
    <x v="1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x v="0"/>
    <s v="Yes"/>
    <s v="Yes"/>
    <s v="Yes"/>
    <x v="1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x v="1"/>
    <s v="No"/>
    <s v="Yes"/>
    <s v="Yes"/>
    <x v="0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x v="0"/>
    <s v="Yes"/>
    <s v="Yes"/>
    <s v="Yes"/>
    <x v="0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x v="0"/>
    <s v="No"/>
    <s v="Yes"/>
    <s v="No"/>
    <x v="0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x v="0"/>
    <s v="Yes"/>
    <s v="No"/>
    <s v="No"/>
    <x v="1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x v="1"/>
    <s v="No"/>
    <s v="No"/>
    <s v="No"/>
    <x v="0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x v="1"/>
    <s v="No"/>
    <s v="Yes"/>
    <s v="Yes"/>
    <x v="0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x v="1"/>
    <s v="No"/>
    <s v="No"/>
    <s v="Yes"/>
    <x v="0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x v="1"/>
    <s v="No"/>
    <s v="Yes"/>
    <s v="No"/>
    <x v="1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x v="1"/>
    <s v="No"/>
    <s v="No"/>
    <s v="No"/>
    <x v="0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x v="1"/>
    <s v="No"/>
    <s v="Yes"/>
    <s v="Yes"/>
    <x v="0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x v="1"/>
    <s v="Yes"/>
    <s v="Yes"/>
    <s v="No"/>
    <x v="0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x v="0"/>
    <s v="No"/>
    <s v="Yes"/>
    <s v="No"/>
    <x v="0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x v="0"/>
    <s v="Yes"/>
    <s v="Yes"/>
    <s v="Yes"/>
    <x v="1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x v="1"/>
    <s v="No"/>
    <s v="No"/>
    <s v="No"/>
    <x v="0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x v="1"/>
    <s v="No"/>
    <s v="Yes"/>
    <s v="Yes"/>
    <x v="0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x v="0"/>
    <s v="No"/>
    <s v="Yes"/>
    <s v="No"/>
    <x v="1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x v="0"/>
    <s v="Yes"/>
    <s v="No"/>
    <s v="Yes"/>
    <x v="1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x v="0"/>
    <s v="Yes"/>
    <s v="No"/>
    <s v="No"/>
    <x v="0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x v="1"/>
    <s v="No"/>
    <s v="No"/>
    <s v="Yes"/>
    <x v="0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x v="0"/>
    <s v="No"/>
    <s v="Yes"/>
    <s v="No"/>
    <x v="0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x v="1"/>
    <s v="No"/>
    <s v="No"/>
    <s v="Yes"/>
    <x v="0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x v="1"/>
    <s v="No"/>
    <s v="Yes"/>
    <s v="Yes"/>
    <x v="0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x v="0"/>
    <s v="No"/>
    <s v="No"/>
    <s v="Yes"/>
    <x v="1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x v="1"/>
    <s v="No"/>
    <s v="Yes"/>
    <s v="Yes"/>
    <x v="0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x v="1"/>
    <s v="No"/>
    <s v="No"/>
    <s v="Yes"/>
    <x v="1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x v="1"/>
    <s v="No"/>
    <s v="No"/>
    <s v="Yes"/>
    <x v="0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x v="1"/>
    <s v="No"/>
    <s v="Yes"/>
    <s v="Yes"/>
    <x v="0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x v="0"/>
    <s v="No"/>
    <s v="Yes"/>
    <s v="No"/>
    <x v="0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x v="0"/>
    <s v="No"/>
    <s v="No"/>
    <s v="Yes"/>
    <x v="1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x v="1"/>
    <s v="Yes"/>
    <s v="Yes"/>
    <s v="Yes"/>
    <x v="0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x v="0"/>
    <s v="No"/>
    <s v="No"/>
    <s v="Yes"/>
    <x v="1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x v="1"/>
    <s v="No"/>
    <s v="No"/>
    <s v="No"/>
    <x v="0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x v="0"/>
    <s v="No"/>
    <s v="No"/>
    <s v="No"/>
    <x v="0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x v="1"/>
    <s v="No"/>
    <s v="No"/>
    <s v="No"/>
    <x v="0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x v="0"/>
    <s v="No"/>
    <s v="No"/>
    <s v="No"/>
    <x v="1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x v="1"/>
    <s v="Yes"/>
    <s v="Yes"/>
    <s v="Yes"/>
    <x v="0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x v="1"/>
    <s v="No"/>
    <s v="No"/>
    <s v="No"/>
    <x v="0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x v="1"/>
    <s v="No"/>
    <s v="No"/>
    <s v="Yes"/>
    <x v="0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x v="0"/>
    <s v="Yes"/>
    <s v="No"/>
    <s v="No"/>
    <x v="0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x v="1"/>
    <s v="Yes"/>
    <s v="Yes"/>
    <s v="Yes"/>
    <x v="0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x v="0"/>
    <s v="No"/>
    <s v="No"/>
    <s v="No"/>
    <x v="0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x v="1"/>
    <s v="No"/>
    <s v="Yes"/>
    <s v="No"/>
    <x v="0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x v="0"/>
    <s v="Yes"/>
    <s v="Yes"/>
    <s v="No"/>
    <x v="1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x v="0"/>
    <s v="Yes"/>
    <s v="Yes"/>
    <s v="No"/>
    <x v="1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x v="0"/>
    <s v="No"/>
    <s v="No"/>
    <s v="No"/>
    <x v="1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x v="0"/>
    <s v="Yes"/>
    <s v="No"/>
    <s v="No"/>
    <x v="1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x v="1"/>
    <s v="No"/>
    <s v="No"/>
    <s v="No"/>
    <x v="0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x v="1"/>
    <s v="No"/>
    <s v="No"/>
    <s v="No"/>
    <x v="0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x v="1"/>
    <s v="No"/>
    <s v="Yes"/>
    <s v="No"/>
    <x v="1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x v="1"/>
    <s v="No"/>
    <s v="No"/>
    <s v="Yes"/>
    <x v="0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x v="0"/>
    <s v="No"/>
    <s v="Yes"/>
    <s v="No"/>
    <x v="0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x v="0"/>
    <s v="No"/>
    <s v="Yes"/>
    <s v="Yes"/>
    <x v="0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x v="0"/>
    <s v="Yes"/>
    <s v="No"/>
    <s v="No"/>
    <x v="0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x v="1"/>
    <s v="Yes"/>
    <s v="No"/>
    <s v="Yes"/>
    <x v="1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x v="1"/>
    <s v="No"/>
    <s v="Yes"/>
    <s v="No"/>
    <x v="0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x v="0"/>
    <s v="No"/>
    <s v="No"/>
    <s v="No"/>
    <x v="1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x v="1"/>
    <s v="Yes"/>
    <s v="No"/>
    <s v="No"/>
    <x v="0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x v="1"/>
    <s v="No"/>
    <s v="Yes"/>
    <s v="Yes"/>
    <x v="0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x v="0"/>
    <s v="No"/>
    <s v="Yes"/>
    <s v="Yes"/>
    <x v="1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x v="1"/>
    <s v="Yes"/>
    <s v="No"/>
    <s v="No"/>
    <x v="0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x v="0"/>
    <s v="Yes"/>
    <s v="Yes"/>
    <s v="Yes"/>
    <x v="0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x v="0"/>
    <s v="Yes"/>
    <s v="No"/>
    <s v="No"/>
    <x v="1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x v="1"/>
    <s v="No"/>
    <s v="No"/>
    <s v="Yes"/>
    <x v="1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x v="0"/>
    <s v="No"/>
    <s v="No"/>
    <s v="No"/>
    <x v="0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x v="0"/>
    <s v="Yes"/>
    <s v="Yes"/>
    <s v="No"/>
    <x v="1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x v="0"/>
    <s v="Yes"/>
    <s v="No"/>
    <s v="No"/>
    <x v="1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x v="1"/>
    <s v="No"/>
    <s v="No"/>
    <s v="No"/>
    <x v="0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x v="0"/>
    <s v="Yes"/>
    <s v="Yes"/>
    <s v="Yes"/>
    <x v="0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x v="1"/>
    <s v="No"/>
    <s v="No"/>
    <s v="No"/>
    <x v="0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x v="1"/>
    <s v="No"/>
    <s v="Yes"/>
    <s v="No"/>
    <x v="0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x v="0"/>
    <s v="No"/>
    <s v="No"/>
    <s v="Yes"/>
    <x v="0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x v="1"/>
    <s v="Yes"/>
    <s v="No"/>
    <s v="No"/>
    <x v="0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x v="0"/>
    <s v="Yes"/>
    <s v="No"/>
    <s v="Yes"/>
    <x v="0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x v="1"/>
    <s v="No"/>
    <s v="No"/>
    <s v="No"/>
    <x v="1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x v="1"/>
    <s v="No"/>
    <s v="No"/>
    <s v="No"/>
    <x v="0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x v="0"/>
    <s v="Yes"/>
    <s v="Yes"/>
    <s v="Yes"/>
    <x v="1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x v="1"/>
    <s v="No"/>
    <s v="Yes"/>
    <s v="Yes"/>
    <x v="0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x v="0"/>
    <s v="Yes"/>
    <s v="No"/>
    <s v="Yes"/>
    <x v="1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x v="1"/>
    <s v="No"/>
    <s v="No"/>
    <s v="No"/>
    <x v="0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x v="0"/>
    <s v="No"/>
    <s v="No"/>
    <s v="No"/>
    <x v="0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x v="1"/>
    <s v="No"/>
    <s v="No"/>
    <s v="No"/>
    <x v="0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x v="1"/>
    <s v="Yes"/>
    <s v="Yes"/>
    <s v="Yes"/>
    <x v="1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x v="1"/>
    <s v="Yes"/>
    <s v="Yes"/>
    <s v="Yes"/>
    <x v="1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x v="0"/>
    <s v="Yes"/>
    <s v="No"/>
    <s v="No"/>
    <x v="0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x v="1"/>
    <s v="No"/>
    <s v="Yes"/>
    <s v="No"/>
    <x v="0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x v="1"/>
    <s v="No"/>
    <s v="Yes"/>
    <s v="No"/>
    <x v="0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x v="0"/>
    <s v="No"/>
    <s v="Yes"/>
    <s v="No"/>
    <x v="1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x v="0"/>
    <s v="No"/>
    <s v="Yes"/>
    <s v="Yes"/>
    <x v="1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x v="0"/>
    <s v="Yes"/>
    <s v="No"/>
    <s v="Yes"/>
    <x v="1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x v="1"/>
    <s v="Yes"/>
    <s v="No"/>
    <s v="Yes"/>
    <x v="1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x v="0"/>
    <s v="Yes"/>
    <s v="No"/>
    <s v="Yes"/>
    <x v="1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x v="0"/>
    <s v="No"/>
    <s v="No"/>
    <s v="Yes"/>
    <x v="1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x v="0"/>
    <s v="Yes"/>
    <s v="No"/>
    <s v="No"/>
    <x v="0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x v="1"/>
    <s v="No"/>
    <s v="No"/>
    <s v="Yes"/>
    <x v="0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x v="1"/>
    <s v="No"/>
    <s v="No"/>
    <s v="Yes"/>
    <x v="0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x v="1"/>
    <s v="No"/>
    <s v="No"/>
    <s v="No"/>
    <x v="0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x v="0"/>
    <s v="Yes"/>
    <s v="No"/>
    <s v="Yes"/>
    <x v="0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x v="1"/>
    <s v="No"/>
    <s v="Yes"/>
    <s v="No"/>
    <x v="0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x v="1"/>
    <s v="Yes"/>
    <s v="No"/>
    <s v="No"/>
    <x v="0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x v="0"/>
    <s v="No"/>
    <s v="Yes"/>
    <s v="Yes"/>
    <x v="0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x v="1"/>
    <s v="No"/>
    <s v="No"/>
    <s v="Yes"/>
    <x v="0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x v="0"/>
    <s v="No"/>
    <s v="No"/>
    <s v="No"/>
    <x v="0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x v="0"/>
    <s v="No"/>
    <s v="No"/>
    <s v="No"/>
    <x v="0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x v="0"/>
    <s v="Yes"/>
    <s v="Yes"/>
    <s v="Yes"/>
    <x v="1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x v="0"/>
    <s v="No"/>
    <s v="No"/>
    <s v="Yes"/>
    <x v="1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x v="1"/>
    <s v="No"/>
    <s v="No"/>
    <s v="No"/>
    <x v="0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x v="1"/>
    <s v="No"/>
    <s v="Yes"/>
    <s v="Yes"/>
    <x v="0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x v="1"/>
    <s v="No"/>
    <s v="No"/>
    <s v="Yes"/>
    <x v="0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x v="1"/>
    <s v="No"/>
    <s v="No"/>
    <s v="No"/>
    <x v="0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x v="1"/>
    <s v="No"/>
    <s v="No"/>
    <s v="No"/>
    <x v="1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x v="1"/>
    <s v="Yes"/>
    <s v="Yes"/>
    <s v="Yes"/>
    <x v="1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x v="1"/>
    <s v="No"/>
    <s v="No"/>
    <s v="No"/>
    <x v="0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x v="1"/>
    <s v="No"/>
    <s v="No"/>
    <s v="No"/>
    <x v="0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x v="0"/>
    <s v="No"/>
    <s v="Yes"/>
    <s v="Yes"/>
    <x v="0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x v="1"/>
    <s v="No"/>
    <s v="No"/>
    <s v="No"/>
    <x v="0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x v="0"/>
    <s v="Yes"/>
    <s v="No"/>
    <s v="Yes"/>
    <x v="0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x v="1"/>
    <s v="No"/>
    <s v="No"/>
    <s v="No"/>
    <x v="1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x v="0"/>
    <s v="Yes"/>
    <s v="No"/>
    <s v="Yes"/>
    <x v="1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x v="1"/>
    <s v="Yes"/>
    <s v="No"/>
    <s v="Yes"/>
    <x v="1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x v="1"/>
    <s v="No"/>
    <s v="Yes"/>
    <s v="No"/>
    <x v="1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x v="1"/>
    <s v="No"/>
    <s v="Yes"/>
    <s v="No"/>
    <x v="1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x v="1"/>
    <s v="No"/>
    <s v="Yes"/>
    <s v="No"/>
    <x v="0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x v="1"/>
    <s v="No"/>
    <s v="Yes"/>
    <s v="Yes"/>
    <x v="0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x v="0"/>
    <s v="No"/>
    <s v="No"/>
    <s v="No"/>
    <x v="0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x v="0"/>
    <s v="Yes"/>
    <s v="No"/>
    <s v="No"/>
    <x v="1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x v="1"/>
    <s v="No"/>
    <s v="Yes"/>
    <s v="Yes"/>
    <x v="0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x v="0"/>
    <s v="Yes"/>
    <s v="Yes"/>
    <s v="Yes"/>
    <x v="0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x v="1"/>
    <s v="Yes"/>
    <s v="Yes"/>
    <s v="No"/>
    <x v="1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x v="0"/>
    <s v="Yes"/>
    <s v="No"/>
    <s v="No"/>
    <x v="0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x v="1"/>
    <s v="Yes"/>
    <s v="Yes"/>
    <s v="Yes"/>
    <x v="1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x v="1"/>
    <s v="No"/>
    <s v="Yes"/>
    <s v="Yes"/>
    <x v="0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x v="0"/>
    <s v="No"/>
    <s v="No"/>
    <s v="No"/>
    <x v="0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x v="1"/>
    <s v="No"/>
    <s v="Yes"/>
    <s v="No"/>
    <x v="0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x v="1"/>
    <s v="No"/>
    <s v="Yes"/>
    <s v="No"/>
    <x v="0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x v="1"/>
    <s v="Yes"/>
    <s v="No"/>
    <s v="No"/>
    <x v="0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x v="0"/>
    <s v="No"/>
    <s v="Yes"/>
    <s v="No"/>
    <x v="1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x v="0"/>
    <s v="No"/>
    <s v="No"/>
    <s v="Yes"/>
    <x v="0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x v="0"/>
    <s v="Yes"/>
    <s v="No"/>
    <s v="No"/>
    <x v="0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x v="0"/>
    <s v="No"/>
    <s v="No"/>
    <s v="Yes"/>
    <x v="1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x v="1"/>
    <s v="No"/>
    <s v="Yes"/>
    <s v="Yes"/>
    <x v="1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x v="1"/>
    <s v="No"/>
    <s v="No"/>
    <s v="Yes"/>
    <x v="0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x v="1"/>
    <s v="No"/>
    <s v="Yes"/>
    <s v="No"/>
    <x v="0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x v="1"/>
    <s v="No"/>
    <s v="No"/>
    <s v="No"/>
    <x v="0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x v="1"/>
    <s v="No"/>
    <s v="No"/>
    <s v="No"/>
    <x v="0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x v="0"/>
    <s v="Yes"/>
    <s v="No"/>
    <s v="Yes"/>
    <x v="1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x v="1"/>
    <s v="No"/>
    <s v="No"/>
    <s v="Yes"/>
    <x v="0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x v="0"/>
    <s v="No"/>
    <s v="No"/>
    <s v="No"/>
    <x v="0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x v="1"/>
    <s v="Yes"/>
    <s v="Yes"/>
    <s v="Yes"/>
    <x v="0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x v="1"/>
    <s v="No"/>
    <s v="No"/>
    <s v="No"/>
    <x v="0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x v="1"/>
    <s v="Yes"/>
    <s v="Yes"/>
    <s v="No"/>
    <x v="1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x v="0"/>
    <s v="No"/>
    <s v="Yes"/>
    <s v="No"/>
    <x v="1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x v="1"/>
    <s v="No"/>
    <s v="Yes"/>
    <s v="Yes"/>
    <x v="1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x v="0"/>
    <s v="Yes"/>
    <s v="Yes"/>
    <s v="Yes"/>
    <x v="1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x v="1"/>
    <s v="No"/>
    <s v="Yes"/>
    <s v="Yes"/>
    <x v="0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x v="0"/>
    <s v="No"/>
    <s v="No"/>
    <s v="No"/>
    <x v="0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x v="1"/>
    <s v="No"/>
    <s v="Yes"/>
    <s v="Yes"/>
    <x v="1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x v="1"/>
    <s v="No"/>
    <s v="Yes"/>
    <s v="Yes"/>
    <x v="0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x v="1"/>
    <s v="No"/>
    <s v="Yes"/>
    <s v="No"/>
    <x v="0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x v="0"/>
    <s v="No"/>
    <s v="Yes"/>
    <s v="Yes"/>
    <x v="0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x v="1"/>
    <s v="No"/>
    <s v="Yes"/>
    <s v="No"/>
    <x v="0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x v="1"/>
    <s v="No"/>
    <s v="Yes"/>
    <s v="No"/>
    <x v="0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x v="1"/>
    <s v="No"/>
    <s v="No"/>
    <s v="Yes"/>
    <x v="0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x v="1"/>
    <s v="No"/>
    <s v="No"/>
    <s v="Yes"/>
    <x v="1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x v="0"/>
    <s v="No"/>
    <s v="No"/>
    <s v="No"/>
    <x v="0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x v="1"/>
    <s v="No"/>
    <s v="Yes"/>
    <s v="Yes"/>
    <x v="1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x v="1"/>
    <s v="No"/>
    <s v="Yes"/>
    <s v="No"/>
    <x v="0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x v="0"/>
    <s v="No"/>
    <s v="No"/>
    <s v="Yes"/>
    <x v="1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x v="0"/>
    <s v="Yes"/>
    <s v="Yes"/>
    <s v="No"/>
    <x v="1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x v="0"/>
    <s v="No"/>
    <s v="No"/>
    <s v="No"/>
    <x v="0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x v="1"/>
    <s v="No"/>
    <s v="No"/>
    <s v="No"/>
    <x v="1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x v="1"/>
    <s v="Yes"/>
    <s v="Yes"/>
    <s v="No"/>
    <x v="0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x v="1"/>
    <s v="No"/>
    <s v="Yes"/>
    <s v="No"/>
    <x v="0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x v="1"/>
    <s v="No"/>
    <s v="No"/>
    <s v="No"/>
    <x v="0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x v="1"/>
    <s v="No"/>
    <s v="Yes"/>
    <s v="Yes"/>
    <x v="1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x v="0"/>
    <s v="Yes"/>
    <s v="No"/>
    <s v="No"/>
    <x v="0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x v="0"/>
    <s v="No"/>
    <s v="Yes"/>
    <s v="No"/>
    <x v="0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x v="1"/>
    <s v="Yes"/>
    <s v="Yes"/>
    <s v="Yes"/>
    <x v="1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x v="1"/>
    <s v="Yes"/>
    <s v="Yes"/>
    <s v="Yes"/>
    <x v="0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x v="1"/>
    <s v="No"/>
    <s v="Yes"/>
    <s v="Yes"/>
    <x v="1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x v="1"/>
    <s v="No"/>
    <s v="Yes"/>
    <s v="No"/>
    <x v="1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x v="0"/>
    <s v="No"/>
    <s v="No"/>
    <s v="No"/>
    <x v="0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x v="1"/>
    <s v="No"/>
    <s v="No"/>
    <s v="No"/>
    <x v="0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x v="1"/>
    <s v="No"/>
    <s v="No"/>
    <s v="Yes"/>
    <x v="1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x v="1"/>
    <s v="Yes"/>
    <s v="Yes"/>
    <s v="Yes"/>
    <x v="1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x v="0"/>
    <s v="Yes"/>
    <s v="No"/>
    <s v="No"/>
    <x v="0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x v="1"/>
    <s v="Yes"/>
    <s v="Yes"/>
    <s v="Yes"/>
    <x v="1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x v="1"/>
    <s v="Yes"/>
    <s v="No"/>
    <s v="Yes"/>
    <x v="0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x v="1"/>
    <s v="No"/>
    <s v="No"/>
    <s v="No"/>
    <x v="0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x v="1"/>
    <s v="No"/>
    <s v="No"/>
    <s v="No"/>
    <x v="0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x v="1"/>
    <s v="No"/>
    <s v="No"/>
    <s v="No"/>
    <x v="0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x v="1"/>
    <s v="No"/>
    <s v="No"/>
    <s v="No"/>
    <x v="0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x v="1"/>
    <s v="No"/>
    <s v="No"/>
    <s v="Yes"/>
    <x v="1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x v="0"/>
    <s v="Yes"/>
    <s v="Yes"/>
    <s v="Yes"/>
    <x v="0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x v="1"/>
    <s v="No"/>
    <s v="No"/>
    <s v="No"/>
    <x v="0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x v="1"/>
    <s v="No"/>
    <s v="No"/>
    <s v="No"/>
    <x v="0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x v="1"/>
    <s v="No"/>
    <s v="No"/>
    <s v="No"/>
    <x v="0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x v="0"/>
    <s v="No"/>
    <s v="Yes"/>
    <s v="No"/>
    <x v="1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x v="0"/>
    <s v="No"/>
    <s v="Yes"/>
    <s v="Yes"/>
    <x v="0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x v="1"/>
    <s v="No"/>
    <s v="No"/>
    <s v="Yes"/>
    <x v="0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x v="0"/>
    <s v="No"/>
    <s v="No"/>
    <s v="No"/>
    <x v="0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x v="1"/>
    <s v="Yes"/>
    <s v="No"/>
    <s v="Yes"/>
    <x v="1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x v="0"/>
    <s v="Yes"/>
    <s v="Yes"/>
    <s v="No"/>
    <x v="1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x v="1"/>
    <s v="No"/>
    <s v="No"/>
    <s v="Yes"/>
    <x v="0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x v="0"/>
    <s v="Yes"/>
    <s v="No"/>
    <s v="Yes"/>
    <x v="1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x v="0"/>
    <s v="Yes"/>
    <s v="No"/>
    <s v="No"/>
    <x v="0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x v="1"/>
    <s v="No"/>
    <s v="No"/>
    <s v="No"/>
    <x v="0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x v="0"/>
    <s v="No"/>
    <s v="No"/>
    <s v="No"/>
    <x v="0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x v="0"/>
    <s v="Yes"/>
    <s v="No"/>
    <s v="No"/>
    <x v="1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x v="0"/>
    <s v="Yes"/>
    <s v="No"/>
    <s v="Yes"/>
    <x v="0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x v="1"/>
    <s v="No"/>
    <s v="No"/>
    <s v="No"/>
    <x v="0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x v="0"/>
    <s v="Yes"/>
    <s v="No"/>
    <s v="No"/>
    <x v="0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x v="1"/>
    <s v="No"/>
    <s v="No"/>
    <s v="No"/>
    <x v="0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x v="0"/>
    <s v="Yes"/>
    <s v="Yes"/>
    <s v="Yes"/>
    <x v="1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x v="1"/>
    <s v="No"/>
    <s v="Yes"/>
    <s v="Yes"/>
    <x v="1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x v="1"/>
    <s v="No"/>
    <s v="No"/>
    <s v="Yes"/>
    <x v="0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x v="1"/>
    <s v="No"/>
    <s v="Yes"/>
    <s v="Yes"/>
    <x v="0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x v="1"/>
    <s v="No"/>
    <s v="No"/>
    <s v="Yes"/>
    <x v="0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x v="1"/>
    <s v="No"/>
    <s v="No"/>
    <s v="No"/>
    <x v="0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x v="0"/>
    <s v="No"/>
    <s v="No"/>
    <s v="Yes"/>
    <x v="0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x v="0"/>
    <s v="No"/>
    <s v="No"/>
    <s v="Yes"/>
    <x v="0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x v="1"/>
    <s v="No"/>
    <s v="No"/>
    <s v="No"/>
    <x v="0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x v="1"/>
    <s v="Yes"/>
    <s v="No"/>
    <s v="Yes"/>
    <x v="1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x v="1"/>
    <s v="No"/>
    <s v="Yes"/>
    <s v="Yes"/>
    <x v="0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x v="1"/>
    <s v="Yes"/>
    <s v="Yes"/>
    <s v="No"/>
    <x v="1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x v="1"/>
    <s v="No"/>
    <s v="No"/>
    <s v="No"/>
    <x v="0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x v="0"/>
    <s v="Yes"/>
    <s v="No"/>
    <s v="No"/>
    <x v="1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x v="0"/>
    <s v="Yes"/>
    <s v="No"/>
    <s v="No"/>
    <x v="0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x v="0"/>
    <s v="Yes"/>
    <s v="No"/>
    <s v="Yes"/>
    <x v="0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x v="1"/>
    <s v="No"/>
    <s v="No"/>
    <s v="No"/>
    <x v="0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x v="1"/>
    <s v="Yes"/>
    <s v="Yes"/>
    <s v="Yes"/>
    <x v="1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x v="1"/>
    <s v="No"/>
    <s v="No"/>
    <s v="No"/>
    <x v="0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x v="1"/>
    <s v="No"/>
    <s v="Yes"/>
    <s v="Yes"/>
    <x v="0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x v="1"/>
    <s v="No"/>
    <s v="No"/>
    <s v="No"/>
    <x v="0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x v="0"/>
    <s v="Yes"/>
    <s v="Yes"/>
    <s v="No"/>
    <x v="0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x v="1"/>
    <s v="Yes"/>
    <s v="Yes"/>
    <s v="Yes"/>
    <x v="1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x v="1"/>
    <s v="No"/>
    <s v="No"/>
    <s v="No"/>
    <x v="0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x v="0"/>
    <s v="Yes"/>
    <s v="Yes"/>
    <s v="Yes"/>
    <x v="1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x v="1"/>
    <s v="No"/>
    <s v="No"/>
    <s v="No"/>
    <x v="0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x v="1"/>
    <s v="No"/>
    <s v="Yes"/>
    <s v="No"/>
    <x v="1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x v="0"/>
    <s v="Yes"/>
    <s v="Yes"/>
    <s v="Yes"/>
    <x v="0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x v="0"/>
    <s v="Yes"/>
    <s v="Yes"/>
    <s v="No"/>
    <x v="1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x v="1"/>
    <s v="No"/>
    <s v="Yes"/>
    <s v="No"/>
    <x v="0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x v="1"/>
    <s v="Yes"/>
    <s v="No"/>
    <s v="No"/>
    <x v="0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x v="0"/>
    <s v="No"/>
    <s v="Yes"/>
    <s v="No"/>
    <x v="0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x v="0"/>
    <s v="Yes"/>
    <s v="Yes"/>
    <s v="No"/>
    <x v="0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x v="1"/>
    <s v="No"/>
    <s v="No"/>
    <s v="Yes"/>
    <x v="0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x v="1"/>
    <s v="No"/>
    <s v="Yes"/>
    <s v="Yes"/>
    <x v="1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x v="0"/>
    <s v="Yes"/>
    <s v="Yes"/>
    <s v="Yes"/>
    <x v="1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x v="0"/>
    <s v="Yes"/>
    <s v="Yes"/>
    <s v="Yes"/>
    <x v="1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x v="0"/>
    <s v="Yes"/>
    <s v="Yes"/>
    <s v="Yes"/>
    <x v="1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x v="0"/>
    <s v="No"/>
    <s v="No"/>
    <s v="No"/>
    <x v="1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x v="1"/>
    <s v="Yes"/>
    <s v="Yes"/>
    <s v="Yes"/>
    <x v="0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x v="0"/>
    <s v="Yes"/>
    <s v="No"/>
    <s v="No"/>
    <x v="0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x v="0"/>
    <s v="Yes"/>
    <s v="No"/>
    <s v="Yes"/>
    <x v="0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x v="0"/>
    <s v="Yes"/>
    <s v="Yes"/>
    <s v="Yes"/>
    <x v="0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x v="1"/>
    <s v="No"/>
    <s v="Yes"/>
    <s v="No"/>
    <x v="0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x v="0"/>
    <s v="No"/>
    <s v="No"/>
    <s v="No"/>
    <x v="0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x v="1"/>
    <s v="No"/>
    <s v="No"/>
    <s v="Yes"/>
    <x v="0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x v="1"/>
    <s v="Yes"/>
    <s v="Yes"/>
    <s v="Yes"/>
    <x v="1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x v="0"/>
    <s v="No"/>
    <s v="No"/>
    <s v="No"/>
    <x v="1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x v="1"/>
    <s v="No"/>
    <s v="Yes"/>
    <s v="Yes"/>
    <x v="0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x v="0"/>
    <s v="Yes"/>
    <s v="Yes"/>
    <s v="No"/>
    <x v="1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x v="0"/>
    <s v="No"/>
    <s v="No"/>
    <s v="No"/>
    <x v="0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x v="1"/>
    <s v="No"/>
    <s v="Yes"/>
    <s v="No"/>
    <x v="1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x v="0"/>
    <s v="No"/>
    <s v="Yes"/>
    <s v="No"/>
    <x v="0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x v="0"/>
    <s v="No"/>
    <s v="Yes"/>
    <s v="Yes"/>
    <x v="1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x v="1"/>
    <s v="No"/>
    <s v="No"/>
    <s v="No"/>
    <x v="0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x v="0"/>
    <s v="No"/>
    <s v="No"/>
    <s v="No"/>
    <x v="0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x v="1"/>
    <s v="Yes"/>
    <s v="No"/>
    <s v="Yes"/>
    <x v="0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x v="1"/>
    <s v="No"/>
    <s v="No"/>
    <s v="No"/>
    <x v="1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x v="1"/>
    <s v="No"/>
    <s v="Yes"/>
    <s v="No"/>
    <x v="0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x v="1"/>
    <s v="No"/>
    <s v="Yes"/>
    <s v="No"/>
    <x v="0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x v="0"/>
    <s v="Yes"/>
    <s v="Yes"/>
    <s v="No"/>
    <x v="0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x v="1"/>
    <s v="No"/>
    <s v="No"/>
    <s v="Yes"/>
    <x v="1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x v="0"/>
    <s v="No"/>
    <s v="No"/>
    <s v="No"/>
    <x v="0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x v="0"/>
    <s v="No"/>
    <s v="No"/>
    <s v="Yes"/>
    <x v="0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x v="0"/>
    <s v="Yes"/>
    <s v="No"/>
    <s v="No"/>
    <x v="0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x v="0"/>
    <s v="Yes"/>
    <s v="Yes"/>
    <s v="No"/>
    <x v="1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x v="0"/>
    <s v="Yes"/>
    <s v="Yes"/>
    <s v="No"/>
    <x v="1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x v="1"/>
    <s v="Yes"/>
    <s v="No"/>
    <s v="No"/>
    <x v="1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x v="1"/>
    <s v="No"/>
    <s v="No"/>
    <s v="No"/>
    <x v="0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x v="0"/>
    <s v="Yes"/>
    <s v="Yes"/>
    <s v="No"/>
    <x v="0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x v="1"/>
    <s v="No"/>
    <s v="No"/>
    <s v="Yes"/>
    <x v="0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x v="1"/>
    <s v="Yes"/>
    <s v="Yes"/>
    <s v="Yes"/>
    <x v="0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x v="1"/>
    <s v="No"/>
    <s v="No"/>
    <s v="No"/>
    <x v="0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x v="0"/>
    <s v="Yes"/>
    <s v="No"/>
    <s v="Yes"/>
    <x v="1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x v="1"/>
    <s v="Yes"/>
    <s v="No"/>
    <s v="No"/>
    <x v="0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x v="0"/>
    <s v="Yes"/>
    <s v="No"/>
    <s v="Yes"/>
    <x v="1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x v="1"/>
    <s v="No"/>
    <s v="Yes"/>
    <s v="No"/>
    <x v="0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x v="0"/>
    <s v="Yes"/>
    <s v="Yes"/>
    <s v="Yes"/>
    <x v="1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x v="1"/>
    <s v="No"/>
    <s v="No"/>
    <s v="No"/>
    <x v="0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x v="0"/>
    <s v="No"/>
    <s v="Yes"/>
    <s v="No"/>
    <x v="1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x v="1"/>
    <s v="No"/>
    <s v="No"/>
    <s v="No"/>
    <x v="0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x v="1"/>
    <s v="No"/>
    <s v="No"/>
    <s v="No"/>
    <x v="1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x v="1"/>
    <s v="Yes"/>
    <s v="No"/>
    <s v="No"/>
    <x v="1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x v="1"/>
    <s v="Yes"/>
    <s v="No"/>
    <s v="Yes"/>
    <x v="0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x v="1"/>
    <s v="No"/>
    <s v="Yes"/>
    <s v="No"/>
    <x v="1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x v="0"/>
    <s v="Yes"/>
    <s v="No"/>
    <s v="No"/>
    <x v="0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x v="0"/>
    <s v="Yes"/>
    <s v="No"/>
    <s v="No"/>
    <x v="0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x v="0"/>
    <s v="No"/>
    <s v="No"/>
    <s v="No"/>
    <x v="0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x v="1"/>
    <s v="No"/>
    <s v="No"/>
    <s v="Yes"/>
    <x v="0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x v="0"/>
    <s v="No"/>
    <s v="Yes"/>
    <s v="No"/>
    <x v="0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x v="1"/>
    <s v="Yes"/>
    <s v="No"/>
    <s v="No"/>
    <x v="1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x v="1"/>
    <s v="No"/>
    <s v="No"/>
    <s v="No"/>
    <x v="0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x v="1"/>
    <s v="Yes"/>
    <s v="Yes"/>
    <s v="No"/>
    <x v="0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x v="0"/>
    <s v="Yes"/>
    <s v="Yes"/>
    <s v="No"/>
    <x v="1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x v="0"/>
    <s v="No"/>
    <s v="Yes"/>
    <s v="Yes"/>
    <x v="0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x v="1"/>
    <s v="Yes"/>
    <s v="Yes"/>
    <s v="Yes"/>
    <x v="0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x v="0"/>
    <s v="Yes"/>
    <s v="No"/>
    <s v="Yes"/>
    <x v="1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x v="1"/>
    <s v="Yes"/>
    <s v="No"/>
    <s v="Yes"/>
    <x v="0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x v="1"/>
    <s v="No"/>
    <s v="Yes"/>
    <s v="No"/>
    <x v="0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x v="1"/>
    <s v="No"/>
    <s v="No"/>
    <s v="No"/>
    <x v="0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x v="1"/>
    <s v="No"/>
    <s v="Yes"/>
    <s v="Yes"/>
    <x v="0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x v="0"/>
    <s v="Yes"/>
    <s v="Yes"/>
    <s v="No"/>
    <x v="1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x v="1"/>
    <s v="No"/>
    <s v="No"/>
    <s v="No"/>
    <x v="0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x v="1"/>
    <s v="No"/>
    <s v="No"/>
    <s v="No"/>
    <x v="0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x v="1"/>
    <s v="Yes"/>
    <s v="Yes"/>
    <s v="Yes"/>
    <x v="0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x v="1"/>
    <s v="No"/>
    <s v="No"/>
    <s v="Yes"/>
    <x v="0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x v="1"/>
    <s v="No"/>
    <s v="Yes"/>
    <s v="No"/>
    <x v="0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x v="1"/>
    <s v="No"/>
    <s v="Yes"/>
    <s v="Yes"/>
    <x v="0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x v="0"/>
    <s v="Yes"/>
    <s v="Yes"/>
    <s v="Yes"/>
    <x v="1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x v="1"/>
    <s v="No"/>
    <s v="Yes"/>
    <s v="No"/>
    <x v="0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x v="1"/>
    <s v="No"/>
    <s v="Yes"/>
    <s v="No"/>
    <x v="0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x v="0"/>
    <s v="Yes"/>
    <s v="Yes"/>
    <s v="No"/>
    <x v="1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x v="1"/>
    <s v="No"/>
    <s v="No"/>
    <s v="No"/>
    <x v="0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x v="1"/>
    <s v="Yes"/>
    <s v="No"/>
    <s v="Yes"/>
    <x v="0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x v="0"/>
    <s v="Yes"/>
    <s v="Yes"/>
    <s v="No"/>
    <x v="1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x v="1"/>
    <s v="No"/>
    <s v="No"/>
    <s v="No"/>
    <x v="0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x v="0"/>
    <s v="Yes"/>
    <s v="No"/>
    <s v="Yes"/>
    <x v="1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x v="1"/>
    <s v="No"/>
    <s v="No"/>
    <s v="No"/>
    <x v="0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x v="0"/>
    <s v="No"/>
    <s v="No"/>
    <s v="No"/>
    <x v="0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x v="1"/>
    <s v="Yes"/>
    <s v="Yes"/>
    <s v="Yes"/>
    <x v="0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x v="0"/>
    <s v="Yes"/>
    <s v="No"/>
    <s v="No"/>
    <x v="1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x v="0"/>
    <s v="No"/>
    <s v="No"/>
    <s v="Yes"/>
    <x v="0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x v="0"/>
    <s v="Yes"/>
    <s v="Yes"/>
    <s v="Yes"/>
    <x v="0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x v="1"/>
    <s v="No"/>
    <s v="Yes"/>
    <s v="Yes"/>
    <x v="1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x v="1"/>
    <s v="No"/>
    <s v="No"/>
    <s v="No"/>
    <x v="1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x v="0"/>
    <s v="No"/>
    <s v="No"/>
    <s v="Yes"/>
    <x v="0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x v="1"/>
    <s v="No"/>
    <s v="Yes"/>
    <s v="Yes"/>
    <x v="0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x v="1"/>
    <s v="Yes"/>
    <s v="Yes"/>
    <s v="Yes"/>
    <x v="1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x v="1"/>
    <s v="No"/>
    <s v="No"/>
    <s v="No"/>
    <x v="0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x v="0"/>
    <s v="No"/>
    <s v="No"/>
    <s v="No"/>
    <x v="1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x v="0"/>
    <s v="No"/>
    <s v="No"/>
    <s v="No"/>
    <x v="0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x v="1"/>
    <s v="No"/>
    <s v="No"/>
    <s v="No"/>
    <x v="0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x v="1"/>
    <s v="No"/>
    <s v="No"/>
    <s v="Yes"/>
    <x v="0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x v="1"/>
    <s v="No"/>
    <s v="No"/>
    <s v="No"/>
    <x v="1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x v="0"/>
    <s v="No"/>
    <s v="Yes"/>
    <s v="No"/>
    <x v="1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x v="1"/>
    <s v="No"/>
    <s v="No"/>
    <s v="Yes"/>
    <x v="0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x v="1"/>
    <s v="No"/>
    <s v="No"/>
    <s v="Yes"/>
    <x v="1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x v="1"/>
    <s v="No"/>
    <s v="No"/>
    <s v="Yes"/>
    <x v="1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x v="0"/>
    <s v="Yes"/>
    <s v="Yes"/>
    <s v="No"/>
    <x v="1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x v="1"/>
    <s v="Yes"/>
    <s v="No"/>
    <s v="No"/>
    <x v="1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x v="1"/>
    <s v="No"/>
    <s v="Yes"/>
    <s v="Yes"/>
    <x v="1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x v="0"/>
    <s v="Yes"/>
    <s v="No"/>
    <s v="No"/>
    <x v="1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x v="1"/>
    <s v="No"/>
    <s v="No"/>
    <s v="No"/>
    <x v="0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x v="1"/>
    <s v="No"/>
    <s v="No"/>
    <s v="Yes"/>
    <x v="1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x v="1"/>
    <s v="No"/>
    <s v="Yes"/>
    <s v="No"/>
    <x v="0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x v="0"/>
    <s v="Yes"/>
    <s v="No"/>
    <s v="Yes"/>
    <x v="0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x v="0"/>
    <s v="No"/>
    <s v="Yes"/>
    <s v="No"/>
    <x v="1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x v="0"/>
    <s v="No"/>
    <s v="No"/>
    <s v="Yes"/>
    <x v="0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x v="1"/>
    <s v="No"/>
    <s v="Yes"/>
    <s v="Yes"/>
    <x v="0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x v="1"/>
    <s v="No"/>
    <s v="No"/>
    <s v="No"/>
    <x v="0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x v="1"/>
    <s v="No"/>
    <s v="Yes"/>
    <s v="No"/>
    <x v="0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x v="1"/>
    <s v="Yes"/>
    <s v="Yes"/>
    <s v="Yes"/>
    <x v="1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x v="1"/>
    <s v="No"/>
    <s v="No"/>
    <s v="No"/>
    <x v="0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x v="0"/>
    <s v="Yes"/>
    <s v="Yes"/>
    <s v="No"/>
    <x v="1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x v="1"/>
    <s v="Yes"/>
    <s v="No"/>
    <s v="No"/>
    <x v="0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x v="0"/>
    <s v="Yes"/>
    <s v="Yes"/>
    <s v="Yes"/>
    <x v="1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x v="1"/>
    <s v="Yes"/>
    <s v="Yes"/>
    <s v="Yes"/>
    <x v="1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x v="0"/>
    <s v="No"/>
    <s v="No"/>
    <s v="Yes"/>
    <x v="0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x v="1"/>
    <s v="No"/>
    <s v="Yes"/>
    <s v="Yes"/>
    <x v="0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x v="0"/>
    <s v="Yes"/>
    <s v="Yes"/>
    <s v="Yes"/>
    <x v="0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x v="0"/>
    <s v="Yes"/>
    <s v="No"/>
    <s v="No"/>
    <x v="1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x v="1"/>
    <s v="Yes"/>
    <s v="Yes"/>
    <s v="Yes"/>
    <x v="0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x v="1"/>
    <s v="Yes"/>
    <s v="Yes"/>
    <s v="No"/>
    <x v="1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x v="1"/>
    <s v="No"/>
    <s v="Yes"/>
    <s v="Yes"/>
    <x v="1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x v="0"/>
    <s v="No"/>
    <s v="Yes"/>
    <s v="Yes"/>
    <x v="0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x v="1"/>
    <s v="Yes"/>
    <s v="Yes"/>
    <s v="Yes"/>
    <x v="1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x v="0"/>
    <s v="No"/>
    <s v="No"/>
    <s v="Yes"/>
    <x v="0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x v="1"/>
    <s v="No"/>
    <s v="No"/>
    <s v="Yes"/>
    <x v="0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x v="1"/>
    <s v="Yes"/>
    <s v="Yes"/>
    <s v="No"/>
    <x v="0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x v="0"/>
    <s v="No"/>
    <s v="No"/>
    <s v="Yes"/>
    <x v="0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x v="1"/>
    <s v="No"/>
    <s v="Yes"/>
    <s v="Yes"/>
    <x v="0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x v="1"/>
    <s v="Yes"/>
    <s v="No"/>
    <s v="Yes"/>
    <x v="1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x v="0"/>
    <s v="No"/>
    <s v="No"/>
    <s v="Yes"/>
    <x v="1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x v="0"/>
    <s v="No"/>
    <s v="Yes"/>
    <s v="No"/>
    <x v="1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x v="0"/>
    <s v="Yes"/>
    <s v="No"/>
    <s v="Yes"/>
    <x v="0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x v="1"/>
    <s v="No"/>
    <s v="Yes"/>
    <s v="Yes"/>
    <x v="0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x v="1"/>
    <s v="No"/>
    <s v="No"/>
    <s v="No"/>
    <x v="1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x v="1"/>
    <s v="Yes"/>
    <s v="Yes"/>
    <s v="No"/>
    <x v="1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x v="1"/>
    <s v="No"/>
    <s v="Yes"/>
    <s v="No"/>
    <x v="1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x v="1"/>
    <s v="Yes"/>
    <s v="Yes"/>
    <s v="Yes"/>
    <x v="0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x v="0"/>
    <s v="Yes"/>
    <s v="Yes"/>
    <s v="Yes"/>
    <x v="1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x v="1"/>
    <s v="No"/>
    <s v="No"/>
    <s v="No"/>
    <x v="1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x v="1"/>
    <s v="No"/>
    <s v="Yes"/>
    <s v="Yes"/>
    <x v="0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x v="1"/>
    <s v="No"/>
    <s v="No"/>
    <s v="Yes"/>
    <x v="0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x v="1"/>
    <s v="No"/>
    <s v="No"/>
    <s v="No"/>
    <x v="0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x v="1"/>
    <s v="No"/>
    <s v="No"/>
    <s v="No"/>
    <x v="0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x v="0"/>
    <s v="Yes"/>
    <s v="Yes"/>
    <s v="No"/>
    <x v="1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x v="1"/>
    <s v="Yes"/>
    <s v="No"/>
    <s v="No"/>
    <x v="0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x v="1"/>
    <s v="No"/>
    <s v="No"/>
    <s v="Yes"/>
    <x v="1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x v="1"/>
    <s v="No"/>
    <s v="No"/>
    <s v="Yes"/>
    <x v="0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x v="1"/>
    <s v="Yes"/>
    <s v="Yes"/>
    <s v="No"/>
    <x v="1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x v="1"/>
    <s v="No"/>
    <s v="No"/>
    <s v="No"/>
    <x v="0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x v="1"/>
    <s v="No"/>
    <s v="No"/>
    <s v="No"/>
    <x v="0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x v="1"/>
    <s v="Yes"/>
    <s v="No"/>
    <s v="No"/>
    <x v="0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x v="0"/>
    <s v="Yes"/>
    <s v="Yes"/>
    <s v="No"/>
    <x v="1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x v="0"/>
    <s v="Yes"/>
    <s v="No"/>
    <s v="Yes"/>
    <x v="1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x v="0"/>
    <s v="Yes"/>
    <s v="No"/>
    <s v="No"/>
    <x v="1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x v="0"/>
    <s v="Yes"/>
    <s v="Yes"/>
    <s v="No"/>
    <x v="0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x v="1"/>
    <s v="Yes"/>
    <s v="No"/>
    <s v="No"/>
    <x v="0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x v="1"/>
    <s v="Yes"/>
    <s v="Yes"/>
    <s v="No"/>
    <x v="1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x v="1"/>
    <s v="No"/>
    <s v="No"/>
    <s v="No"/>
    <x v="0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x v="1"/>
    <s v="No"/>
    <s v="No"/>
    <s v="No"/>
    <x v="0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x v="0"/>
    <s v="No"/>
    <s v="Yes"/>
    <s v="Yes"/>
    <x v="1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x v="1"/>
    <s v="No"/>
    <s v="Yes"/>
    <s v="No"/>
    <x v="1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x v="1"/>
    <s v="No"/>
    <s v="Yes"/>
    <s v="No"/>
    <x v="0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x v="0"/>
    <s v="Yes"/>
    <s v="Yes"/>
    <s v="Yes"/>
    <x v="1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x v="0"/>
    <s v="No"/>
    <s v="Yes"/>
    <s v="No"/>
    <x v="1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x v="1"/>
    <s v="Yes"/>
    <s v="No"/>
    <s v="Yes"/>
    <x v="1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x v="1"/>
    <s v="No"/>
    <s v="No"/>
    <s v="Yes"/>
    <x v="0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x v="1"/>
    <s v="No"/>
    <s v="No"/>
    <s v="No"/>
    <x v="0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x v="0"/>
    <s v="Yes"/>
    <s v="No"/>
    <s v="Yes"/>
    <x v="0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x v="1"/>
    <s v="No"/>
    <s v="No"/>
    <s v="No"/>
    <x v="0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x v="0"/>
    <s v="No"/>
    <s v="No"/>
    <s v="No"/>
    <x v="0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x v="1"/>
    <s v="Yes"/>
    <s v="No"/>
    <s v="Yes"/>
    <x v="0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x v="1"/>
    <s v="No"/>
    <s v="Yes"/>
    <s v="Yes"/>
    <x v="0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x v="0"/>
    <s v="Yes"/>
    <s v="No"/>
    <s v="No"/>
    <x v="1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x v="1"/>
    <s v="Yes"/>
    <s v="Yes"/>
    <s v="No"/>
    <x v="1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x v="1"/>
    <s v="Yes"/>
    <s v="No"/>
    <s v="No"/>
    <x v="0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x v="1"/>
    <s v="No"/>
    <s v="No"/>
    <s v="Yes"/>
    <x v="0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x v="1"/>
    <s v="Yes"/>
    <s v="Yes"/>
    <s v="No"/>
    <x v="1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x v="1"/>
    <s v="No"/>
    <s v="Yes"/>
    <s v="No"/>
    <x v="0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x v="0"/>
    <s v="No"/>
    <s v="No"/>
    <s v="Yes"/>
    <x v="1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x v="0"/>
    <s v="No"/>
    <s v="No"/>
    <s v="Yes"/>
    <x v="1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x v="0"/>
    <s v="No"/>
    <s v="No"/>
    <s v="No"/>
    <x v="1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x v="0"/>
    <s v="Yes"/>
    <s v="No"/>
    <s v="Yes"/>
    <x v="0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x v="1"/>
    <s v="No"/>
    <s v="No"/>
    <s v="No"/>
    <x v="0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x v="0"/>
    <s v="No"/>
    <s v="Yes"/>
    <s v="Yes"/>
    <x v="0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x v="0"/>
    <s v="Yes"/>
    <s v="Yes"/>
    <s v="No"/>
    <x v="1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x v="1"/>
    <s v="No"/>
    <s v="Yes"/>
    <s v="No"/>
    <x v="1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x v="1"/>
    <s v="Yes"/>
    <s v="No"/>
    <s v="No"/>
    <x v="0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x v="0"/>
    <s v="No"/>
    <s v="No"/>
    <s v="No"/>
    <x v="0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x v="1"/>
    <s v="Yes"/>
    <s v="Yes"/>
    <s v="Yes"/>
    <x v="0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x v="1"/>
    <s v="No"/>
    <s v="No"/>
    <s v="Yes"/>
    <x v="0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x v="0"/>
    <s v="No"/>
    <s v="No"/>
    <s v="No"/>
    <x v="0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x v="0"/>
    <s v="No"/>
    <s v="No"/>
    <s v="No"/>
    <x v="0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x v="1"/>
    <s v="No"/>
    <s v="Yes"/>
    <s v="No"/>
    <x v="0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x v="1"/>
    <s v="Yes"/>
    <s v="No"/>
    <s v="No"/>
    <x v="0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x v="0"/>
    <s v="Yes"/>
    <s v="Yes"/>
    <s v="No"/>
    <x v="1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x v="1"/>
    <s v="No"/>
    <s v="No"/>
    <s v="No"/>
    <x v="0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x v="0"/>
    <s v="Yes"/>
    <s v="Yes"/>
    <s v="Yes"/>
    <x v="1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x v="0"/>
    <s v="No"/>
    <s v="No"/>
    <s v="Yes"/>
    <x v="1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x v="1"/>
    <s v="Yes"/>
    <s v="No"/>
    <s v="No"/>
    <x v="0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x v="0"/>
    <s v="No"/>
    <s v="No"/>
    <s v="Yes"/>
    <x v="1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x v="1"/>
    <s v="No"/>
    <s v="No"/>
    <s v="No"/>
    <x v="0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x v="0"/>
    <s v="Yes"/>
    <s v="No"/>
    <s v="Yes"/>
    <x v="1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x v="1"/>
    <s v="Yes"/>
    <s v="Yes"/>
    <s v="Yes"/>
    <x v="1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x v="1"/>
    <s v="Yes"/>
    <s v="Yes"/>
    <s v="No"/>
    <x v="0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x v="1"/>
    <s v="No"/>
    <s v="No"/>
    <s v="No"/>
    <x v="0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x v="1"/>
    <s v="No"/>
    <s v="No"/>
    <s v="Yes"/>
    <x v="0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x v="1"/>
    <s v="No"/>
    <s v="No"/>
    <s v="Yes"/>
    <x v="0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x v="0"/>
    <s v="No"/>
    <s v="No"/>
    <s v="No"/>
    <x v="0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x v="0"/>
    <s v="Yes"/>
    <s v="Yes"/>
    <s v="Yes"/>
    <x v="1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x v="1"/>
    <s v="No"/>
    <s v="Yes"/>
    <s v="Yes"/>
    <x v="0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x v="0"/>
    <s v="Yes"/>
    <s v="Yes"/>
    <s v="No"/>
    <x v="1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x v="1"/>
    <s v="Yes"/>
    <s v="No"/>
    <s v="No"/>
    <x v="0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x v="0"/>
    <s v="Yes"/>
    <s v="Yes"/>
    <s v="No"/>
    <x v="1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x v="0"/>
    <s v="No"/>
    <s v="No"/>
    <s v="No"/>
    <x v="1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x v="1"/>
    <s v="No"/>
    <s v="No"/>
    <s v="No"/>
    <x v="0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x v="0"/>
    <s v="No"/>
    <s v="No"/>
    <s v="Yes"/>
    <x v="1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x v="1"/>
    <s v="No"/>
    <s v="Yes"/>
    <s v="Yes"/>
    <x v="0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x v="1"/>
    <s v="Yes"/>
    <s v="Yes"/>
    <s v="Yes"/>
    <x v="1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x v="0"/>
    <s v="Yes"/>
    <s v="No"/>
    <s v="Yes"/>
    <x v="0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x v="1"/>
    <s v="Yes"/>
    <s v="Yes"/>
    <s v="Yes"/>
    <x v="1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x v="1"/>
    <s v="Yes"/>
    <s v="Yes"/>
    <s v="No"/>
    <x v="1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x v="0"/>
    <s v="No"/>
    <s v="Yes"/>
    <s v="Yes"/>
    <x v="0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x v="1"/>
    <s v="No"/>
    <s v="Yes"/>
    <s v="Yes"/>
    <x v="0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x v="1"/>
    <s v="No"/>
    <s v="Yes"/>
    <s v="No"/>
    <x v="0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x v="0"/>
    <s v="Yes"/>
    <s v="Yes"/>
    <s v="Yes"/>
    <x v="1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x v="0"/>
    <s v="Yes"/>
    <s v="No"/>
    <s v="Yes"/>
    <x v="0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x v="1"/>
    <s v="No"/>
    <s v="Yes"/>
    <s v="No"/>
    <x v="0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x v="1"/>
    <s v="No"/>
    <s v="Yes"/>
    <s v="Yes"/>
    <x v="0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x v="0"/>
    <s v="Yes"/>
    <s v="Yes"/>
    <s v="Yes"/>
    <x v="0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x v="0"/>
    <s v="No"/>
    <s v="Yes"/>
    <s v="No"/>
    <x v="0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x v="1"/>
    <s v="No"/>
    <s v="No"/>
    <s v="No"/>
    <x v="0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x v="0"/>
    <s v="Yes"/>
    <s v="Yes"/>
    <s v="Yes"/>
    <x v="0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x v="0"/>
    <s v="Yes"/>
    <s v="No"/>
    <s v="Yes"/>
    <x v="1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x v="1"/>
    <s v="No"/>
    <s v="Yes"/>
    <s v="No"/>
    <x v="0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x v="1"/>
    <s v="No"/>
    <s v="Yes"/>
    <s v="No"/>
    <x v="0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x v="0"/>
    <s v="No"/>
    <s v="Yes"/>
    <s v="Yes"/>
    <x v="0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x v="0"/>
    <s v="Yes"/>
    <s v="Yes"/>
    <s v="No"/>
    <x v="0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x v="1"/>
    <s v="No"/>
    <s v="No"/>
    <s v="No"/>
    <x v="1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x v="1"/>
    <s v="No"/>
    <s v="No"/>
    <s v="Yes"/>
    <x v="1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x v="1"/>
    <s v="No"/>
    <s v="No"/>
    <s v="Yes"/>
    <x v="1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x v="0"/>
    <s v="Yes"/>
    <s v="Yes"/>
    <s v="Yes"/>
    <x v="1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x v="0"/>
    <s v="Yes"/>
    <s v="Yes"/>
    <s v="No"/>
    <x v="1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x v="1"/>
    <s v="Yes"/>
    <s v="Yes"/>
    <s v="Yes"/>
    <x v="0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x v="1"/>
    <s v="No"/>
    <s v="Yes"/>
    <s v="No"/>
    <x v="0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x v="0"/>
    <s v="Yes"/>
    <s v="Yes"/>
    <s v="Yes"/>
    <x v="0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x v="1"/>
    <s v="No"/>
    <s v="No"/>
    <s v="Yes"/>
    <x v="0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x v="0"/>
    <s v="No"/>
    <s v="Yes"/>
    <s v="No"/>
    <x v="0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x v="1"/>
    <s v="Yes"/>
    <s v="Yes"/>
    <s v="Yes"/>
    <x v="0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x v="1"/>
    <s v="No"/>
    <s v="No"/>
    <s v="No"/>
    <x v="0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x v="1"/>
    <s v="Yes"/>
    <s v="Yes"/>
    <s v="No"/>
    <x v="1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x v="1"/>
    <s v="No"/>
    <s v="Yes"/>
    <s v="No"/>
    <x v="0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x v="1"/>
    <s v="No"/>
    <s v="Yes"/>
    <s v="Yes"/>
    <x v="0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x v="0"/>
    <s v="No"/>
    <s v="Yes"/>
    <s v="No"/>
    <x v="1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x v="1"/>
    <s v="No"/>
    <s v="No"/>
    <s v="No"/>
    <x v="0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x v="0"/>
    <s v="Yes"/>
    <s v="Yes"/>
    <s v="Yes"/>
    <x v="1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x v="1"/>
    <s v="No"/>
    <s v="No"/>
    <s v="Yes"/>
    <x v="0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x v="1"/>
    <s v="Yes"/>
    <s v="No"/>
    <s v="No"/>
    <x v="0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x v="1"/>
    <s v="No"/>
    <s v="Yes"/>
    <s v="Yes"/>
    <x v="0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x v="1"/>
    <s v="No"/>
    <s v="Yes"/>
    <s v="No"/>
    <x v="0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x v="1"/>
    <s v="No"/>
    <s v="No"/>
    <s v="Yes"/>
    <x v="1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x v="1"/>
    <s v="No"/>
    <s v="No"/>
    <s v="No"/>
    <x v="1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x v="1"/>
    <s v="No"/>
    <s v="No"/>
    <s v="Yes"/>
    <x v="0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x v="1"/>
    <s v="Yes"/>
    <s v="No"/>
    <s v="Yes"/>
    <x v="0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x v="0"/>
    <s v="No"/>
    <s v="No"/>
    <s v="Yes"/>
    <x v="1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x v="1"/>
    <s v="Yes"/>
    <s v="Yes"/>
    <s v="Yes"/>
    <x v="1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x v="0"/>
    <s v="No"/>
    <s v="No"/>
    <s v="No"/>
    <x v="0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x v="1"/>
    <s v="Yes"/>
    <s v="No"/>
    <s v="Yes"/>
    <x v="0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x v="1"/>
    <s v="Yes"/>
    <s v="No"/>
    <s v="Yes"/>
    <x v="0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x v="1"/>
    <s v="No"/>
    <s v="No"/>
    <s v="Yes"/>
    <x v="0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x v="0"/>
    <s v="Yes"/>
    <s v="No"/>
    <s v="No"/>
    <x v="0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x v="0"/>
    <s v="No"/>
    <s v="No"/>
    <s v="No"/>
    <x v="0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x v="1"/>
    <s v="No"/>
    <s v="No"/>
    <s v="No"/>
    <x v="0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x v="0"/>
    <s v="Yes"/>
    <s v="Yes"/>
    <s v="Yes"/>
    <x v="1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x v="1"/>
    <s v="No"/>
    <s v="No"/>
    <s v="Yes"/>
    <x v="0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x v="1"/>
    <s v="Yes"/>
    <s v="No"/>
    <s v="No"/>
    <x v="0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x v="0"/>
    <s v="No"/>
    <s v="Yes"/>
    <s v="No"/>
    <x v="0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x v="1"/>
    <s v="Yes"/>
    <s v="Yes"/>
    <s v="Yes"/>
    <x v="1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x v="1"/>
    <s v="No"/>
    <s v="Yes"/>
    <s v="No"/>
    <x v="0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x v="1"/>
    <s v="No"/>
    <s v="Yes"/>
    <s v="Yes"/>
    <x v="0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x v="1"/>
    <s v="Yes"/>
    <s v="No"/>
    <s v="No"/>
    <x v="0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x v="1"/>
    <s v="No"/>
    <s v="Yes"/>
    <s v="Yes"/>
    <x v="1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x v="1"/>
    <s v="No"/>
    <s v="No"/>
    <s v="No"/>
    <x v="0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x v="1"/>
    <s v="Yes"/>
    <s v="Yes"/>
    <s v="No"/>
    <x v="0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x v="0"/>
    <s v="No"/>
    <s v="Yes"/>
    <s v="Yes"/>
    <x v="1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x v="0"/>
    <s v="Yes"/>
    <s v="No"/>
    <s v="No"/>
    <x v="1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x v="1"/>
    <s v="No"/>
    <s v="Yes"/>
    <s v="No"/>
    <x v="0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x v="0"/>
    <s v="No"/>
    <s v="Yes"/>
    <s v="No"/>
    <x v="1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x v="0"/>
    <s v="No"/>
    <s v="Yes"/>
    <s v="Yes"/>
    <x v="1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x v="0"/>
    <s v="No"/>
    <s v="Yes"/>
    <s v="Yes"/>
    <x v="1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x v="1"/>
    <s v="No"/>
    <s v="No"/>
    <s v="No"/>
    <x v="0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x v="1"/>
    <s v="No"/>
    <s v="Yes"/>
    <s v="No"/>
    <x v="0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x v="1"/>
    <s v="No"/>
    <s v="No"/>
    <s v="Yes"/>
    <x v="0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x v="1"/>
    <s v="No"/>
    <s v="No"/>
    <s v="Yes"/>
    <x v="0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x v="1"/>
    <s v="No"/>
    <s v="Yes"/>
    <s v="Yes"/>
    <x v="1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x v="1"/>
    <s v="Yes"/>
    <s v="No"/>
    <s v="No"/>
    <x v="0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x v="1"/>
    <s v="Yes"/>
    <s v="Yes"/>
    <s v="Yes"/>
    <x v="0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x v="1"/>
    <s v="Yes"/>
    <s v="Yes"/>
    <s v="Yes"/>
    <x v="0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x v="1"/>
    <s v="Yes"/>
    <s v="No"/>
    <s v="No"/>
    <x v="0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x v="1"/>
    <s v="No"/>
    <s v="No"/>
    <s v="Yes"/>
    <x v="1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x v="1"/>
    <s v="No"/>
    <s v="Yes"/>
    <s v="Yes"/>
    <x v="0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x v="0"/>
    <s v="No"/>
    <s v="No"/>
    <s v="No"/>
    <x v="1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x v="1"/>
    <s v="No"/>
    <s v="No"/>
    <s v="Yes"/>
    <x v="0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x v="1"/>
    <s v="No"/>
    <s v="Yes"/>
    <s v="No"/>
    <x v="0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x v="1"/>
    <s v="No"/>
    <s v="Yes"/>
    <s v="Yes"/>
    <x v="0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x v="0"/>
    <s v="No"/>
    <s v="No"/>
    <s v="No"/>
    <x v="1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x v="1"/>
    <s v="No"/>
    <s v="No"/>
    <s v="Yes"/>
    <x v="0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x v="1"/>
    <s v="No"/>
    <s v="No"/>
    <s v="No"/>
    <x v="1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x v="0"/>
    <s v="Yes"/>
    <s v="No"/>
    <s v="Yes"/>
    <x v="0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x v="0"/>
    <s v="No"/>
    <s v="No"/>
    <s v="No"/>
    <x v="0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x v="1"/>
    <s v="No"/>
    <s v="No"/>
    <s v="Yes"/>
    <x v="0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x v="0"/>
    <s v="No"/>
    <s v="No"/>
    <s v="No"/>
    <x v="0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x v="1"/>
    <s v="No"/>
    <s v="Yes"/>
    <s v="Yes"/>
    <x v="0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x v="1"/>
    <s v="Yes"/>
    <s v="Yes"/>
    <s v="No"/>
    <x v="0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x v="1"/>
    <s v="No"/>
    <s v="Yes"/>
    <s v="No"/>
    <x v="0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x v="1"/>
    <s v="No"/>
    <s v="Yes"/>
    <s v="Yes"/>
    <x v="1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x v="1"/>
    <s v="No"/>
    <s v="Yes"/>
    <s v="No"/>
    <x v="1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x v="1"/>
    <s v="Yes"/>
    <s v="Yes"/>
    <s v="Yes"/>
    <x v="1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x v="1"/>
    <s v="No"/>
    <s v="No"/>
    <s v="No"/>
    <x v="0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x v="1"/>
    <s v="No"/>
    <s v="No"/>
    <s v="Yes"/>
    <x v="0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x v="0"/>
    <s v="No"/>
    <s v="Yes"/>
    <s v="No"/>
    <x v="0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x v="1"/>
    <s v="Yes"/>
    <s v="Yes"/>
    <s v="Yes"/>
    <x v="1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x v="1"/>
    <s v="No"/>
    <s v="Yes"/>
    <s v="No"/>
    <x v="1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x v="1"/>
    <s v="No"/>
    <s v="Yes"/>
    <s v="No"/>
    <x v="1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x v="1"/>
    <s v="No"/>
    <s v="Yes"/>
    <s v="Yes"/>
    <x v="1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x v="0"/>
    <s v="Yes"/>
    <s v="No"/>
    <s v="No"/>
    <x v="0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x v="1"/>
    <s v="No"/>
    <s v="No"/>
    <s v="No"/>
    <x v="0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x v="1"/>
    <s v="No"/>
    <s v="Yes"/>
    <s v="Yes"/>
    <x v="0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x v="1"/>
    <s v="No"/>
    <s v="Yes"/>
    <s v="Yes"/>
    <x v="0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x v="1"/>
    <s v="Yes"/>
    <s v="No"/>
    <s v="Yes"/>
    <x v="0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x v="0"/>
    <s v="No"/>
    <s v="No"/>
    <s v="No"/>
    <x v="1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x v="0"/>
    <s v="Yes"/>
    <s v="Yes"/>
    <s v="Yes"/>
    <x v="1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x v="0"/>
    <s v="Yes"/>
    <s v="Yes"/>
    <s v="Yes"/>
    <x v="1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x v="0"/>
    <s v="Yes"/>
    <s v="No"/>
    <s v="Yes"/>
    <x v="1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x v="1"/>
    <s v="No"/>
    <s v="No"/>
    <s v="No"/>
    <x v="0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x v="1"/>
    <s v="No"/>
    <s v="No"/>
    <s v="No"/>
    <x v="1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x v="1"/>
    <s v="No"/>
    <s v="No"/>
    <s v="Yes"/>
    <x v="1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x v="1"/>
    <s v="Yes"/>
    <s v="No"/>
    <s v="Yes"/>
    <x v="1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x v="1"/>
    <s v="No"/>
    <s v="Yes"/>
    <s v="Yes"/>
    <x v="1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x v="0"/>
    <s v="No"/>
    <s v="Yes"/>
    <s v="Yes"/>
    <x v="1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x v="1"/>
    <s v="No"/>
    <s v="No"/>
    <s v="Yes"/>
    <x v="0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x v="1"/>
    <s v="No"/>
    <s v="No"/>
    <s v="Yes"/>
    <x v="1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x v="0"/>
    <s v="Yes"/>
    <s v="No"/>
    <s v="No"/>
    <x v="0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x v="0"/>
    <s v="No"/>
    <s v="No"/>
    <s v="Yes"/>
    <x v="0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x v="1"/>
    <s v="Yes"/>
    <s v="Yes"/>
    <s v="Yes"/>
    <x v="1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x v="1"/>
    <s v="No"/>
    <s v="No"/>
    <s v="Yes"/>
    <x v="1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x v="0"/>
    <s v="Yes"/>
    <s v="No"/>
    <s v="No"/>
    <x v="1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x v="1"/>
    <s v="No"/>
    <s v="Yes"/>
    <s v="Yes"/>
    <x v="0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x v="0"/>
    <s v="No"/>
    <s v="Yes"/>
    <s v="No"/>
    <x v="1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x v="0"/>
    <s v="No"/>
    <s v="No"/>
    <s v="No"/>
    <x v="1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x v="0"/>
    <s v="No"/>
    <s v="No"/>
    <s v="Yes"/>
    <x v="0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x v="0"/>
    <s v="No"/>
    <s v="No"/>
    <s v="No"/>
    <x v="1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x v="1"/>
    <s v="Yes"/>
    <s v="Yes"/>
    <s v="Yes"/>
    <x v="1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x v="1"/>
    <s v="No"/>
    <s v="Yes"/>
    <s v="No"/>
    <x v="0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x v="0"/>
    <s v="Yes"/>
    <s v="Yes"/>
    <s v="No"/>
    <x v="1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x v="0"/>
    <s v="No"/>
    <s v="No"/>
    <s v="No"/>
    <x v="0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x v="1"/>
    <s v="No"/>
    <s v="No"/>
    <s v="Yes"/>
    <x v="0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x v="1"/>
    <s v="No"/>
    <s v="No"/>
    <s v="No"/>
    <x v="1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x v="0"/>
    <s v="Yes"/>
    <s v="No"/>
    <s v="No"/>
    <x v="0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x v="1"/>
    <s v="No"/>
    <s v="No"/>
    <s v="Yes"/>
    <x v="0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x v="1"/>
    <s v="No"/>
    <s v="Yes"/>
    <s v="Yes"/>
    <x v="0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x v="1"/>
    <s v="No"/>
    <s v="No"/>
    <s v="Yes"/>
    <x v="0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x v="1"/>
    <s v="No"/>
    <s v="No"/>
    <s v="Yes"/>
    <x v="0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x v="1"/>
    <s v="No"/>
    <s v="No"/>
    <s v="Yes"/>
    <x v="0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x v="1"/>
    <s v="Yes"/>
    <s v="Yes"/>
    <s v="Yes"/>
    <x v="1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x v="0"/>
    <s v="Yes"/>
    <s v="No"/>
    <s v="No"/>
    <x v="1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x v="0"/>
    <s v="Yes"/>
    <s v="Yes"/>
    <s v="Yes"/>
    <x v="0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x v="1"/>
    <s v="No"/>
    <s v="No"/>
    <s v="Yes"/>
    <x v="0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x v="0"/>
    <s v="Yes"/>
    <s v="Yes"/>
    <s v="No"/>
    <x v="1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x v="1"/>
    <s v="No"/>
    <s v="No"/>
    <s v="No"/>
    <x v="0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x v="0"/>
    <s v="Yes"/>
    <s v="No"/>
    <s v="No"/>
    <x v="1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x v="0"/>
    <s v="No"/>
    <s v="No"/>
    <s v="No"/>
    <x v="1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x v="0"/>
    <s v="No"/>
    <s v="No"/>
    <s v="No"/>
    <x v="1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x v="1"/>
    <s v="No"/>
    <s v="Yes"/>
    <s v="Yes"/>
    <x v="0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x v="0"/>
    <s v="No"/>
    <s v="No"/>
    <s v="No"/>
    <x v="0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x v="1"/>
    <s v="Yes"/>
    <s v="No"/>
    <s v="No"/>
    <x v="0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x v="0"/>
    <s v="Yes"/>
    <s v="No"/>
    <s v="No"/>
    <x v="0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x v="1"/>
    <s v="No"/>
    <s v="No"/>
    <s v="No"/>
    <x v="0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x v="0"/>
    <s v="No"/>
    <s v="No"/>
    <s v="No"/>
    <x v="0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x v="1"/>
    <s v="Yes"/>
    <s v="No"/>
    <s v="Yes"/>
    <x v="0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x v="0"/>
    <s v="Yes"/>
    <s v="Yes"/>
    <s v="Yes"/>
    <x v="1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x v="1"/>
    <s v="No"/>
    <s v="No"/>
    <s v="No"/>
    <x v="0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x v="0"/>
    <s v="Yes"/>
    <s v="No"/>
    <s v="No"/>
    <x v="0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x v="1"/>
    <s v="No"/>
    <s v="Yes"/>
    <s v="No"/>
    <x v="0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x v="0"/>
    <s v="No"/>
    <s v="No"/>
    <s v="No"/>
    <x v="0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x v="1"/>
    <s v="Yes"/>
    <s v="Yes"/>
    <s v="No"/>
    <x v="0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x v="0"/>
    <s v="No"/>
    <s v="No"/>
    <s v="Yes"/>
    <x v="0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x v="1"/>
    <s v="No"/>
    <s v="No"/>
    <s v="No"/>
    <x v="1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x v="1"/>
    <s v="No"/>
    <s v="Yes"/>
    <s v="No"/>
    <x v="1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x v="1"/>
    <s v="No"/>
    <s v="No"/>
    <s v="No"/>
    <x v="0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x v="0"/>
    <s v="Yes"/>
    <s v="Yes"/>
    <s v="No"/>
    <x v="1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x v="0"/>
    <s v="Yes"/>
    <s v="Yes"/>
    <s v="No"/>
    <x v="0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x v="1"/>
    <s v="No"/>
    <s v="No"/>
    <s v="Yes"/>
    <x v="0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x v="1"/>
    <s v="No"/>
    <s v="No"/>
    <s v="No"/>
    <x v="0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x v="1"/>
    <s v="No"/>
    <s v="Yes"/>
    <s v="Yes"/>
    <x v="1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x v="1"/>
    <s v="No"/>
    <s v="Yes"/>
    <s v="Yes"/>
    <x v="1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x v="1"/>
    <s v="Yes"/>
    <s v="Yes"/>
    <s v="Yes"/>
    <x v="1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x v="1"/>
    <s v="No"/>
    <s v="No"/>
    <s v="Yes"/>
    <x v="0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x v="1"/>
    <s v="Yes"/>
    <s v="No"/>
    <s v="No"/>
    <x v="0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x v="0"/>
    <s v="No"/>
    <s v="No"/>
    <s v="Yes"/>
    <x v="1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x v="1"/>
    <s v="No"/>
    <s v="No"/>
    <s v="Yes"/>
    <x v="0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x v="1"/>
    <s v="Yes"/>
    <s v="No"/>
    <s v="Yes"/>
    <x v="0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x v="1"/>
    <s v="No"/>
    <s v="No"/>
    <s v="Yes"/>
    <x v="0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x v="1"/>
    <s v="No"/>
    <s v="No"/>
    <s v="Yes"/>
    <x v="0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x v="0"/>
    <s v="No"/>
    <s v="Yes"/>
    <s v="Yes"/>
    <x v="0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x v="1"/>
    <s v="Yes"/>
    <s v="Yes"/>
    <s v="Yes"/>
    <x v="1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x v="1"/>
    <s v="No"/>
    <s v="Yes"/>
    <s v="Yes"/>
    <x v="0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x v="1"/>
    <s v="Yes"/>
    <s v="No"/>
    <s v="No"/>
    <x v="0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x v="0"/>
    <s v="Yes"/>
    <s v="Yes"/>
    <s v="No"/>
    <x v="0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x v="1"/>
    <s v="Yes"/>
    <s v="Yes"/>
    <s v="No"/>
    <x v="0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x v="1"/>
    <s v="Yes"/>
    <s v="Yes"/>
    <s v="Yes"/>
    <x v="0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x v="0"/>
    <s v="Yes"/>
    <s v="Yes"/>
    <s v="Yes"/>
    <x v="0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x v="1"/>
    <s v="Yes"/>
    <s v="Yes"/>
    <s v="No"/>
    <x v="0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x v="1"/>
    <s v="Yes"/>
    <s v="Yes"/>
    <s v="Yes"/>
    <x v="0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x v="1"/>
    <s v="No"/>
    <s v="No"/>
    <s v="Yes"/>
    <x v="1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x v="0"/>
    <s v="Yes"/>
    <s v="Yes"/>
    <s v="Yes"/>
    <x v="1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x v="0"/>
    <s v="Yes"/>
    <s v="Yes"/>
    <s v="Yes"/>
    <x v="1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x v="0"/>
    <s v="Yes"/>
    <s v="Yes"/>
    <s v="Yes"/>
    <x v="0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x v="1"/>
    <s v="Yes"/>
    <s v="No"/>
    <s v="Yes"/>
    <x v="1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x v="1"/>
    <s v="No"/>
    <s v="No"/>
    <s v="Yes"/>
    <x v="1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x v="0"/>
    <s v="No"/>
    <s v="Yes"/>
    <s v="Yes"/>
    <x v="1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x v="0"/>
    <s v="Yes"/>
    <s v="Yes"/>
    <s v="Yes"/>
    <x v="1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x v="0"/>
    <s v="No"/>
    <s v="No"/>
    <s v="Yes"/>
    <x v="1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x v="0"/>
    <s v="Yes"/>
    <s v="No"/>
    <s v="Yes"/>
    <x v="1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x v="1"/>
    <s v="No"/>
    <s v="No"/>
    <s v="Yes"/>
    <x v="1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x v="1"/>
    <s v="Yes"/>
    <s v="Yes"/>
    <s v="Yes"/>
    <x v="0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x v="0"/>
    <s v="Yes"/>
    <s v="No"/>
    <s v="Yes"/>
    <x v="1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x v="0"/>
    <s v="No"/>
    <s v="Yes"/>
    <s v="Yes"/>
    <x v="1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x v="0"/>
    <s v="Yes"/>
    <s v="Yes"/>
    <s v="Yes"/>
    <x v="1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x v="1"/>
    <s v="No"/>
    <s v="Yes"/>
    <s v="Yes"/>
    <x v="0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x v="1"/>
    <s v="Yes"/>
    <s v="No"/>
    <s v="No"/>
    <x v="0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x v="1"/>
    <s v="No"/>
    <s v="Yes"/>
    <s v="No"/>
    <x v="0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x v="0"/>
    <s v="No"/>
    <s v="Yes"/>
    <s v="Yes"/>
    <x v="0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x v="0"/>
    <s v="No"/>
    <s v="No"/>
    <s v="No"/>
    <x v="1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x v="0"/>
    <s v="Yes"/>
    <s v="Yes"/>
    <s v="Yes"/>
    <x v="0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x v="1"/>
    <s v="No"/>
    <s v="No"/>
    <s v="No"/>
    <x v="0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x v="1"/>
    <s v="No"/>
    <s v="No"/>
    <s v="No"/>
    <x v="0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x v="0"/>
    <s v="Yes"/>
    <s v="Yes"/>
    <s v="Yes"/>
    <x v="1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x v="0"/>
    <s v="No"/>
    <s v="Yes"/>
    <s v="No"/>
    <x v="1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x v="0"/>
    <s v="Yes"/>
    <s v="Yes"/>
    <s v="Yes"/>
    <x v="1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x v="1"/>
    <s v="No"/>
    <s v="No"/>
    <s v="No"/>
    <x v="0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x v="1"/>
    <s v="No"/>
    <s v="Yes"/>
    <s v="Yes"/>
    <x v="0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x v="0"/>
    <s v="No"/>
    <s v="No"/>
    <s v="No"/>
    <x v="0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x v="1"/>
    <s v="Yes"/>
    <s v="Yes"/>
    <s v="Yes"/>
    <x v="1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x v="0"/>
    <s v="No"/>
    <s v="Yes"/>
    <s v="Yes"/>
    <x v="1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x v="1"/>
    <s v="No"/>
    <s v="No"/>
    <s v="No"/>
    <x v="1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x v="1"/>
    <s v="No"/>
    <s v="Yes"/>
    <s v="Yes"/>
    <x v="0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x v="1"/>
    <s v="No"/>
    <s v="No"/>
    <s v="No"/>
    <x v="0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x v="0"/>
    <s v="No"/>
    <s v="Yes"/>
    <s v="No"/>
    <x v="0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x v="1"/>
    <s v="No"/>
    <s v="No"/>
    <s v="Yes"/>
    <x v="0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x v="1"/>
    <s v="No"/>
    <s v="No"/>
    <s v="No"/>
    <x v="0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x v="1"/>
    <s v="No"/>
    <s v="No"/>
    <s v="No"/>
    <x v="0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x v="0"/>
    <s v="Yes"/>
    <s v="Yes"/>
    <s v="No"/>
    <x v="0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x v="1"/>
    <s v="No"/>
    <s v="Yes"/>
    <s v="No"/>
    <x v="0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x v="1"/>
    <s v="No"/>
    <s v="Yes"/>
    <s v="Yes"/>
    <x v="0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x v="0"/>
    <s v="Yes"/>
    <s v="Yes"/>
    <s v="No"/>
    <x v="0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x v="0"/>
    <s v="No"/>
    <s v="No"/>
    <s v="Yes"/>
    <x v="0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x v="1"/>
    <s v="No"/>
    <s v="No"/>
    <s v="No"/>
    <x v="0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x v="1"/>
    <s v="No"/>
    <s v="Yes"/>
    <s v="Yes"/>
    <x v="0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x v="1"/>
    <s v="No"/>
    <s v="No"/>
    <s v="Yes"/>
    <x v="1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x v="1"/>
    <s v="Yes"/>
    <s v="No"/>
    <s v="No"/>
    <x v="0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x v="1"/>
    <s v="No"/>
    <s v="No"/>
    <s v="No"/>
    <x v="0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x v="0"/>
    <s v="Yes"/>
    <s v="Yes"/>
    <s v="Yes"/>
    <x v="1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x v="0"/>
    <s v="No"/>
    <s v="Yes"/>
    <s v="No"/>
    <x v="1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x v="1"/>
    <s v="Yes"/>
    <s v="No"/>
    <s v="No"/>
    <x v="0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x v="1"/>
    <s v="Yes"/>
    <s v="Yes"/>
    <s v="Yes"/>
    <x v="1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x v="1"/>
    <s v="Yes"/>
    <s v="Yes"/>
    <s v="Yes"/>
    <x v="1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x v="0"/>
    <s v="Yes"/>
    <s v="No"/>
    <s v="Yes"/>
    <x v="1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x v="1"/>
    <s v="No"/>
    <s v="Yes"/>
    <s v="No"/>
    <x v="0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x v="0"/>
    <s v="No"/>
    <s v="Yes"/>
    <s v="No"/>
    <x v="1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x v="1"/>
    <s v="No"/>
    <s v="Yes"/>
    <s v="Yes"/>
    <x v="0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x v="1"/>
    <s v="No"/>
    <s v="No"/>
    <s v="No"/>
    <x v="1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x v="1"/>
    <s v="No"/>
    <s v="No"/>
    <s v="No"/>
    <x v="0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x v="0"/>
    <s v="Yes"/>
    <s v="Yes"/>
    <s v="No"/>
    <x v="1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x v="1"/>
    <s v="Yes"/>
    <s v="No"/>
    <s v="Yes"/>
    <x v="0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x v="0"/>
    <s v="Yes"/>
    <s v="No"/>
    <s v="Yes"/>
    <x v="1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x v="0"/>
    <s v="Yes"/>
    <s v="No"/>
    <s v="No"/>
    <x v="1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x v="1"/>
    <s v="No"/>
    <s v="Yes"/>
    <s v="No"/>
    <x v="0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x v="1"/>
    <s v="No"/>
    <s v="No"/>
    <s v="No"/>
    <x v="0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x v="1"/>
    <s v="No"/>
    <s v="Yes"/>
    <s v="Yes"/>
    <x v="0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x v="1"/>
    <s v="No"/>
    <s v="No"/>
    <s v="No"/>
    <x v="0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x v="0"/>
    <s v="Yes"/>
    <s v="Yes"/>
    <s v="No"/>
    <x v="0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x v="0"/>
    <s v="Yes"/>
    <s v="Yes"/>
    <s v="No"/>
    <x v="1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x v="0"/>
    <s v="Yes"/>
    <s v="Yes"/>
    <s v="Yes"/>
    <x v="1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x v="1"/>
    <s v="No"/>
    <s v="Yes"/>
    <s v="Yes"/>
    <x v="1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x v="1"/>
    <s v="No"/>
    <s v="No"/>
    <s v="No"/>
    <x v="0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x v="1"/>
    <s v="Yes"/>
    <s v="No"/>
    <s v="No"/>
    <x v="0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x v="0"/>
    <s v="Yes"/>
    <s v="No"/>
    <s v="No"/>
    <x v="0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x v="1"/>
    <s v="No"/>
    <s v="No"/>
    <s v="No"/>
    <x v="0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x v="1"/>
    <s v="No"/>
    <s v="No"/>
    <s v="No"/>
    <x v="0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x v="1"/>
    <s v="No"/>
    <s v="No"/>
    <s v="No"/>
    <x v="0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x v="1"/>
    <s v="Yes"/>
    <s v="Yes"/>
    <s v="No"/>
    <x v="0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x v="1"/>
    <s v="No"/>
    <s v="Yes"/>
    <s v="Yes"/>
    <x v="1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x v="1"/>
    <s v="Yes"/>
    <s v="Yes"/>
    <s v="No"/>
    <x v="1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x v="1"/>
    <s v="No"/>
    <s v="Yes"/>
    <s v="No"/>
    <x v="0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x v="0"/>
    <s v="No"/>
    <s v="No"/>
    <s v="No"/>
    <x v="0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x v="0"/>
    <s v="Yes"/>
    <s v="Yes"/>
    <s v="No"/>
    <x v="1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x v="1"/>
    <s v="Yes"/>
    <s v="Yes"/>
    <s v="Yes"/>
    <x v="0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x v="0"/>
    <s v="No"/>
    <s v="Yes"/>
    <s v="No"/>
    <x v="0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x v="1"/>
    <s v="No"/>
    <s v="Yes"/>
    <s v="Yes"/>
    <x v="1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x v="0"/>
    <s v="No"/>
    <s v="No"/>
    <s v="No"/>
    <x v="0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x v="0"/>
    <s v="No"/>
    <s v="No"/>
    <s v="No"/>
    <x v="0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x v="1"/>
    <s v="No"/>
    <s v="No"/>
    <s v="Yes"/>
    <x v="0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x v="1"/>
    <s v="No"/>
    <s v="No"/>
    <s v="Yes"/>
    <x v="0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x v="1"/>
    <s v="No"/>
    <s v="Yes"/>
    <s v="No"/>
    <x v="0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x v="0"/>
    <s v="Yes"/>
    <s v="Yes"/>
    <s v="Yes"/>
    <x v="0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x v="0"/>
    <s v="No"/>
    <s v="Yes"/>
    <s v="No"/>
    <x v="1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x v="0"/>
    <s v="Yes"/>
    <s v="No"/>
    <s v="Yes"/>
    <x v="1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x v="1"/>
    <s v="Yes"/>
    <s v="Yes"/>
    <s v="Yes"/>
    <x v="0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x v="1"/>
    <s v="Yes"/>
    <s v="Yes"/>
    <s v="Yes"/>
    <x v="1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x v="1"/>
    <s v="Yes"/>
    <s v="Yes"/>
    <s v="Yes"/>
    <x v="0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x v="0"/>
    <s v="Yes"/>
    <s v="Yes"/>
    <s v="Yes"/>
    <x v="1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x v="0"/>
    <s v="No"/>
    <s v="No"/>
    <s v="No"/>
    <x v="0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x v="0"/>
    <s v="No"/>
    <s v="No"/>
    <s v="Yes"/>
    <x v="1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x v="1"/>
    <s v="No"/>
    <s v="No"/>
    <s v="No"/>
    <x v="1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x v="0"/>
    <s v="No"/>
    <s v="No"/>
    <s v="Yes"/>
    <x v="0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x v="1"/>
    <s v="No"/>
    <s v="No"/>
    <s v="Yes"/>
    <x v="0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x v="1"/>
    <s v="Yes"/>
    <s v="Yes"/>
    <s v="Yes"/>
    <x v="0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x v="1"/>
    <s v="Yes"/>
    <s v="Yes"/>
    <s v="Yes"/>
    <x v="1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x v="1"/>
    <s v="No"/>
    <s v="Yes"/>
    <s v="No"/>
    <x v="1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x v="0"/>
    <s v="No"/>
    <s v="No"/>
    <s v="Yes"/>
    <x v="0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x v="1"/>
    <s v="No"/>
    <s v="No"/>
    <s v="No"/>
    <x v="0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x v="0"/>
    <s v="No"/>
    <s v="Yes"/>
    <s v="Yes"/>
    <x v="0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x v="1"/>
    <s v="Yes"/>
    <s v="Yes"/>
    <s v="No"/>
    <x v="1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x v="0"/>
    <s v="No"/>
    <s v="No"/>
    <s v="Yes"/>
    <x v="0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x v="1"/>
    <s v="No"/>
    <s v="Yes"/>
    <s v="Yes"/>
    <x v="0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x v="1"/>
    <s v="No"/>
    <s v="No"/>
    <s v="No"/>
    <x v="0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x v="0"/>
    <s v="Yes"/>
    <s v="No"/>
    <s v="No"/>
    <x v="1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x v="1"/>
    <s v="No"/>
    <s v="Yes"/>
    <s v="No"/>
    <x v="0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x v="1"/>
    <s v="No"/>
    <s v="Yes"/>
    <s v="Yes"/>
    <x v="0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x v="1"/>
    <s v="Yes"/>
    <s v="Yes"/>
    <s v="No"/>
    <x v="0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x v="1"/>
    <s v="No"/>
    <s v="Yes"/>
    <s v="Yes"/>
    <x v="0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x v="0"/>
    <s v="Yes"/>
    <s v="Yes"/>
    <s v="Yes"/>
    <x v="1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x v="1"/>
    <s v="Yes"/>
    <s v="Yes"/>
    <s v="No"/>
    <x v="1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x v="1"/>
    <s v="Yes"/>
    <s v="No"/>
    <s v="No"/>
    <x v="0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x v="0"/>
    <s v="Yes"/>
    <s v="Yes"/>
    <s v="Yes"/>
    <x v="1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x v="0"/>
    <s v="Yes"/>
    <s v="Yes"/>
    <s v="No"/>
    <x v="1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x v="1"/>
    <s v="No"/>
    <s v="Yes"/>
    <s v="No"/>
    <x v="0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x v="1"/>
    <s v="No"/>
    <s v="No"/>
    <s v="No"/>
    <x v="1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x v="0"/>
    <s v="Yes"/>
    <s v="Yes"/>
    <s v="No"/>
    <x v="0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x v="0"/>
    <s v="Yes"/>
    <s v="No"/>
    <s v="No"/>
    <x v="0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x v="1"/>
    <s v="Yes"/>
    <s v="No"/>
    <s v="Yes"/>
    <x v="1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x v="0"/>
    <s v="No"/>
    <s v="Yes"/>
    <s v="Yes"/>
    <x v="1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x v="0"/>
    <s v="No"/>
    <s v="No"/>
    <s v="No"/>
    <x v="0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x v="0"/>
    <s v="Yes"/>
    <s v="Yes"/>
    <s v="Yes"/>
    <x v="1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x v="0"/>
    <s v="No"/>
    <s v="No"/>
    <s v="No"/>
    <x v="0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x v="1"/>
    <s v="No"/>
    <s v="No"/>
    <s v="Yes"/>
    <x v="1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x v="1"/>
    <s v="Yes"/>
    <s v="Yes"/>
    <s v="No"/>
    <x v="0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x v="1"/>
    <s v="Yes"/>
    <s v="Yes"/>
    <s v="No"/>
    <x v="1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x v="0"/>
    <s v="Yes"/>
    <s v="Yes"/>
    <s v="Yes"/>
    <x v="1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x v="1"/>
    <s v="Yes"/>
    <s v="No"/>
    <s v="Yes"/>
    <x v="0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x v="1"/>
    <s v="No"/>
    <s v="No"/>
    <s v="No"/>
    <x v="0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x v="0"/>
    <s v="No"/>
    <s v="No"/>
    <s v="No"/>
    <x v="0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x v="0"/>
    <s v="Yes"/>
    <s v="Yes"/>
    <s v="Yes"/>
    <x v="1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x v="1"/>
    <s v="No"/>
    <s v="No"/>
    <s v="Yes"/>
    <x v="0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x v="0"/>
    <s v="No"/>
    <s v="No"/>
    <s v="No"/>
    <x v="0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x v="1"/>
    <s v="No"/>
    <s v="Yes"/>
    <s v="No"/>
    <x v="0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x v="1"/>
    <s v="No"/>
    <s v="No"/>
    <s v="No"/>
    <x v="0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x v="1"/>
    <s v="Yes"/>
    <s v="Yes"/>
    <s v="No"/>
    <x v="0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x v="1"/>
    <s v="No"/>
    <s v="No"/>
    <s v="Yes"/>
    <x v="0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x v="1"/>
    <s v="Yes"/>
    <s v="Yes"/>
    <s v="No"/>
    <x v="0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x v="0"/>
    <s v="No"/>
    <s v="No"/>
    <s v="No"/>
    <x v="0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x v="0"/>
    <s v="Yes"/>
    <s v="Yes"/>
    <s v="No"/>
    <x v="0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x v="0"/>
    <s v="No"/>
    <s v="Yes"/>
    <s v="Yes"/>
    <x v="0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x v="1"/>
    <s v="No"/>
    <s v="No"/>
    <s v="No"/>
    <x v="0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x v="0"/>
    <s v="No"/>
    <s v="No"/>
    <s v="No"/>
    <x v="0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x v="0"/>
    <s v="No"/>
    <s v="No"/>
    <s v="No"/>
    <x v="1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x v="0"/>
    <s v="No"/>
    <s v="No"/>
    <s v="No"/>
    <x v="0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x v="1"/>
    <s v="Yes"/>
    <s v="Yes"/>
    <s v="No"/>
    <x v="0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x v="0"/>
    <s v="No"/>
    <s v="Yes"/>
    <s v="No"/>
    <x v="1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x v="1"/>
    <s v="No"/>
    <s v="Yes"/>
    <s v="Yes"/>
    <x v="0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x v="0"/>
    <s v="Yes"/>
    <s v="Yes"/>
    <s v="Yes"/>
    <x v="0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x v="1"/>
    <s v="No"/>
    <s v="No"/>
    <s v="No"/>
    <x v="1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x v="0"/>
    <s v="No"/>
    <s v="No"/>
    <s v="No"/>
    <x v="0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x v="1"/>
    <s v="Yes"/>
    <s v="Yes"/>
    <s v="Yes"/>
    <x v="0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x v="1"/>
    <s v="Yes"/>
    <s v="No"/>
    <s v="No"/>
    <x v="0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x v="1"/>
    <s v="No"/>
    <s v="No"/>
    <s v="No"/>
    <x v="0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x v="0"/>
    <s v="Yes"/>
    <s v="Yes"/>
    <s v="No"/>
    <x v="1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x v="1"/>
    <s v="No"/>
    <s v="Yes"/>
    <s v="Yes"/>
    <x v="1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x v="0"/>
    <s v="No"/>
    <s v="No"/>
    <s v="No"/>
    <x v="1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x v="0"/>
    <s v="No"/>
    <s v="No"/>
    <s v="Yes"/>
    <x v="1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x v="1"/>
    <s v="No"/>
    <s v="No"/>
    <s v="No"/>
    <x v="0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x v="1"/>
    <s v="No"/>
    <s v="Yes"/>
    <s v="Yes"/>
    <x v="1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x v="1"/>
    <s v="Yes"/>
    <s v="No"/>
    <s v="Yes"/>
    <x v="1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x v="0"/>
    <s v="Yes"/>
    <s v="No"/>
    <s v="No"/>
    <x v="0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x v="1"/>
    <s v="Yes"/>
    <s v="Yes"/>
    <s v="Yes"/>
    <x v="1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x v="0"/>
    <s v="No"/>
    <s v="Yes"/>
    <s v="Yes"/>
    <x v="1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x v="1"/>
    <s v="Yes"/>
    <s v="Yes"/>
    <s v="No"/>
    <x v="0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x v="0"/>
    <s v="No"/>
    <s v="No"/>
    <s v="No"/>
    <x v="0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x v="0"/>
    <s v="No"/>
    <s v="No"/>
    <s v="No"/>
    <x v="1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x v="1"/>
    <s v="No"/>
    <s v="No"/>
    <s v="No"/>
    <x v="0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x v="1"/>
    <s v="Yes"/>
    <s v="No"/>
    <s v="No"/>
    <x v="0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x v="1"/>
    <s v="Yes"/>
    <s v="Yes"/>
    <s v="Yes"/>
    <x v="1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x v="1"/>
    <s v="No"/>
    <s v="No"/>
    <s v="No"/>
    <x v="0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x v="1"/>
    <s v="No"/>
    <s v="No"/>
    <s v="No"/>
    <x v="0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x v="1"/>
    <s v="Yes"/>
    <s v="Yes"/>
    <s v="Yes"/>
    <x v="1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x v="0"/>
    <s v="Yes"/>
    <s v="No"/>
    <s v="No"/>
    <x v="0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x v="1"/>
    <s v="No"/>
    <s v="No"/>
    <s v="Yes"/>
    <x v="0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x v="1"/>
    <s v="No"/>
    <s v="Yes"/>
    <s v="No"/>
    <x v="1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x v="1"/>
    <s v="No"/>
    <s v="Yes"/>
    <s v="No"/>
    <x v="0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x v="1"/>
    <s v="No"/>
    <s v="No"/>
    <s v="No"/>
    <x v="0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x v="1"/>
    <s v="No"/>
    <s v="No"/>
    <s v="No"/>
    <x v="0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x v="1"/>
    <s v="No"/>
    <s v="No"/>
    <s v="No"/>
    <x v="0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x v="1"/>
    <s v="No"/>
    <s v="No"/>
    <s v="No"/>
    <x v="0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x v="1"/>
    <s v="No"/>
    <s v="Yes"/>
    <s v="No"/>
    <x v="1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x v="1"/>
    <s v="Yes"/>
    <s v="No"/>
    <s v="No"/>
    <x v="0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x v="1"/>
    <s v="Yes"/>
    <s v="Yes"/>
    <s v="No"/>
    <x v="1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x v="1"/>
    <s v="No"/>
    <s v="No"/>
    <s v="No"/>
    <x v="1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x v="1"/>
    <s v="No"/>
    <s v="No"/>
    <s v="No"/>
    <x v="0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x v="1"/>
    <s v="No"/>
    <s v="No"/>
    <s v="Yes"/>
    <x v="1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x v="1"/>
    <s v="Yes"/>
    <s v="No"/>
    <s v="Yes"/>
    <x v="0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x v="1"/>
    <s v="Yes"/>
    <s v="No"/>
    <s v="No"/>
    <x v="1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x v="0"/>
    <s v="No"/>
    <s v="No"/>
    <s v="No"/>
    <x v="0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x v="1"/>
    <s v="No"/>
    <s v="Yes"/>
    <s v="No"/>
    <x v="0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x v="0"/>
    <s v="Yes"/>
    <s v="No"/>
    <s v="Yes"/>
    <x v="0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x v="0"/>
    <s v="Yes"/>
    <s v="No"/>
    <s v="Yes"/>
    <x v="1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x v="0"/>
    <s v="Yes"/>
    <s v="No"/>
    <s v="No"/>
    <x v="0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x v="1"/>
    <s v="No"/>
    <s v="Yes"/>
    <s v="No"/>
    <x v="0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x v="0"/>
    <s v="Yes"/>
    <s v="No"/>
    <s v="Yes"/>
    <x v="1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x v="1"/>
    <s v="No"/>
    <s v="Yes"/>
    <s v="No"/>
    <x v="0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x v="0"/>
    <s v="No"/>
    <s v="Yes"/>
    <s v="Yes"/>
    <x v="1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x v="0"/>
    <s v="Yes"/>
    <s v="No"/>
    <s v="No"/>
    <x v="1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x v="1"/>
    <s v="No"/>
    <s v="No"/>
    <s v="No"/>
    <x v="0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x v="1"/>
    <s v="No"/>
    <s v="No"/>
    <s v="Yes"/>
    <x v="0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x v="1"/>
    <s v="No"/>
    <s v="No"/>
    <s v="Yes"/>
    <x v="0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x v="1"/>
    <s v="No"/>
    <s v="Yes"/>
    <s v="Yes"/>
    <x v="0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x v="1"/>
    <s v="No"/>
    <s v="No"/>
    <s v="Yes"/>
    <x v="0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x v="1"/>
    <s v="No"/>
    <s v="No"/>
    <s v="Yes"/>
    <x v="0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x v="1"/>
    <s v="Yes"/>
    <s v="No"/>
    <s v="Yes"/>
    <x v="1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x v="1"/>
    <s v="No"/>
    <s v="Yes"/>
    <s v="No"/>
    <x v="1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x v="1"/>
    <s v="No"/>
    <s v="Yes"/>
    <s v="Yes"/>
    <x v="0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x v="0"/>
    <s v="Yes"/>
    <s v="Yes"/>
    <s v="No"/>
    <x v="1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x v="0"/>
    <s v="Yes"/>
    <s v="Yes"/>
    <s v="No"/>
    <x v="1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x v="0"/>
    <s v="No"/>
    <s v="No"/>
    <s v="No"/>
    <x v="1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x v="0"/>
    <s v="No"/>
    <s v="No"/>
    <s v="No"/>
    <x v="0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x v="1"/>
    <s v="Yes"/>
    <s v="Yes"/>
    <s v="No"/>
    <x v="0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x v="0"/>
    <s v="No"/>
    <s v="Yes"/>
    <s v="No"/>
    <x v="0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x v="0"/>
    <s v="No"/>
    <s v="No"/>
    <s v="No"/>
    <x v="1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x v="1"/>
    <s v="Yes"/>
    <s v="Yes"/>
    <s v="No"/>
    <x v="1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x v="0"/>
    <s v="No"/>
    <s v="No"/>
    <s v="No"/>
    <x v="0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x v="1"/>
    <s v="Yes"/>
    <s v="Yes"/>
    <s v="Yes"/>
    <x v="1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x v="1"/>
    <s v="Yes"/>
    <s v="Yes"/>
    <s v="Yes"/>
    <x v="1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x v="1"/>
    <s v="Yes"/>
    <s v="No"/>
    <s v="No"/>
    <x v="0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x v="1"/>
    <s v="No"/>
    <s v="Yes"/>
    <s v="No"/>
    <x v="1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x v="0"/>
    <s v="No"/>
    <s v="No"/>
    <s v="Yes"/>
    <x v="0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x v="0"/>
    <s v="No"/>
    <s v="Yes"/>
    <s v="No"/>
    <x v="0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x v="0"/>
    <s v="No"/>
    <s v="No"/>
    <s v="Yes"/>
    <x v="0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x v="0"/>
    <s v="Yes"/>
    <s v="Yes"/>
    <s v="Yes"/>
    <x v="1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x v="1"/>
    <s v="Yes"/>
    <s v="No"/>
    <s v="No"/>
    <x v="0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x v="1"/>
    <s v="Yes"/>
    <s v="Yes"/>
    <s v="Yes"/>
    <x v="1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x v="1"/>
    <s v="Yes"/>
    <s v="Yes"/>
    <s v="No"/>
    <x v="0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x v="0"/>
    <s v="Yes"/>
    <s v="Yes"/>
    <s v="Yes"/>
    <x v="1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x v="1"/>
    <s v="No"/>
    <s v="No"/>
    <s v="Yes"/>
    <x v="1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x v="1"/>
    <s v="No"/>
    <s v="No"/>
    <s v="No"/>
    <x v="1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x v="0"/>
    <s v="Yes"/>
    <s v="No"/>
    <s v="No"/>
    <x v="0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x v="0"/>
    <s v="No"/>
    <s v="Yes"/>
    <s v="Yes"/>
    <x v="0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x v="0"/>
    <s v="No"/>
    <s v="Yes"/>
    <s v="No"/>
    <x v="0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x v="1"/>
    <s v="No"/>
    <s v="Yes"/>
    <s v="No"/>
    <x v="0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x v="1"/>
    <s v="No"/>
    <s v="No"/>
    <s v="No"/>
    <x v="0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x v="1"/>
    <s v="Yes"/>
    <s v="Yes"/>
    <s v="Yes"/>
    <x v="1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x v="1"/>
    <s v="Yes"/>
    <s v="Yes"/>
    <s v="Yes"/>
    <x v="1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x v="1"/>
    <s v="No"/>
    <s v="No"/>
    <s v="Yes"/>
    <x v="0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x v="1"/>
    <s v="No"/>
    <s v="No"/>
    <s v="No"/>
    <x v="0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x v="0"/>
    <s v="Yes"/>
    <s v="No"/>
    <s v="No"/>
    <x v="0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x v="1"/>
    <s v="No"/>
    <s v="No"/>
    <s v="No"/>
    <x v="0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x v="0"/>
    <s v="Yes"/>
    <s v="No"/>
    <s v="No"/>
    <x v="0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x v="1"/>
    <s v="No"/>
    <s v="Yes"/>
    <s v="Yes"/>
    <x v="0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x v="1"/>
    <s v="No"/>
    <s v="Yes"/>
    <s v="No"/>
    <x v="0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x v="1"/>
    <s v="Yes"/>
    <s v="Yes"/>
    <s v="Yes"/>
    <x v="1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x v="1"/>
    <s v="No"/>
    <s v="Yes"/>
    <s v="No"/>
    <x v="1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x v="1"/>
    <s v="Yes"/>
    <s v="Yes"/>
    <s v="Yes"/>
    <x v="1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x v="0"/>
    <s v="Yes"/>
    <s v="Yes"/>
    <s v="Yes"/>
    <x v="1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x v="1"/>
    <s v="No"/>
    <s v="No"/>
    <s v="No"/>
    <x v="0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x v="0"/>
    <s v="No"/>
    <s v="No"/>
    <s v="No"/>
    <x v="1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x v="1"/>
    <s v="Yes"/>
    <s v="Yes"/>
    <s v="Yes"/>
    <x v="0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x v="1"/>
    <s v="No"/>
    <s v="Yes"/>
    <s v="No"/>
    <x v="0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x v="1"/>
    <s v="Yes"/>
    <s v="No"/>
    <s v="Yes"/>
    <x v="0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x v="1"/>
    <s v="No"/>
    <s v="No"/>
    <s v="No"/>
    <x v="1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x v="0"/>
    <s v="Yes"/>
    <s v="Yes"/>
    <s v="No"/>
    <x v="0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x v="0"/>
    <s v="Yes"/>
    <s v="Yes"/>
    <s v="No"/>
    <x v="1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x v="0"/>
    <s v="No"/>
    <s v="Yes"/>
    <s v="No"/>
    <x v="1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x v="0"/>
    <s v="Yes"/>
    <s v="No"/>
    <s v="No"/>
    <x v="0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x v="1"/>
    <s v="Yes"/>
    <s v="No"/>
    <s v="Yes"/>
    <x v="0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x v="0"/>
    <s v="Yes"/>
    <s v="Yes"/>
    <s v="No"/>
    <x v="1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x v="0"/>
    <s v="Yes"/>
    <s v="No"/>
    <s v="Yes"/>
    <x v="0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x v="0"/>
    <s v="No"/>
    <s v="No"/>
    <s v="No"/>
    <x v="0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x v="0"/>
    <s v="No"/>
    <s v="No"/>
    <s v="No"/>
    <x v="0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x v="1"/>
    <s v="No"/>
    <s v="No"/>
    <s v="No"/>
    <x v="0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x v="1"/>
    <s v="No"/>
    <s v="No"/>
    <s v="No"/>
    <x v="0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x v="0"/>
    <s v="No"/>
    <s v="No"/>
    <s v="No"/>
    <x v="1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x v="1"/>
    <s v="No"/>
    <s v="Yes"/>
    <s v="No"/>
    <x v="0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x v="1"/>
    <s v="Yes"/>
    <s v="Yes"/>
    <s v="No"/>
    <x v="0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x v="0"/>
    <s v="Yes"/>
    <s v="No"/>
    <s v="Yes"/>
    <x v="1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x v="1"/>
    <s v="No"/>
    <s v="Yes"/>
    <s v="Yes"/>
    <x v="0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x v="1"/>
    <s v="No"/>
    <s v="No"/>
    <s v="No"/>
    <x v="1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x v="0"/>
    <s v="No"/>
    <s v="Yes"/>
    <s v="No"/>
    <x v="0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x v="1"/>
    <s v="No"/>
    <s v="No"/>
    <s v="Yes"/>
    <x v="0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x v="0"/>
    <s v="Yes"/>
    <s v="Yes"/>
    <s v="Yes"/>
    <x v="1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x v="1"/>
    <s v="No"/>
    <s v="Yes"/>
    <s v="Yes"/>
    <x v="0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x v="0"/>
    <s v="Yes"/>
    <s v="Yes"/>
    <s v="Yes"/>
    <x v="1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x v="1"/>
    <s v="No"/>
    <s v="Yes"/>
    <s v="Yes"/>
    <x v="0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x v="1"/>
    <s v="Yes"/>
    <s v="No"/>
    <s v="No"/>
    <x v="0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x v="1"/>
    <s v="No"/>
    <s v="Yes"/>
    <s v="Yes"/>
    <x v="1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x v="1"/>
    <s v="No"/>
    <s v="Yes"/>
    <s v="Yes"/>
    <x v="0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x v="1"/>
    <s v="Yes"/>
    <s v="Yes"/>
    <s v="No"/>
    <x v="1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x v="0"/>
    <s v="No"/>
    <s v="No"/>
    <s v="No"/>
    <x v="1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x v="0"/>
    <s v="No"/>
    <s v="No"/>
    <s v="No"/>
    <x v="0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x v="1"/>
    <s v="Yes"/>
    <s v="Yes"/>
    <s v="Yes"/>
    <x v="0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x v="0"/>
    <s v="Yes"/>
    <s v="Yes"/>
    <s v="Yes"/>
    <x v="1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x v="0"/>
    <s v="Yes"/>
    <s v="Yes"/>
    <s v="No"/>
    <x v="1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x v="1"/>
    <s v="No"/>
    <s v="No"/>
    <s v="No"/>
    <x v="0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x v="1"/>
    <s v="No"/>
    <s v="Yes"/>
    <s v="No"/>
    <x v="0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x v="0"/>
    <s v="Yes"/>
    <s v="No"/>
    <s v="Yes"/>
    <x v="1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x v="1"/>
    <s v="No"/>
    <s v="Yes"/>
    <s v="Yes"/>
    <x v="0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x v="0"/>
    <s v="Yes"/>
    <s v="Yes"/>
    <s v="Yes"/>
    <x v="0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x v="1"/>
    <s v="No"/>
    <s v="No"/>
    <s v="No"/>
    <x v="0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x v="0"/>
    <s v="No"/>
    <s v="No"/>
    <s v="No"/>
    <x v="0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x v="1"/>
    <s v="No"/>
    <s v="No"/>
    <s v="Yes"/>
    <x v="1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x v="1"/>
    <s v="No"/>
    <s v="No"/>
    <s v="Yes"/>
    <x v="1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x v="1"/>
    <s v="No"/>
    <s v="No"/>
    <s v="Yes"/>
    <x v="0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x v="1"/>
    <s v="No"/>
    <s v="Yes"/>
    <s v="Yes"/>
    <x v="0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x v="1"/>
    <s v="Yes"/>
    <s v="No"/>
    <s v="Yes"/>
    <x v="0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x v="1"/>
    <s v="Yes"/>
    <s v="No"/>
    <s v="No"/>
    <x v="0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x v="1"/>
    <s v="No"/>
    <s v="Yes"/>
    <s v="No"/>
    <x v="1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x v="0"/>
    <s v="No"/>
    <s v="Yes"/>
    <s v="Yes"/>
    <x v="0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x v="0"/>
    <s v="No"/>
    <s v="Yes"/>
    <s v="No"/>
    <x v="1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x v="1"/>
    <s v="No"/>
    <s v="Yes"/>
    <s v="Yes"/>
    <x v="1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x v="1"/>
    <s v="No"/>
    <s v="Yes"/>
    <s v="Yes"/>
    <x v="1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x v="0"/>
    <s v="No"/>
    <s v="Yes"/>
    <s v="No"/>
    <x v="1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x v="1"/>
    <s v="No"/>
    <s v="No"/>
    <s v="Yes"/>
    <x v="0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x v="1"/>
    <s v="No"/>
    <s v="No"/>
    <s v="No"/>
    <x v="1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x v="1"/>
    <s v="No"/>
    <s v="No"/>
    <s v="Yes"/>
    <x v="0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x v="1"/>
    <s v="No"/>
    <s v="No"/>
    <s v="No"/>
    <x v="0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x v="1"/>
    <s v="No"/>
    <s v="No"/>
    <s v="No"/>
    <x v="0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x v="1"/>
    <s v="Yes"/>
    <s v="Yes"/>
    <s v="Yes"/>
    <x v="0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x v="0"/>
    <s v="No"/>
    <s v="No"/>
    <s v="Yes"/>
    <x v="1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x v="1"/>
    <s v="Yes"/>
    <s v="Yes"/>
    <s v="Yes"/>
    <x v="1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x v="1"/>
    <s v="No"/>
    <s v="No"/>
    <s v="No"/>
    <x v="0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x v="1"/>
    <s v="No"/>
    <s v="No"/>
    <s v="Yes"/>
    <x v="1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x v="1"/>
    <s v="No"/>
    <s v="No"/>
    <s v="Yes"/>
    <x v="0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x v="1"/>
    <s v="No"/>
    <s v="No"/>
    <s v="No"/>
    <x v="0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x v="1"/>
    <s v="Yes"/>
    <s v="No"/>
    <s v="No"/>
    <x v="0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x v="1"/>
    <s v="No"/>
    <s v="Yes"/>
    <s v="Yes"/>
    <x v="1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x v="0"/>
    <s v="Yes"/>
    <s v="No"/>
    <s v="No"/>
    <x v="1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x v="1"/>
    <s v="No"/>
    <s v="Yes"/>
    <s v="No"/>
    <x v="0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x v="0"/>
    <s v="Yes"/>
    <s v="No"/>
    <s v="Yes"/>
    <x v="1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x v="0"/>
    <s v="Yes"/>
    <s v="No"/>
    <s v="Yes"/>
    <x v="1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x v="0"/>
    <s v="No"/>
    <s v="Yes"/>
    <s v="No"/>
    <x v="0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x v="0"/>
    <s v="Yes"/>
    <s v="Yes"/>
    <s v="No"/>
    <x v="0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x v="0"/>
    <s v="No"/>
    <s v="No"/>
    <s v="No"/>
    <x v="0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x v="1"/>
    <s v="No"/>
    <s v="Yes"/>
    <s v="Yes"/>
    <x v="1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x v="0"/>
    <s v="No"/>
    <s v="No"/>
    <s v="Yes"/>
    <x v="0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x v="0"/>
    <s v="Yes"/>
    <s v="No"/>
    <s v="Yes"/>
    <x v="1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x v="1"/>
    <s v="No"/>
    <s v="No"/>
    <s v="No"/>
    <x v="0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x v="1"/>
    <s v="Yes"/>
    <s v="No"/>
    <s v="Yes"/>
    <x v="1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x v="0"/>
    <s v="No"/>
    <s v="No"/>
    <s v="Yes"/>
    <x v="1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x v="0"/>
    <s v="Yes"/>
    <s v="Yes"/>
    <s v="No"/>
    <x v="1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x v="1"/>
    <s v="No"/>
    <s v="No"/>
    <s v="No"/>
    <x v="0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x v="0"/>
    <s v="No"/>
    <s v="No"/>
    <s v="No"/>
    <x v="1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x v="1"/>
    <s v="Yes"/>
    <s v="No"/>
    <s v="No"/>
    <x v="0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x v="1"/>
    <s v="Yes"/>
    <s v="Yes"/>
    <s v="Yes"/>
    <x v="1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x v="1"/>
    <s v="No"/>
    <s v="Yes"/>
    <s v="Yes"/>
    <x v="0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x v="0"/>
    <s v="No"/>
    <s v="No"/>
    <s v="Yes"/>
    <x v="1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x v="1"/>
    <s v="Yes"/>
    <s v="No"/>
    <s v="No"/>
    <x v="0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x v="1"/>
    <s v="Yes"/>
    <s v="Yes"/>
    <s v="Yes"/>
    <x v="1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x v="1"/>
    <s v="Yes"/>
    <s v="Yes"/>
    <s v="Yes"/>
    <x v="0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x v="1"/>
    <s v="No"/>
    <s v="Yes"/>
    <s v="Yes"/>
    <x v="0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x v="1"/>
    <s v="No"/>
    <s v="No"/>
    <s v="No"/>
    <x v="1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x v="1"/>
    <s v="No"/>
    <s v="No"/>
    <s v="No"/>
    <x v="0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x v="1"/>
    <s v="No"/>
    <s v="No"/>
    <s v="Yes"/>
    <x v="0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x v="0"/>
    <s v="No"/>
    <s v="Yes"/>
    <s v="No"/>
    <x v="1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x v="1"/>
    <s v="No"/>
    <s v="No"/>
    <s v="No"/>
    <x v="0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x v="0"/>
    <s v="Yes"/>
    <s v="No"/>
    <s v="Yes"/>
    <x v="1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x v="1"/>
    <s v="No"/>
    <s v="No"/>
    <s v="No"/>
    <x v="0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x v="1"/>
    <s v="No"/>
    <s v="No"/>
    <s v="No"/>
    <x v="0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x v="0"/>
    <s v="Yes"/>
    <s v="No"/>
    <s v="Yes"/>
    <x v="1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x v="0"/>
    <s v="Yes"/>
    <s v="Yes"/>
    <s v="No"/>
    <x v="1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x v="1"/>
    <s v="No"/>
    <s v="No"/>
    <s v="No"/>
    <x v="0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x v="1"/>
    <s v="No"/>
    <s v="Yes"/>
    <s v="Yes"/>
    <x v="0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x v="0"/>
    <s v="Yes"/>
    <s v="Yes"/>
    <s v="Yes"/>
    <x v="1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x v="1"/>
    <s v="Yes"/>
    <s v="No"/>
    <s v="Yes"/>
    <x v="1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x v="0"/>
    <s v="Yes"/>
    <s v="Yes"/>
    <s v="No"/>
    <x v="1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x v="1"/>
    <s v="Yes"/>
    <s v="Yes"/>
    <s v="No"/>
    <x v="1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x v="0"/>
    <s v="No"/>
    <s v="Yes"/>
    <s v="Yes"/>
    <x v="1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x v="1"/>
    <s v="No"/>
    <s v="Yes"/>
    <s v="Yes"/>
    <x v="0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x v="0"/>
    <s v="No"/>
    <s v="No"/>
    <s v="No"/>
    <x v="1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x v="0"/>
    <s v="Yes"/>
    <s v="Yes"/>
    <s v="No"/>
    <x v="1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x v="1"/>
    <s v="No"/>
    <s v="Yes"/>
    <s v="Yes"/>
    <x v="1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x v="0"/>
    <s v="Yes"/>
    <s v="Yes"/>
    <s v="No"/>
    <x v="1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x v="1"/>
    <s v="No"/>
    <s v="No"/>
    <s v="No"/>
    <x v="0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x v="1"/>
    <s v="No"/>
    <s v="Yes"/>
    <s v="Yes"/>
    <x v="1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x v="1"/>
    <s v="Yes"/>
    <s v="No"/>
    <s v="No"/>
    <x v="1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x v="0"/>
    <s v="No"/>
    <s v="No"/>
    <s v="No"/>
    <x v="1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x v="1"/>
    <s v="No"/>
    <s v="No"/>
    <s v="No"/>
    <x v="0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x v="0"/>
    <s v="Yes"/>
    <s v="Yes"/>
    <s v="Yes"/>
    <x v="0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x v="1"/>
    <s v="No"/>
    <s v="No"/>
    <s v="No"/>
    <x v="0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x v="0"/>
    <s v="No"/>
    <s v="No"/>
    <s v="No"/>
    <x v="0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x v="0"/>
    <s v="Yes"/>
    <s v="Yes"/>
    <s v="Yes"/>
    <x v="1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x v="1"/>
    <s v="No"/>
    <s v="Yes"/>
    <s v="Yes"/>
    <x v="0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x v="0"/>
    <s v="Yes"/>
    <s v="Yes"/>
    <s v="Yes"/>
    <x v="0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x v="1"/>
    <s v="Yes"/>
    <s v="Yes"/>
    <s v="Yes"/>
    <x v="1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x v="0"/>
    <s v="Yes"/>
    <s v="Yes"/>
    <s v="No"/>
    <x v="0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x v="1"/>
    <s v="No"/>
    <s v="No"/>
    <s v="Yes"/>
    <x v="0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x v="1"/>
    <s v="No"/>
    <s v="No"/>
    <s v="Yes"/>
    <x v="1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x v="0"/>
    <s v="No"/>
    <s v="No"/>
    <s v="Yes"/>
    <x v="0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x v="1"/>
    <s v="Yes"/>
    <s v="No"/>
    <s v="No"/>
    <x v="1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x v="1"/>
    <s v="Yes"/>
    <s v="No"/>
    <s v="Yes"/>
    <x v="0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x v="1"/>
    <s v="No"/>
    <s v="No"/>
    <s v="Yes"/>
    <x v="0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x v="0"/>
    <s v="Yes"/>
    <s v="No"/>
    <s v="No"/>
    <x v="0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x v="0"/>
    <s v="Yes"/>
    <s v="Yes"/>
    <s v="No"/>
    <x v="1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x v="1"/>
    <s v="No"/>
    <s v="No"/>
    <s v="Yes"/>
    <x v="0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x v="1"/>
    <s v="Yes"/>
    <s v="No"/>
    <s v="Yes"/>
    <x v="0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x v="1"/>
    <s v="No"/>
    <s v="No"/>
    <s v="Yes"/>
    <x v="1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x v="1"/>
    <s v="No"/>
    <s v="Yes"/>
    <s v="Yes"/>
    <x v="1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x v="1"/>
    <s v="No"/>
    <s v="No"/>
    <s v="No"/>
    <x v="0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x v="0"/>
    <s v="No"/>
    <s v="No"/>
    <s v="No"/>
    <x v="1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x v="0"/>
    <s v="Yes"/>
    <s v="No"/>
    <s v="Yes"/>
    <x v="1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x v="1"/>
    <s v="No"/>
    <s v="No"/>
    <s v="Yes"/>
    <x v="0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x v="0"/>
    <s v="No"/>
    <s v="No"/>
    <s v="No"/>
    <x v="1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x v="1"/>
    <s v="No"/>
    <s v="No"/>
    <s v="No"/>
    <x v="0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x v="0"/>
    <s v="No"/>
    <s v="No"/>
    <s v="No"/>
    <x v="1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x v="1"/>
    <s v="No"/>
    <s v="No"/>
    <s v="No"/>
    <x v="0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x v="1"/>
    <s v="No"/>
    <s v="No"/>
    <s v="Yes"/>
    <x v="0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x v="1"/>
    <s v="No"/>
    <s v="Yes"/>
    <s v="No"/>
    <x v="1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x v="1"/>
    <s v="No"/>
    <s v="No"/>
    <s v="No"/>
    <x v="0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x v="1"/>
    <s v="No"/>
    <s v="No"/>
    <s v="No"/>
    <x v="0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x v="0"/>
    <s v="No"/>
    <s v="Yes"/>
    <s v="Yes"/>
    <x v="1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x v="1"/>
    <s v="Yes"/>
    <s v="Yes"/>
    <s v="Yes"/>
    <x v="0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x v="1"/>
    <s v="Yes"/>
    <s v="Yes"/>
    <s v="No"/>
    <x v="0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x v="1"/>
    <s v="Yes"/>
    <s v="No"/>
    <s v="No"/>
    <x v="0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x v="0"/>
    <s v="Yes"/>
    <s v="Yes"/>
    <s v="Yes"/>
    <x v="1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x v="1"/>
    <s v="No"/>
    <s v="Yes"/>
    <s v="No"/>
    <x v="0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x v="1"/>
    <s v="Yes"/>
    <s v="No"/>
    <s v="Yes"/>
    <x v="0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x v="1"/>
    <s v="No"/>
    <s v="Yes"/>
    <s v="No"/>
    <x v="1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x v="1"/>
    <s v="No"/>
    <s v="No"/>
    <s v="Yes"/>
    <x v="0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x v="1"/>
    <s v="No"/>
    <s v="Yes"/>
    <s v="No"/>
    <x v="1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x v="0"/>
    <s v="No"/>
    <s v="No"/>
    <s v="No"/>
    <x v="0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x v="1"/>
    <s v="No"/>
    <s v="Yes"/>
    <s v="No"/>
    <x v="0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x v="0"/>
    <s v="Yes"/>
    <s v="Yes"/>
    <s v="No"/>
    <x v="0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x v="1"/>
    <s v="No"/>
    <s v="Yes"/>
    <s v="No"/>
    <x v="0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x v="1"/>
    <s v="Yes"/>
    <s v="No"/>
    <s v="No"/>
    <x v="0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x v="1"/>
    <s v="Yes"/>
    <s v="Yes"/>
    <s v="Yes"/>
    <x v="1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x v="0"/>
    <s v="Yes"/>
    <s v="Yes"/>
    <s v="Yes"/>
    <x v="1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x v="1"/>
    <s v="Yes"/>
    <s v="Yes"/>
    <s v="No"/>
    <x v="0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x v="1"/>
    <s v="No"/>
    <s v="No"/>
    <s v="Yes"/>
    <x v="0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x v="0"/>
    <s v="No"/>
    <s v="No"/>
    <s v="No"/>
    <x v="1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x v="1"/>
    <s v="Yes"/>
    <s v="No"/>
    <s v="Yes"/>
    <x v="0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x v="1"/>
    <s v="No"/>
    <s v="No"/>
    <s v="No"/>
    <x v="0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x v="0"/>
    <s v="Yes"/>
    <s v="Yes"/>
    <s v="Yes"/>
    <x v="1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x v="0"/>
    <s v="No"/>
    <s v="No"/>
    <s v="No"/>
    <x v="0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x v="0"/>
    <s v="No"/>
    <s v="No"/>
    <s v="Yes"/>
    <x v="1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x v="1"/>
    <s v="Yes"/>
    <s v="Yes"/>
    <s v="No"/>
    <x v="0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x v="1"/>
    <s v="Yes"/>
    <s v="No"/>
    <s v="Yes"/>
    <x v="0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x v="1"/>
    <s v="No"/>
    <s v="No"/>
    <s v="Yes"/>
    <x v="1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x v="0"/>
    <s v="Yes"/>
    <s v="No"/>
    <s v="No"/>
    <x v="1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x v="0"/>
    <s v="No"/>
    <s v="No"/>
    <s v="No"/>
    <x v="0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x v="1"/>
    <s v="No"/>
    <s v="Yes"/>
    <s v="Yes"/>
    <x v="0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x v="1"/>
    <s v="No"/>
    <s v="No"/>
    <s v="No"/>
    <x v="0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x v="0"/>
    <s v="No"/>
    <s v="No"/>
    <s v="Yes"/>
    <x v="0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x v="0"/>
    <s v="Yes"/>
    <s v="No"/>
    <s v="Yes"/>
    <x v="1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x v="0"/>
    <s v="No"/>
    <s v="No"/>
    <s v="No"/>
    <x v="0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x v="1"/>
    <s v="No"/>
    <s v="Yes"/>
    <s v="Yes"/>
    <x v="0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x v="1"/>
    <s v="No"/>
    <s v="No"/>
    <s v="Yes"/>
    <x v="0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x v="1"/>
    <s v="Yes"/>
    <s v="Yes"/>
    <s v="Yes"/>
    <x v="0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x v="1"/>
    <s v="No"/>
    <s v="Yes"/>
    <s v="Yes"/>
    <x v="1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x v="1"/>
    <s v="No"/>
    <s v="No"/>
    <s v="No"/>
    <x v="0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x v="1"/>
    <s v="Yes"/>
    <s v="Yes"/>
    <s v="No"/>
    <x v="0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x v="0"/>
    <s v="Yes"/>
    <s v="Yes"/>
    <s v="No"/>
    <x v="0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x v="0"/>
    <s v="Yes"/>
    <s v="Yes"/>
    <s v="No"/>
    <x v="1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x v="0"/>
    <s v="Yes"/>
    <s v="No"/>
    <s v="No"/>
    <x v="0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x v="0"/>
    <s v="Yes"/>
    <s v="No"/>
    <s v="No"/>
    <x v="0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x v="1"/>
    <s v="No"/>
    <s v="No"/>
    <s v="No"/>
    <x v="0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x v="0"/>
    <s v="Yes"/>
    <s v="No"/>
    <s v="No"/>
    <x v="1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x v="0"/>
    <s v="No"/>
    <s v="Yes"/>
    <s v="No"/>
    <x v="1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x v="0"/>
    <s v="No"/>
    <s v="No"/>
    <s v="No"/>
    <x v="0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x v="0"/>
    <s v="No"/>
    <s v="Yes"/>
    <s v="Yes"/>
    <x v="0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x v="1"/>
    <s v="Yes"/>
    <s v="Yes"/>
    <s v="Yes"/>
    <x v="0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x v="1"/>
    <s v="No"/>
    <s v="Yes"/>
    <s v="Yes"/>
    <x v="0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x v="1"/>
    <s v="No"/>
    <s v="Yes"/>
    <s v="Yes"/>
    <x v="0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x v="1"/>
    <s v="No"/>
    <s v="No"/>
    <s v="No"/>
    <x v="0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x v="0"/>
    <s v="Yes"/>
    <s v="No"/>
    <s v="No"/>
    <x v="1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x v="0"/>
    <s v="No"/>
    <s v="No"/>
    <s v="Yes"/>
    <x v="0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x v="1"/>
    <s v="No"/>
    <s v="No"/>
    <s v="No"/>
    <x v="0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x v="0"/>
    <s v="No"/>
    <s v="Yes"/>
    <s v="No"/>
    <x v="0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x v="1"/>
    <s v="No"/>
    <s v="No"/>
    <s v="Yes"/>
    <x v="0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x v="1"/>
    <s v="Yes"/>
    <s v="Yes"/>
    <s v="Yes"/>
    <x v="1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x v="0"/>
    <s v="No"/>
    <s v="No"/>
    <s v="Yes"/>
    <x v="1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x v="1"/>
    <s v="No"/>
    <s v="No"/>
    <s v="Yes"/>
    <x v="0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x v="1"/>
    <s v="No"/>
    <s v="No"/>
    <s v="No"/>
    <x v="1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x v="0"/>
    <s v="Yes"/>
    <s v="No"/>
    <s v="Yes"/>
    <x v="1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x v="1"/>
    <s v="No"/>
    <s v="Yes"/>
    <s v="Yes"/>
    <x v="1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x v="0"/>
    <s v="Yes"/>
    <s v="Yes"/>
    <s v="No"/>
    <x v="0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x v="0"/>
    <s v="Yes"/>
    <s v="No"/>
    <s v="Yes"/>
    <x v="0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x v="1"/>
    <s v="No"/>
    <s v="No"/>
    <s v="No"/>
    <x v="0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x v="1"/>
    <s v="Yes"/>
    <s v="No"/>
    <s v="No"/>
    <x v="0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x v="1"/>
    <s v="No"/>
    <s v="No"/>
    <s v="No"/>
    <x v="1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x v="0"/>
    <s v="No"/>
    <s v="No"/>
    <s v="No"/>
    <x v="0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x v="1"/>
    <s v="No"/>
    <s v="No"/>
    <s v="No"/>
    <x v="0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x v="0"/>
    <s v="Yes"/>
    <s v="Yes"/>
    <s v="Yes"/>
    <x v="0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x v="0"/>
    <s v="No"/>
    <s v="No"/>
    <s v="No"/>
    <x v="0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x v="1"/>
    <s v="No"/>
    <s v="No"/>
    <s v="No"/>
    <x v="0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x v="1"/>
    <s v="No"/>
    <s v="Yes"/>
    <s v="No"/>
    <x v="0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x v="0"/>
    <s v="Yes"/>
    <s v="Yes"/>
    <s v="No"/>
    <x v="1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x v="0"/>
    <s v="No"/>
    <s v="No"/>
    <s v="No"/>
    <x v="0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x v="1"/>
    <s v="No"/>
    <s v="Yes"/>
    <s v="Yes"/>
    <x v="0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x v="0"/>
    <s v="Yes"/>
    <s v="No"/>
    <s v="No"/>
    <x v="1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x v="0"/>
    <s v="No"/>
    <s v="Yes"/>
    <s v="No"/>
    <x v="0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x v="1"/>
    <s v="Yes"/>
    <s v="Yes"/>
    <s v="No"/>
    <x v="1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x v="0"/>
    <s v="Yes"/>
    <s v="No"/>
    <s v="No"/>
    <x v="0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x v="0"/>
    <s v="No"/>
    <s v="No"/>
    <s v="No"/>
    <x v="0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x v="1"/>
    <s v="Yes"/>
    <s v="Yes"/>
    <s v="Yes"/>
    <x v="0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x v="1"/>
    <s v="Yes"/>
    <s v="Yes"/>
    <s v="No"/>
    <x v="0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x v="0"/>
    <s v="Yes"/>
    <s v="No"/>
    <s v="Yes"/>
    <x v="0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x v="1"/>
    <s v="Yes"/>
    <s v="No"/>
    <s v="Yes"/>
    <x v="0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x v="0"/>
    <s v="No"/>
    <s v="No"/>
    <s v="Yes"/>
    <x v="1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x v="1"/>
    <s v="No"/>
    <s v="No"/>
    <s v="No"/>
    <x v="0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x v="0"/>
    <s v="Yes"/>
    <s v="No"/>
    <s v="No"/>
    <x v="1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x v="1"/>
    <s v="No"/>
    <s v="Yes"/>
    <s v="Yes"/>
    <x v="0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x v="0"/>
    <s v="Yes"/>
    <s v="Yes"/>
    <s v="No"/>
    <x v="1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x v="1"/>
    <s v="No"/>
    <s v="No"/>
    <s v="Yes"/>
    <x v="0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x v="1"/>
    <s v="No"/>
    <s v="No"/>
    <s v="No"/>
    <x v="0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x v="1"/>
    <s v="Yes"/>
    <s v="No"/>
    <s v="No"/>
    <x v="0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x v="0"/>
    <s v="Yes"/>
    <s v="No"/>
    <s v="Yes"/>
    <x v="1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x v="0"/>
    <s v="No"/>
    <s v="No"/>
    <s v="No"/>
    <x v="0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x v="1"/>
    <s v="No"/>
    <s v="No"/>
    <s v="Yes"/>
    <x v="1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x v="0"/>
    <s v="No"/>
    <s v="Yes"/>
    <s v="Yes"/>
    <x v="1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x v="1"/>
    <s v="Yes"/>
    <s v="Yes"/>
    <s v="No"/>
    <x v="0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x v="1"/>
    <s v="Yes"/>
    <s v="Yes"/>
    <s v="Yes"/>
    <x v="1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x v="1"/>
    <s v="No"/>
    <s v="No"/>
    <s v="Yes"/>
    <x v="0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x v="0"/>
    <s v="Yes"/>
    <s v="Yes"/>
    <s v="No"/>
    <x v="1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x v="1"/>
    <s v="No"/>
    <s v="Yes"/>
    <s v="No"/>
    <x v="1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x v="1"/>
    <s v="No"/>
    <s v="No"/>
    <s v="No"/>
    <x v="0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x v="1"/>
    <s v="No"/>
    <s v="Yes"/>
    <s v="Yes"/>
    <x v="1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x v="1"/>
    <s v="No"/>
    <s v="No"/>
    <s v="No"/>
    <x v="1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x v="0"/>
    <s v="Yes"/>
    <s v="No"/>
    <s v="No"/>
    <x v="0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x v="0"/>
    <s v="No"/>
    <s v="Yes"/>
    <s v="Yes"/>
    <x v="0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x v="1"/>
    <s v="Yes"/>
    <s v="Yes"/>
    <s v="Yes"/>
    <x v="1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x v="1"/>
    <s v="Yes"/>
    <s v="Yes"/>
    <s v="Yes"/>
    <x v="1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x v="1"/>
    <s v="No"/>
    <s v="No"/>
    <s v="No"/>
    <x v="1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x v="1"/>
    <s v="No"/>
    <s v="Yes"/>
    <s v="Yes"/>
    <x v="0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x v="0"/>
    <s v="No"/>
    <s v="Yes"/>
    <s v="Yes"/>
    <x v="0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x v="0"/>
    <s v="Yes"/>
    <s v="No"/>
    <s v="Yes"/>
    <x v="1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x v="0"/>
    <s v="Yes"/>
    <s v="Yes"/>
    <s v="Yes"/>
    <x v="1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x v="1"/>
    <s v="Yes"/>
    <s v="Yes"/>
    <s v="Yes"/>
    <x v="1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x v="1"/>
    <s v="Yes"/>
    <s v="Yes"/>
    <s v="Yes"/>
    <x v="1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x v="1"/>
    <s v="No"/>
    <s v="Yes"/>
    <s v="No"/>
    <x v="0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x v="1"/>
    <s v="No"/>
    <s v="Yes"/>
    <s v="No"/>
    <x v="0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x v="1"/>
    <s v="No"/>
    <s v="Yes"/>
    <s v="Yes"/>
    <x v="0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x v="0"/>
    <s v="No"/>
    <s v="No"/>
    <s v="Yes"/>
    <x v="1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x v="1"/>
    <s v="No"/>
    <s v="No"/>
    <s v="No"/>
    <x v="0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x v="0"/>
    <s v="Yes"/>
    <s v="Yes"/>
    <s v="Yes"/>
    <x v="1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x v="1"/>
    <s v="No"/>
    <s v="No"/>
    <s v="No"/>
    <x v="0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x v="1"/>
    <s v="No"/>
    <s v="No"/>
    <s v="No"/>
    <x v="1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x v="1"/>
    <s v="No"/>
    <s v="Yes"/>
    <s v="Yes"/>
    <x v="1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x v="1"/>
    <s v="No"/>
    <s v="No"/>
    <s v="No"/>
    <x v="0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x v="0"/>
    <s v="Yes"/>
    <s v="No"/>
    <s v="Yes"/>
    <x v="1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x v="0"/>
    <s v="No"/>
    <s v="No"/>
    <s v="Yes"/>
    <x v="0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x v="0"/>
    <s v="No"/>
    <s v="No"/>
    <s v="Yes"/>
    <x v="1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x v="0"/>
    <s v="Yes"/>
    <s v="No"/>
    <s v="No"/>
    <x v="1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x v="1"/>
    <s v="No"/>
    <s v="Yes"/>
    <s v="No"/>
    <x v="0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x v="1"/>
    <s v="No"/>
    <s v="No"/>
    <s v="No"/>
    <x v="1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x v="0"/>
    <s v="Yes"/>
    <s v="Yes"/>
    <s v="No"/>
    <x v="1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x v="0"/>
    <s v="Yes"/>
    <s v="Yes"/>
    <s v="Yes"/>
    <x v="1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x v="1"/>
    <s v="Yes"/>
    <s v="Yes"/>
    <s v="No"/>
    <x v="0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x v="0"/>
    <s v="Yes"/>
    <s v="Yes"/>
    <s v="No"/>
    <x v="0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x v="1"/>
    <s v="No"/>
    <s v="No"/>
    <s v="No"/>
    <x v="0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x v="1"/>
    <s v="No"/>
    <s v="No"/>
    <s v="Yes"/>
    <x v="1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x v="0"/>
    <s v="No"/>
    <s v="No"/>
    <s v="No"/>
    <x v="1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x v="1"/>
    <s v="No"/>
    <s v="Yes"/>
    <s v="No"/>
    <x v="0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x v="0"/>
    <s v="Yes"/>
    <s v="No"/>
    <s v="Yes"/>
    <x v="0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x v="1"/>
    <s v="Yes"/>
    <s v="Yes"/>
    <s v="No"/>
    <x v="0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x v="1"/>
    <s v="No"/>
    <s v="Yes"/>
    <s v="Yes"/>
    <x v="0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x v="0"/>
    <s v="No"/>
    <s v="No"/>
    <s v="No"/>
    <x v="0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x v="0"/>
    <s v="No"/>
    <s v="Yes"/>
    <s v="Yes"/>
    <x v="0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x v="1"/>
    <s v="No"/>
    <s v="No"/>
    <s v="Yes"/>
    <x v="0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x v="1"/>
    <s v="No"/>
    <s v="No"/>
    <s v="No"/>
    <x v="1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x v="1"/>
    <s v="No"/>
    <s v="No"/>
    <s v="Yes"/>
    <x v="0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x v="0"/>
    <s v="Yes"/>
    <s v="No"/>
    <s v="No"/>
    <x v="0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x v="0"/>
    <s v="No"/>
    <s v="Yes"/>
    <s v="No"/>
    <x v="0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x v="0"/>
    <s v="Yes"/>
    <s v="Yes"/>
    <s v="Yes"/>
    <x v="0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x v="1"/>
    <s v="No"/>
    <s v="No"/>
    <s v="Yes"/>
    <x v="1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x v="1"/>
    <s v="Yes"/>
    <s v="Yes"/>
    <s v="Yes"/>
    <x v="0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x v="1"/>
    <s v="No"/>
    <s v="No"/>
    <s v="No"/>
    <x v="0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x v="0"/>
    <s v="Yes"/>
    <s v="No"/>
    <s v="Yes"/>
    <x v="1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x v="0"/>
    <s v="No"/>
    <s v="Yes"/>
    <s v="No"/>
    <x v="0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x v="1"/>
    <s v="No"/>
    <s v="No"/>
    <s v="No"/>
    <x v="0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x v="1"/>
    <s v="No"/>
    <s v="No"/>
    <s v="Yes"/>
    <x v="0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x v="0"/>
    <s v="No"/>
    <s v="No"/>
    <s v="No"/>
    <x v="0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x v="1"/>
    <s v="No"/>
    <s v="No"/>
    <s v="No"/>
    <x v="1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x v="1"/>
    <s v="No"/>
    <s v="Yes"/>
    <s v="Yes"/>
    <x v="0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x v="0"/>
    <s v="Yes"/>
    <s v="Yes"/>
    <s v="Yes"/>
    <x v="0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x v="1"/>
    <s v="No"/>
    <s v="Yes"/>
    <s v="Yes"/>
    <x v="0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x v="0"/>
    <s v="Yes"/>
    <s v="Yes"/>
    <s v="No"/>
    <x v="1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x v="1"/>
    <s v="No"/>
    <s v="No"/>
    <s v="No"/>
    <x v="0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x v="0"/>
    <s v="No"/>
    <s v="No"/>
    <s v="Yes"/>
    <x v="1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x v="1"/>
    <s v="Yes"/>
    <s v="Yes"/>
    <s v="No"/>
    <x v="1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x v="1"/>
    <s v="Yes"/>
    <s v="No"/>
    <s v="No"/>
    <x v="0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x v="1"/>
    <s v="Yes"/>
    <s v="Yes"/>
    <s v="Yes"/>
    <x v="1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x v="1"/>
    <s v="No"/>
    <s v="Yes"/>
    <s v="No"/>
    <x v="0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x v="0"/>
    <s v="No"/>
    <s v="Yes"/>
    <s v="No"/>
    <x v="1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x v="0"/>
    <s v="No"/>
    <s v="No"/>
    <s v="Yes"/>
    <x v="0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x v="0"/>
    <s v="No"/>
    <s v="No"/>
    <s v="No"/>
    <x v="1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x v="1"/>
    <s v="Yes"/>
    <s v="No"/>
    <s v="No"/>
    <x v="0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x v="0"/>
    <s v="Yes"/>
    <s v="No"/>
    <s v="No"/>
    <x v="1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x v="1"/>
    <s v="No"/>
    <s v="Yes"/>
    <s v="Yes"/>
    <x v="1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x v="1"/>
    <s v="No"/>
    <s v="Yes"/>
    <s v="Yes"/>
    <x v="0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x v="1"/>
    <s v="No"/>
    <s v="No"/>
    <s v="Yes"/>
    <x v="0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x v="1"/>
    <s v="No"/>
    <s v="No"/>
    <s v="No"/>
    <x v="1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x v="0"/>
    <s v="No"/>
    <s v="Yes"/>
    <s v="Yes"/>
    <x v="1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x v="1"/>
    <s v="Yes"/>
    <s v="Yes"/>
    <s v="No"/>
    <x v="0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x v="1"/>
    <s v="No"/>
    <s v="No"/>
    <s v="No"/>
    <x v="0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x v="1"/>
    <s v="No"/>
    <s v="No"/>
    <s v="Yes"/>
    <x v="0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x v="1"/>
    <s v="No"/>
    <s v="Yes"/>
    <s v="Yes"/>
    <x v="1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x v="1"/>
    <s v="No"/>
    <s v="No"/>
    <s v="Yes"/>
    <x v="0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x v="0"/>
    <s v="Yes"/>
    <s v="Yes"/>
    <s v="Yes"/>
    <x v="1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x v="1"/>
    <s v="No"/>
    <s v="Yes"/>
    <s v="No"/>
    <x v="0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x v="1"/>
    <s v="Yes"/>
    <s v="Yes"/>
    <s v="No"/>
    <x v="1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x v="0"/>
    <s v="No"/>
    <s v="No"/>
    <s v="No"/>
    <x v="0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x v="1"/>
    <s v="No"/>
    <s v="No"/>
    <s v="No"/>
    <x v="0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x v="1"/>
    <s v="No"/>
    <s v="Yes"/>
    <s v="Yes"/>
    <x v="0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x v="0"/>
    <s v="Yes"/>
    <s v="Yes"/>
    <s v="No"/>
    <x v="0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x v="1"/>
    <s v="Yes"/>
    <s v="No"/>
    <s v="No"/>
    <x v="1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x v="1"/>
    <s v="No"/>
    <s v="No"/>
    <s v="No"/>
    <x v="1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x v="1"/>
    <s v="No"/>
    <s v="Yes"/>
    <s v="Yes"/>
    <x v="1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x v="1"/>
    <s v="No"/>
    <s v="Yes"/>
    <s v="Yes"/>
    <x v="1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x v="0"/>
    <s v="Yes"/>
    <s v="No"/>
    <s v="No"/>
    <x v="0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x v="1"/>
    <s v="Yes"/>
    <s v="No"/>
    <s v="No"/>
    <x v="0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x v="0"/>
    <s v="Yes"/>
    <s v="Yes"/>
    <s v="Yes"/>
    <x v="1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x v="0"/>
    <s v="Yes"/>
    <s v="No"/>
    <s v="Yes"/>
    <x v="1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x v="1"/>
    <s v="No"/>
    <s v="Yes"/>
    <s v="No"/>
    <x v="1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x v="1"/>
    <s v="No"/>
    <s v="Yes"/>
    <s v="No"/>
    <x v="0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x v="1"/>
    <s v="Yes"/>
    <s v="Yes"/>
    <s v="Yes"/>
    <x v="1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x v="0"/>
    <s v="No"/>
    <s v="No"/>
    <s v="No"/>
    <x v="0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x v="1"/>
    <s v="No"/>
    <s v="Yes"/>
    <s v="No"/>
    <x v="0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x v="0"/>
    <s v="Yes"/>
    <s v="No"/>
    <s v="No"/>
    <x v="1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x v="1"/>
    <s v="No"/>
    <s v="Yes"/>
    <s v="No"/>
    <x v="0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x v="1"/>
    <s v="No"/>
    <s v="No"/>
    <s v="Yes"/>
    <x v="0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x v="1"/>
    <s v="Yes"/>
    <s v="No"/>
    <s v="Yes"/>
    <x v="0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x v="1"/>
    <s v="No"/>
    <s v="No"/>
    <s v="Yes"/>
    <x v="1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x v="1"/>
    <s v="Yes"/>
    <s v="Yes"/>
    <s v="Yes"/>
    <x v="1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x v="1"/>
    <s v="Yes"/>
    <s v="No"/>
    <s v="No"/>
    <x v="1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x v="1"/>
    <s v="Yes"/>
    <s v="Yes"/>
    <s v="No"/>
    <x v="0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x v="0"/>
    <s v="No"/>
    <s v="No"/>
    <s v="No"/>
    <x v="1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x v="0"/>
    <s v="No"/>
    <s v="No"/>
    <s v="No"/>
    <x v="1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x v="1"/>
    <s v="No"/>
    <s v="No"/>
    <s v="No"/>
    <x v="0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x v="1"/>
    <s v="Yes"/>
    <s v="Yes"/>
    <s v="Yes"/>
    <x v="0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x v="0"/>
    <s v="Yes"/>
    <s v="No"/>
    <s v="Yes"/>
    <x v="1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x v="0"/>
    <s v="No"/>
    <s v="Yes"/>
    <s v="Yes"/>
    <x v="1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x v="0"/>
    <s v="Yes"/>
    <s v="Yes"/>
    <s v="Yes"/>
    <x v="0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x v="0"/>
    <s v="No"/>
    <s v="Yes"/>
    <s v="No"/>
    <x v="1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x v="1"/>
    <s v="No"/>
    <s v="No"/>
    <s v="No"/>
    <x v="0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x v="0"/>
    <s v="Yes"/>
    <s v="Yes"/>
    <s v="Yes"/>
    <x v="1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x v="0"/>
    <s v="Yes"/>
    <s v="Yes"/>
    <s v="Yes"/>
    <x v="1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x v="1"/>
    <s v="Yes"/>
    <s v="No"/>
    <s v="Yes"/>
    <x v="1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x v="1"/>
    <s v="No"/>
    <s v="No"/>
    <s v="Yes"/>
    <x v="1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x v="1"/>
    <s v="Yes"/>
    <s v="No"/>
    <s v="No"/>
    <x v="0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x v="0"/>
    <s v="Yes"/>
    <s v="No"/>
    <s v="Yes"/>
    <x v="1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x v="1"/>
    <s v="No"/>
    <s v="No"/>
    <s v="Yes"/>
    <x v="1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x v="1"/>
    <s v="Yes"/>
    <s v="No"/>
    <s v="Yes"/>
    <x v="1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x v="0"/>
    <s v="No"/>
    <s v="Yes"/>
    <s v="No"/>
    <x v="0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x v="1"/>
    <s v="Yes"/>
    <s v="Yes"/>
    <s v="No"/>
    <x v="0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x v="1"/>
    <s v="Yes"/>
    <s v="Yes"/>
    <s v="No"/>
    <x v="1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x v="1"/>
    <s v="No"/>
    <s v="No"/>
    <s v="Yes"/>
    <x v="0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x v="1"/>
    <s v="No"/>
    <s v="No"/>
    <s v="No"/>
    <x v="0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x v="0"/>
    <s v="No"/>
    <s v="Yes"/>
    <s v="No"/>
    <x v="0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x v="0"/>
    <s v="Yes"/>
    <s v="No"/>
    <s v="Yes"/>
    <x v="0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x v="1"/>
    <s v="No"/>
    <s v="Yes"/>
    <s v="No"/>
    <x v="0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x v="1"/>
    <s v="No"/>
    <s v="No"/>
    <s v="No"/>
    <x v="0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x v="0"/>
    <s v="No"/>
    <s v="Yes"/>
    <s v="Yes"/>
    <x v="0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x v="1"/>
    <s v="Yes"/>
    <s v="Yes"/>
    <s v="Yes"/>
    <x v="1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x v="0"/>
    <s v="No"/>
    <s v="No"/>
    <s v="No"/>
    <x v="0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x v="0"/>
    <s v="No"/>
    <s v="No"/>
    <s v="No"/>
    <x v="0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x v="1"/>
    <s v="No"/>
    <s v="Yes"/>
    <s v="Yes"/>
    <x v="0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x v="0"/>
    <s v="Yes"/>
    <s v="No"/>
    <s v="No"/>
    <x v="0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x v="1"/>
    <s v="No"/>
    <s v="No"/>
    <s v="No"/>
    <x v="0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x v="0"/>
    <s v="No"/>
    <s v="Yes"/>
    <s v="Yes"/>
    <x v="0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x v="1"/>
    <s v="No"/>
    <s v="No"/>
    <s v="No"/>
    <x v="0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x v="1"/>
    <s v="No"/>
    <s v="No"/>
    <s v="Yes"/>
    <x v="0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x v="1"/>
    <s v="No"/>
    <s v="No"/>
    <s v="No"/>
    <x v="0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x v="1"/>
    <s v="No"/>
    <s v="No"/>
    <s v="No"/>
    <x v="0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x v="0"/>
    <s v="Yes"/>
    <s v="No"/>
    <s v="No"/>
    <x v="1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x v="0"/>
    <s v="Yes"/>
    <s v="No"/>
    <s v="No"/>
    <x v="0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x v="0"/>
    <s v="Yes"/>
    <s v="No"/>
    <s v="Yes"/>
    <x v="0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x v="1"/>
    <s v="No"/>
    <s v="No"/>
    <s v="Yes"/>
    <x v="0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x v="1"/>
    <s v="No"/>
    <s v="No"/>
    <s v="No"/>
    <x v="0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x v="1"/>
    <s v="No"/>
    <s v="No"/>
    <s v="No"/>
    <x v="0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x v="1"/>
    <s v="No"/>
    <s v="No"/>
    <s v="No"/>
    <x v="0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x v="1"/>
    <s v="Yes"/>
    <s v="Yes"/>
    <s v="Yes"/>
    <x v="1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x v="1"/>
    <s v="No"/>
    <s v="No"/>
    <s v="No"/>
    <x v="0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x v="1"/>
    <s v="Yes"/>
    <s v="Yes"/>
    <s v="No"/>
    <x v="0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x v="0"/>
    <s v="No"/>
    <s v="No"/>
    <s v="No"/>
    <x v="0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x v="0"/>
    <s v="Yes"/>
    <s v="No"/>
    <s v="No"/>
    <x v="0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x v="0"/>
    <s v="No"/>
    <s v="No"/>
    <s v="No"/>
    <x v="0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x v="1"/>
    <s v="No"/>
    <s v="No"/>
    <s v="Yes"/>
    <x v="0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x v="1"/>
    <s v="No"/>
    <s v="No"/>
    <s v="No"/>
    <x v="0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x v="1"/>
    <s v="No"/>
    <s v="No"/>
    <s v="No"/>
    <x v="0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x v="1"/>
    <s v="No"/>
    <s v="Yes"/>
    <s v="Yes"/>
    <x v="0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x v="0"/>
    <s v="Yes"/>
    <s v="No"/>
    <s v="No"/>
    <x v="0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x v="1"/>
    <s v="Yes"/>
    <s v="No"/>
    <s v="No"/>
    <x v="0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x v="1"/>
    <s v="No"/>
    <s v="No"/>
    <s v="Yes"/>
    <x v="0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x v="0"/>
    <s v="Yes"/>
    <s v="Yes"/>
    <s v="Yes"/>
    <x v="0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x v="1"/>
    <s v="No"/>
    <s v="Yes"/>
    <s v="No"/>
    <x v="0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x v="1"/>
    <s v="Yes"/>
    <s v="No"/>
    <s v="Yes"/>
    <x v="0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x v="0"/>
    <s v="Yes"/>
    <s v="Yes"/>
    <s v="No"/>
    <x v="1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x v="0"/>
    <s v="No"/>
    <s v="Yes"/>
    <s v="No"/>
    <x v="0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x v="0"/>
    <s v="Yes"/>
    <s v="No"/>
    <s v="Yes"/>
    <x v="1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x v="0"/>
    <s v="Yes"/>
    <s v="No"/>
    <s v="No"/>
    <x v="0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x v="1"/>
    <s v="No"/>
    <s v="No"/>
    <s v="No"/>
    <x v="0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x v="0"/>
    <s v="Yes"/>
    <s v="No"/>
    <s v="Yes"/>
    <x v="1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x v="0"/>
    <s v="Yes"/>
    <s v="No"/>
    <s v="No"/>
    <x v="0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x v="1"/>
    <s v="No"/>
    <s v="Yes"/>
    <s v="No"/>
    <x v="0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x v="0"/>
    <s v="No"/>
    <s v="No"/>
    <s v="Yes"/>
    <x v="0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x v="1"/>
    <s v="No"/>
    <s v="No"/>
    <s v="No"/>
    <x v="0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x v="1"/>
    <s v="No"/>
    <s v="No"/>
    <s v="No"/>
    <x v="0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x v="0"/>
    <s v="No"/>
    <s v="Yes"/>
    <s v="No"/>
    <x v="0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x v="1"/>
    <s v="Yes"/>
    <s v="No"/>
    <s v="Yes"/>
    <x v="1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x v="1"/>
    <s v="No"/>
    <s v="Yes"/>
    <s v="No"/>
    <x v="0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x v="1"/>
    <s v="No"/>
    <s v="Yes"/>
    <s v="No"/>
    <x v="0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x v="1"/>
    <s v="No"/>
    <s v="Yes"/>
    <s v="No"/>
    <x v="0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x v="1"/>
    <s v="No"/>
    <s v="Yes"/>
    <s v="No"/>
    <x v="0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x v="0"/>
    <s v="No"/>
    <s v="No"/>
    <s v="Yes"/>
    <x v="0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x v="0"/>
    <s v="Yes"/>
    <s v="Yes"/>
    <s v="No"/>
    <x v="0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x v="1"/>
    <s v="No"/>
    <s v="Yes"/>
    <s v="Yes"/>
    <x v="0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x v="1"/>
    <s v="Yes"/>
    <s v="No"/>
    <s v="Yes"/>
    <x v="1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x v="0"/>
    <s v="Yes"/>
    <s v="No"/>
    <s v="No"/>
    <x v="1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x v="0"/>
    <s v="Yes"/>
    <s v="No"/>
    <s v="Yes"/>
    <x v="0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x v="1"/>
    <s v="No"/>
    <s v="No"/>
    <s v="No"/>
    <x v="0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x v="0"/>
    <s v="No"/>
    <s v="Yes"/>
    <s v="Yes"/>
    <x v="1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x v="1"/>
    <s v="Yes"/>
    <s v="No"/>
    <s v="Yes"/>
    <x v="0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x v="1"/>
    <s v="No"/>
    <s v="No"/>
    <s v="Yes"/>
    <x v="1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x v="0"/>
    <s v="No"/>
    <s v="Yes"/>
    <s v="No"/>
    <x v="1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x v="0"/>
    <s v="Yes"/>
    <s v="No"/>
    <s v="Yes"/>
    <x v="1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x v="1"/>
    <s v="Yes"/>
    <s v="Yes"/>
    <s v="Yes"/>
    <x v="0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x v="1"/>
    <s v="Yes"/>
    <s v="No"/>
    <s v="No"/>
    <x v="1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x v="1"/>
    <s v="No"/>
    <s v="Yes"/>
    <s v="Yes"/>
    <x v="0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x v="1"/>
    <s v="No"/>
    <s v="No"/>
    <s v="Yes"/>
    <x v="0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x v="1"/>
    <s v="No"/>
    <s v="Yes"/>
    <s v="Yes"/>
    <x v="0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x v="1"/>
    <s v="No"/>
    <s v="Yes"/>
    <s v="Yes"/>
    <x v="0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x v="0"/>
    <s v="No"/>
    <s v="Yes"/>
    <s v="No"/>
    <x v="0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x v="1"/>
    <s v="No"/>
    <s v="No"/>
    <s v="No"/>
    <x v="0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x v="1"/>
    <s v="No"/>
    <s v="Yes"/>
    <s v="Yes"/>
    <x v="1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x v="0"/>
    <s v="Yes"/>
    <s v="No"/>
    <s v="Yes"/>
    <x v="0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x v="1"/>
    <s v="No"/>
    <s v="Yes"/>
    <s v="Yes"/>
    <x v="1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x v="0"/>
    <s v="Yes"/>
    <s v="No"/>
    <s v="No"/>
    <x v="1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x v="1"/>
    <s v="No"/>
    <s v="Yes"/>
    <s v="Yes"/>
    <x v="1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x v="0"/>
    <s v="Yes"/>
    <s v="Yes"/>
    <s v="Yes"/>
    <x v="1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x v="1"/>
    <s v="Yes"/>
    <s v="Yes"/>
    <s v="No"/>
    <x v="1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x v="1"/>
    <s v="No"/>
    <s v="No"/>
    <s v="No"/>
    <x v="1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x v="0"/>
    <s v="Yes"/>
    <s v="Yes"/>
    <s v="No"/>
    <x v="1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x v="1"/>
    <s v="No"/>
    <s v="No"/>
    <s v="Yes"/>
    <x v="0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x v="1"/>
    <s v="No"/>
    <s v="No"/>
    <s v="No"/>
    <x v="0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x v="0"/>
    <s v="No"/>
    <s v="No"/>
    <s v="No"/>
    <x v="0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x v="1"/>
    <s v="No"/>
    <s v="No"/>
    <s v="No"/>
    <x v="0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x v="0"/>
    <s v="No"/>
    <s v="No"/>
    <s v="Yes"/>
    <x v="1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x v="1"/>
    <s v="Yes"/>
    <s v="Yes"/>
    <s v="No"/>
    <x v="0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x v="0"/>
    <s v="No"/>
    <s v="No"/>
    <s v="Yes"/>
    <x v="1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x v="0"/>
    <s v="Yes"/>
    <s v="No"/>
    <s v="Yes"/>
    <x v="1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x v="0"/>
    <s v="Yes"/>
    <s v="No"/>
    <s v="Yes"/>
    <x v="0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x v="1"/>
    <s v="No"/>
    <s v="Yes"/>
    <s v="Yes"/>
    <x v="1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x v="0"/>
    <s v="No"/>
    <s v="No"/>
    <s v="No"/>
    <x v="0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x v="0"/>
    <s v="No"/>
    <s v="No"/>
    <s v="No"/>
    <x v="1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x v="1"/>
    <s v="Yes"/>
    <s v="No"/>
    <s v="Yes"/>
    <x v="1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x v="1"/>
    <s v="Yes"/>
    <s v="No"/>
    <s v="No"/>
    <x v="0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x v="0"/>
    <s v="No"/>
    <s v="No"/>
    <s v="No"/>
    <x v="1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x v="1"/>
    <s v="No"/>
    <s v="Yes"/>
    <s v="Yes"/>
    <x v="0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x v="1"/>
    <s v="No"/>
    <s v="Yes"/>
    <s v="No"/>
    <x v="1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x v="0"/>
    <s v="No"/>
    <s v="Yes"/>
    <s v="No"/>
    <x v="1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x v="1"/>
    <s v="Yes"/>
    <s v="Yes"/>
    <s v="No"/>
    <x v="0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x v="0"/>
    <s v="Yes"/>
    <s v="Yes"/>
    <s v="No"/>
    <x v="1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x v="1"/>
    <s v="No"/>
    <s v="No"/>
    <s v="No"/>
    <x v="0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x v="0"/>
    <s v="No"/>
    <s v="Yes"/>
    <s v="Yes"/>
    <x v="1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x v="1"/>
    <s v="No"/>
    <s v="No"/>
    <s v="No"/>
    <x v="0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x v="1"/>
    <s v="No"/>
    <s v="No"/>
    <s v="No"/>
    <x v="0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x v="1"/>
    <s v="No"/>
    <s v="Yes"/>
    <s v="No"/>
    <x v="0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x v="1"/>
    <s v="Yes"/>
    <s v="No"/>
    <s v="No"/>
    <x v="0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x v="0"/>
    <s v="Yes"/>
    <s v="Yes"/>
    <s v="Yes"/>
    <x v="0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x v="1"/>
    <s v="No"/>
    <s v="Yes"/>
    <s v="No"/>
    <x v="0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x v="1"/>
    <s v="Yes"/>
    <s v="No"/>
    <s v="Yes"/>
    <x v="0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x v="1"/>
    <s v="Yes"/>
    <s v="Yes"/>
    <s v="Yes"/>
    <x v="1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x v="1"/>
    <s v="Yes"/>
    <s v="No"/>
    <s v="Yes"/>
    <x v="1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x v="1"/>
    <s v="No"/>
    <s v="No"/>
    <s v="No"/>
    <x v="0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x v="1"/>
    <s v="Yes"/>
    <s v="Yes"/>
    <s v="Yes"/>
    <x v="0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x v="0"/>
    <s v="Yes"/>
    <s v="Yes"/>
    <s v="No"/>
    <x v="0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x v="1"/>
    <s v="No"/>
    <s v="Yes"/>
    <s v="Yes"/>
    <x v="0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x v="1"/>
    <s v="No"/>
    <s v="Yes"/>
    <s v="No"/>
    <x v="0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x v="1"/>
    <s v="No"/>
    <s v="No"/>
    <s v="No"/>
    <x v="1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x v="1"/>
    <s v="No"/>
    <s v="No"/>
    <s v="Yes"/>
    <x v="0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x v="1"/>
    <s v="Yes"/>
    <s v="No"/>
    <s v="No"/>
    <x v="0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x v="1"/>
    <s v="No"/>
    <s v="Yes"/>
    <s v="Yes"/>
    <x v="1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x v="0"/>
    <s v="No"/>
    <s v="No"/>
    <s v="Yes"/>
    <x v="1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x v="0"/>
    <s v="No"/>
    <s v="Yes"/>
    <s v="Yes"/>
    <x v="0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x v="1"/>
    <s v="No"/>
    <s v="Yes"/>
    <s v="No"/>
    <x v="0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x v="0"/>
    <s v="No"/>
    <s v="No"/>
    <s v="No"/>
    <x v="0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x v="1"/>
    <s v="Yes"/>
    <s v="No"/>
    <s v="No"/>
    <x v="1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x v="1"/>
    <s v="Yes"/>
    <s v="Yes"/>
    <s v="No"/>
    <x v="1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x v="1"/>
    <s v="No"/>
    <s v="Yes"/>
    <s v="Yes"/>
    <x v="0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x v="1"/>
    <s v="No"/>
    <s v="Yes"/>
    <s v="Yes"/>
    <x v="1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x v="1"/>
    <s v="Yes"/>
    <s v="Yes"/>
    <s v="Yes"/>
    <x v="1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x v="1"/>
    <s v="Yes"/>
    <s v="Yes"/>
    <s v="Yes"/>
    <x v="0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x v="0"/>
    <s v="No"/>
    <s v="No"/>
    <s v="No"/>
    <x v="0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x v="0"/>
    <s v="No"/>
    <s v="No"/>
    <s v="Yes"/>
    <x v="0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x v="1"/>
    <s v="No"/>
    <s v="No"/>
    <s v="No"/>
    <x v="0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x v="1"/>
    <s v="No"/>
    <s v="No"/>
    <s v="Yes"/>
    <x v="0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x v="0"/>
    <s v="Yes"/>
    <s v="No"/>
    <s v="No"/>
    <x v="0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x v="1"/>
    <s v="No"/>
    <s v="No"/>
    <s v="No"/>
    <x v="0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x v="1"/>
    <s v="Yes"/>
    <s v="No"/>
    <s v="Yes"/>
    <x v="1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x v="0"/>
    <s v="Yes"/>
    <s v="Yes"/>
    <s v="No"/>
    <x v="1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x v="1"/>
    <s v="No"/>
    <s v="Yes"/>
    <s v="Yes"/>
    <x v="0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x v="0"/>
    <s v="No"/>
    <s v="No"/>
    <s v="No"/>
    <x v="0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x v="0"/>
    <s v="Yes"/>
    <s v="Yes"/>
    <s v="Yes"/>
    <x v="1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x v="0"/>
    <s v="No"/>
    <s v="No"/>
    <s v="No"/>
    <x v="1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x v="0"/>
    <s v="No"/>
    <s v="No"/>
    <s v="No"/>
    <x v="0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x v="1"/>
    <s v="No"/>
    <s v="Yes"/>
    <s v="No"/>
    <x v="0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x v="0"/>
    <s v="No"/>
    <s v="No"/>
    <s v="No"/>
    <x v="0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x v="1"/>
    <s v="No"/>
    <s v="Yes"/>
    <s v="No"/>
    <x v="0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x v="0"/>
    <s v="No"/>
    <s v="No"/>
    <s v="No"/>
    <x v="0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x v="1"/>
    <s v="No"/>
    <s v="No"/>
    <s v="Yes"/>
    <x v="0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x v="0"/>
    <s v="Yes"/>
    <s v="No"/>
    <s v="Yes"/>
    <x v="0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x v="0"/>
    <s v="No"/>
    <s v="No"/>
    <s v="No"/>
    <x v="0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x v="0"/>
    <s v="No"/>
    <s v="Yes"/>
    <s v="Yes"/>
    <x v="1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x v="0"/>
    <s v="No"/>
    <s v="No"/>
    <s v="Yes"/>
    <x v="1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x v="1"/>
    <s v="Yes"/>
    <s v="No"/>
    <s v="Yes"/>
    <x v="0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x v="0"/>
    <s v="No"/>
    <s v="Yes"/>
    <s v="No"/>
    <x v="1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x v="0"/>
    <s v="Yes"/>
    <s v="Yes"/>
    <s v="Yes"/>
    <x v="0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x v="1"/>
    <s v="Yes"/>
    <s v="Yes"/>
    <s v="Yes"/>
    <x v="1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x v="0"/>
    <s v="Yes"/>
    <s v="Yes"/>
    <s v="Yes"/>
    <x v="1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x v="0"/>
    <s v="No"/>
    <s v="Yes"/>
    <s v="No"/>
    <x v="0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x v="1"/>
    <s v="No"/>
    <s v="Yes"/>
    <s v="No"/>
    <x v="0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x v="1"/>
    <s v="No"/>
    <s v="No"/>
    <s v="No"/>
    <x v="0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x v="0"/>
    <s v="No"/>
    <s v="No"/>
    <s v="No"/>
    <x v="0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x v="0"/>
    <s v="Yes"/>
    <s v="No"/>
    <s v="Yes"/>
    <x v="0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x v="1"/>
    <s v="No"/>
    <s v="Yes"/>
    <s v="No"/>
    <x v="0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x v="1"/>
    <s v="Yes"/>
    <s v="Yes"/>
    <s v="Yes"/>
    <x v="0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x v="1"/>
    <s v="No"/>
    <s v="No"/>
    <s v="No"/>
    <x v="0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x v="0"/>
    <s v="Yes"/>
    <s v="Yes"/>
    <s v="Yes"/>
    <x v="1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x v="0"/>
    <s v="Yes"/>
    <s v="No"/>
    <s v="No"/>
    <x v="0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x v="1"/>
    <s v="No"/>
    <s v="No"/>
    <s v="Yes"/>
    <x v="0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x v="1"/>
    <s v="Yes"/>
    <s v="No"/>
    <s v="Yes"/>
    <x v="1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x v="0"/>
    <s v="Yes"/>
    <s v="No"/>
    <s v="Yes"/>
    <x v="1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x v="1"/>
    <s v="Yes"/>
    <s v="Yes"/>
    <s v="No"/>
    <x v="1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x v="0"/>
    <s v="Yes"/>
    <s v="No"/>
    <s v="Yes"/>
    <x v="0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x v="0"/>
    <s v="No"/>
    <s v="No"/>
    <s v="No"/>
    <x v="0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x v="0"/>
    <s v="No"/>
    <s v="Yes"/>
    <s v="No"/>
    <x v="0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x v="0"/>
    <s v="No"/>
    <s v="Yes"/>
    <s v="No"/>
    <x v="0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x v="1"/>
    <s v="No"/>
    <s v="No"/>
    <s v="No"/>
    <x v="0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x v="1"/>
    <s v="No"/>
    <s v="Yes"/>
    <s v="Yes"/>
    <x v="0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x v="1"/>
    <s v="No"/>
    <s v="No"/>
    <s v="No"/>
    <x v="0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x v="1"/>
    <s v="Yes"/>
    <s v="Yes"/>
    <s v="Yes"/>
    <x v="1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x v="0"/>
    <s v="No"/>
    <s v="Yes"/>
    <s v="Yes"/>
    <x v="1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x v="0"/>
    <s v="No"/>
    <s v="Yes"/>
    <s v="No"/>
    <x v="0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x v="0"/>
    <s v="No"/>
    <s v="Yes"/>
    <s v="No"/>
    <x v="0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x v="1"/>
    <s v="Yes"/>
    <s v="No"/>
    <s v="No"/>
    <x v="1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x v="0"/>
    <s v="Yes"/>
    <s v="No"/>
    <s v="Yes"/>
    <x v="1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x v="1"/>
    <s v="No"/>
    <s v="No"/>
    <s v="Yes"/>
    <x v="0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x v="1"/>
    <s v="No"/>
    <s v="No"/>
    <s v="Yes"/>
    <x v="0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x v="1"/>
    <s v="Yes"/>
    <s v="Yes"/>
    <s v="Yes"/>
    <x v="0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x v="1"/>
    <s v="No"/>
    <s v="No"/>
    <s v="No"/>
    <x v="0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x v="0"/>
    <s v="Yes"/>
    <s v="Yes"/>
    <s v="Yes"/>
    <x v="1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x v="1"/>
    <s v="No"/>
    <s v="Yes"/>
    <s v="No"/>
    <x v="1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x v="0"/>
    <s v="No"/>
    <s v="No"/>
    <s v="No"/>
    <x v="0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x v="0"/>
    <s v="Yes"/>
    <s v="No"/>
    <s v="No"/>
    <x v="1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x v="1"/>
    <s v="Yes"/>
    <s v="Yes"/>
    <s v="No"/>
    <x v="0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x v="1"/>
    <s v="Yes"/>
    <s v="No"/>
    <s v="Yes"/>
    <x v="0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x v="0"/>
    <s v="No"/>
    <s v="No"/>
    <s v="No"/>
    <x v="0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x v="1"/>
    <s v="Yes"/>
    <s v="Yes"/>
    <s v="No"/>
    <x v="0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x v="1"/>
    <s v="No"/>
    <s v="Yes"/>
    <s v="Yes"/>
    <x v="0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x v="1"/>
    <s v="Yes"/>
    <s v="Yes"/>
    <s v="No"/>
    <x v="0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x v="0"/>
    <s v="Yes"/>
    <s v="Yes"/>
    <s v="No"/>
    <x v="1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x v="0"/>
    <s v="No"/>
    <s v="No"/>
    <s v="No"/>
    <x v="0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x v="1"/>
    <s v="No"/>
    <s v="No"/>
    <s v="No"/>
    <x v="0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x v="1"/>
    <s v="No"/>
    <s v="Yes"/>
    <s v="Yes"/>
    <x v="0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x v="1"/>
    <s v="Yes"/>
    <s v="No"/>
    <s v="No"/>
    <x v="0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x v="0"/>
    <s v="Yes"/>
    <s v="No"/>
    <s v="Yes"/>
    <x v="1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x v="1"/>
    <s v="Yes"/>
    <s v="No"/>
    <s v="No"/>
    <x v="0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x v="1"/>
    <s v="No"/>
    <s v="Yes"/>
    <s v="No"/>
    <x v="0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x v="0"/>
    <s v="Yes"/>
    <s v="No"/>
    <s v="Yes"/>
    <x v="1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x v="1"/>
    <s v="No"/>
    <s v="No"/>
    <s v="No"/>
    <x v="0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x v="1"/>
    <s v="No"/>
    <s v="No"/>
    <s v="Yes"/>
    <x v="1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x v="1"/>
    <s v="Yes"/>
    <s v="No"/>
    <s v="Yes"/>
    <x v="0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x v="1"/>
    <s v="No"/>
    <s v="No"/>
    <s v="Yes"/>
    <x v="0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x v="1"/>
    <s v="Yes"/>
    <s v="No"/>
    <s v="No"/>
    <x v="0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x v="0"/>
    <s v="No"/>
    <s v="No"/>
    <s v="Yes"/>
    <x v="0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x v="1"/>
    <s v="Yes"/>
    <s v="Yes"/>
    <s v="No"/>
    <x v="0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x v="1"/>
    <s v="No"/>
    <s v="Yes"/>
    <s v="No"/>
    <x v="0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x v="0"/>
    <s v="No"/>
    <s v="No"/>
    <s v="No"/>
    <x v="0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x v="1"/>
    <s v="No"/>
    <s v="No"/>
    <s v="No"/>
    <x v="0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x v="1"/>
    <s v="Yes"/>
    <s v="No"/>
    <s v="No"/>
    <x v="0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x v="1"/>
    <s v="No"/>
    <s v="No"/>
    <s v="Yes"/>
    <x v="0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x v="0"/>
    <s v="No"/>
    <s v="No"/>
    <s v="Yes"/>
    <x v="0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x v="1"/>
    <s v="Yes"/>
    <s v="No"/>
    <s v="Yes"/>
    <x v="0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x v="1"/>
    <s v="Yes"/>
    <s v="No"/>
    <s v="Yes"/>
    <x v="1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x v="0"/>
    <s v="No"/>
    <s v="No"/>
    <s v="Yes"/>
    <x v="0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x v="1"/>
    <s v="No"/>
    <s v="Yes"/>
    <s v="Yes"/>
    <x v="0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x v="1"/>
    <s v="No"/>
    <s v="Yes"/>
    <s v="No"/>
    <x v="1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x v="1"/>
    <s v="No"/>
    <s v="No"/>
    <s v="No"/>
    <x v="0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x v="1"/>
    <s v="Yes"/>
    <s v="Yes"/>
    <s v="Yes"/>
    <x v="0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x v="0"/>
    <s v="No"/>
    <s v="No"/>
    <s v="No"/>
    <x v="1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x v="1"/>
    <s v="No"/>
    <s v="No"/>
    <s v="No"/>
    <x v="0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x v="1"/>
    <s v="Yes"/>
    <s v="Yes"/>
    <s v="No"/>
    <x v="0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x v="0"/>
    <s v="Yes"/>
    <s v="Yes"/>
    <s v="No"/>
    <x v="1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x v="1"/>
    <s v="Yes"/>
    <s v="Yes"/>
    <s v="Yes"/>
    <x v="1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x v="0"/>
    <s v="No"/>
    <s v="No"/>
    <s v="No"/>
    <x v="0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x v="1"/>
    <s v="No"/>
    <s v="Yes"/>
    <s v="Yes"/>
    <x v="0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x v="1"/>
    <s v="No"/>
    <s v="Yes"/>
    <s v="No"/>
    <x v="1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x v="1"/>
    <s v="Yes"/>
    <s v="No"/>
    <s v="No"/>
    <x v="0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x v="0"/>
    <s v="Yes"/>
    <s v="Yes"/>
    <s v="Yes"/>
    <x v="1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x v="0"/>
    <s v="No"/>
    <s v="No"/>
    <s v="No"/>
    <x v="0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x v="0"/>
    <s v="No"/>
    <s v="Yes"/>
    <s v="No"/>
    <x v="1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x v="1"/>
    <s v="No"/>
    <s v="No"/>
    <s v="No"/>
    <x v="1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x v="1"/>
    <s v="No"/>
    <s v="Yes"/>
    <s v="No"/>
    <x v="0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x v="0"/>
    <s v="Yes"/>
    <s v="Yes"/>
    <s v="Yes"/>
    <x v="1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x v="1"/>
    <s v="Yes"/>
    <s v="Yes"/>
    <s v="No"/>
    <x v="0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x v="1"/>
    <s v="No"/>
    <s v="Yes"/>
    <s v="No"/>
    <x v="0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x v="1"/>
    <s v="No"/>
    <s v="No"/>
    <s v="No"/>
    <x v="0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x v="1"/>
    <s v="No"/>
    <s v="Yes"/>
    <s v="No"/>
    <x v="1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x v="1"/>
    <s v="Yes"/>
    <s v="Yes"/>
    <s v="Yes"/>
    <x v="1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x v="0"/>
    <s v="Yes"/>
    <s v="Yes"/>
    <s v="No"/>
    <x v="1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x v="0"/>
    <s v="No"/>
    <s v="Yes"/>
    <s v="Yes"/>
    <x v="1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x v="1"/>
    <s v="No"/>
    <s v="Yes"/>
    <s v="No"/>
    <x v="0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x v="1"/>
    <s v="No"/>
    <s v="No"/>
    <s v="Yes"/>
    <x v="0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x v="1"/>
    <s v="No"/>
    <s v="Yes"/>
    <s v="No"/>
    <x v="0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x v="1"/>
    <s v="No"/>
    <s v="No"/>
    <s v="No"/>
    <x v="0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x v="1"/>
    <s v="No"/>
    <s v="Yes"/>
    <s v="No"/>
    <x v="0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x v="1"/>
    <s v="No"/>
    <s v="No"/>
    <s v="No"/>
    <x v="0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x v="0"/>
    <s v="No"/>
    <s v="No"/>
    <s v="Yes"/>
    <x v="0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x v="0"/>
    <s v="Yes"/>
    <s v="Yes"/>
    <s v="Yes"/>
    <x v="0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x v="1"/>
    <s v="No"/>
    <s v="No"/>
    <s v="Yes"/>
    <x v="0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x v="0"/>
    <s v="No"/>
    <s v="Yes"/>
    <s v="No"/>
    <x v="1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x v="0"/>
    <s v="Yes"/>
    <s v="Yes"/>
    <s v="No"/>
    <x v="0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x v="1"/>
    <s v="No"/>
    <s v="No"/>
    <s v="Yes"/>
    <x v="0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x v="1"/>
    <s v="Yes"/>
    <s v="No"/>
    <s v="No"/>
    <x v="0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x v="1"/>
    <s v="Yes"/>
    <s v="No"/>
    <s v="No"/>
    <x v="1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x v="1"/>
    <s v="Yes"/>
    <s v="No"/>
    <s v="Yes"/>
    <x v="1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x v="0"/>
    <s v="No"/>
    <s v="No"/>
    <s v="No"/>
    <x v="0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x v="1"/>
    <s v="No"/>
    <s v="Yes"/>
    <s v="No"/>
    <x v="0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x v="0"/>
    <s v="No"/>
    <s v="Yes"/>
    <s v="No"/>
    <x v="1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x v="1"/>
    <s v="Yes"/>
    <s v="Yes"/>
    <s v="No"/>
    <x v="0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x v="1"/>
    <s v="No"/>
    <s v="No"/>
    <s v="Yes"/>
    <x v="1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x v="1"/>
    <s v="No"/>
    <s v="Yes"/>
    <s v="Yes"/>
    <x v="0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x v="1"/>
    <s v="Yes"/>
    <s v="No"/>
    <s v="Yes"/>
    <x v="0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x v="0"/>
    <s v="No"/>
    <s v="Yes"/>
    <s v="Yes"/>
    <x v="1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x v="1"/>
    <s v="No"/>
    <s v="No"/>
    <s v="No"/>
    <x v="0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x v="0"/>
    <s v="Yes"/>
    <s v="Yes"/>
    <s v="Yes"/>
    <x v="1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x v="1"/>
    <s v="No"/>
    <s v="No"/>
    <s v="Yes"/>
    <x v="1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x v="0"/>
    <s v="No"/>
    <s v="No"/>
    <s v="No"/>
    <x v="0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x v="0"/>
    <s v="No"/>
    <s v="No"/>
    <s v="No"/>
    <x v="1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x v="1"/>
    <s v="Yes"/>
    <s v="No"/>
    <s v="Yes"/>
    <x v="0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x v="1"/>
    <s v="No"/>
    <s v="No"/>
    <s v="No"/>
    <x v="0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x v="1"/>
    <s v="No"/>
    <s v="No"/>
    <s v="No"/>
    <x v="0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x v="1"/>
    <s v="Yes"/>
    <s v="Yes"/>
    <s v="Yes"/>
    <x v="1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x v="1"/>
    <s v="No"/>
    <s v="No"/>
    <s v="No"/>
    <x v="0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x v="0"/>
    <s v="Yes"/>
    <s v="Yes"/>
    <s v="Yes"/>
    <x v="1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x v="1"/>
    <s v="No"/>
    <s v="No"/>
    <s v="Yes"/>
    <x v="0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x v="1"/>
    <s v="Yes"/>
    <s v="Yes"/>
    <s v="Yes"/>
    <x v="1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x v="1"/>
    <s v="No"/>
    <s v="Yes"/>
    <s v="No"/>
    <x v="0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x v="0"/>
    <s v="No"/>
    <s v="No"/>
    <s v="Yes"/>
    <x v="1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x v="0"/>
    <s v="No"/>
    <s v="Yes"/>
    <s v="No"/>
    <x v="0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x v="1"/>
    <s v="No"/>
    <s v="Yes"/>
    <s v="Yes"/>
    <x v="1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x v="1"/>
    <s v="No"/>
    <s v="No"/>
    <s v="No"/>
    <x v="0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x v="1"/>
    <s v="Yes"/>
    <s v="Yes"/>
    <s v="No"/>
    <x v="0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x v="1"/>
    <s v="Yes"/>
    <s v="Yes"/>
    <s v="Yes"/>
    <x v="1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x v="1"/>
    <s v="Yes"/>
    <s v="Yes"/>
    <s v="No"/>
    <x v="1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x v="1"/>
    <s v="No"/>
    <s v="No"/>
    <s v="Yes"/>
    <x v="0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x v="1"/>
    <s v="No"/>
    <s v="No"/>
    <s v="No"/>
    <x v="0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x v="0"/>
    <s v="Yes"/>
    <s v="Yes"/>
    <s v="Yes"/>
    <x v="0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x v="1"/>
    <s v="No"/>
    <s v="Yes"/>
    <s v="No"/>
    <x v="0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x v="0"/>
    <s v="No"/>
    <s v="No"/>
    <s v="No"/>
    <x v="0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x v="0"/>
    <s v="No"/>
    <s v="No"/>
    <s v="Yes"/>
    <x v="1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x v="1"/>
    <s v="No"/>
    <s v="No"/>
    <s v="No"/>
    <x v="1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x v="1"/>
    <s v="Yes"/>
    <s v="No"/>
    <s v="No"/>
    <x v="1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x v="1"/>
    <s v="No"/>
    <s v="Yes"/>
    <s v="No"/>
    <x v="1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x v="0"/>
    <s v="Yes"/>
    <s v="Yes"/>
    <s v="Yes"/>
    <x v="1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x v="1"/>
    <s v="No"/>
    <s v="Yes"/>
    <s v="Yes"/>
    <x v="1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x v="1"/>
    <s v="No"/>
    <s v="No"/>
    <s v="Yes"/>
    <x v="0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x v="1"/>
    <s v="Yes"/>
    <s v="Yes"/>
    <s v="Yes"/>
    <x v="0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x v="1"/>
    <s v="No"/>
    <s v="No"/>
    <s v="Yes"/>
    <x v="1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x v="1"/>
    <s v="No"/>
    <s v="Yes"/>
    <s v="No"/>
    <x v="1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x v="0"/>
    <s v="No"/>
    <s v="No"/>
    <s v="No"/>
    <x v="1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x v="1"/>
    <s v="No"/>
    <s v="No"/>
    <s v="No"/>
    <x v="0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x v="1"/>
    <s v="Yes"/>
    <s v="No"/>
    <s v="No"/>
    <x v="0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x v="0"/>
    <s v="No"/>
    <s v="No"/>
    <s v="No"/>
    <x v="1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x v="1"/>
    <s v="No"/>
    <s v="No"/>
    <s v="Yes"/>
    <x v="1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x v="1"/>
    <s v="Yes"/>
    <s v="No"/>
    <s v="No"/>
    <x v="0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x v="1"/>
    <s v="No"/>
    <s v="Yes"/>
    <s v="Yes"/>
    <x v="0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x v="1"/>
    <s v="No"/>
    <s v="No"/>
    <s v="No"/>
    <x v="0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x v="0"/>
    <s v="No"/>
    <s v="Yes"/>
    <s v="No"/>
    <x v="0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x v="0"/>
    <s v="No"/>
    <s v="No"/>
    <s v="No"/>
    <x v="1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x v="1"/>
    <s v="No"/>
    <s v="No"/>
    <s v="No"/>
    <x v="0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x v="1"/>
    <s v="No"/>
    <s v="No"/>
    <s v="No"/>
    <x v="0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x v="1"/>
    <s v="No"/>
    <s v="Yes"/>
    <s v="No"/>
    <x v="1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x v="1"/>
    <s v="Yes"/>
    <s v="No"/>
    <s v="Yes"/>
    <x v="0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x v="0"/>
    <s v="Yes"/>
    <s v="No"/>
    <s v="No"/>
    <x v="1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x v="1"/>
    <s v="Yes"/>
    <s v="Yes"/>
    <s v="No"/>
    <x v="1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x v="1"/>
    <s v="Yes"/>
    <s v="Yes"/>
    <s v="No"/>
    <x v="1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x v="1"/>
    <s v="Yes"/>
    <s v="No"/>
    <s v="Yes"/>
    <x v="0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x v="1"/>
    <s v="Yes"/>
    <s v="Yes"/>
    <s v="Yes"/>
    <x v="0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x v="0"/>
    <s v="Yes"/>
    <s v="No"/>
    <s v="Yes"/>
    <x v="1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x v="1"/>
    <s v="No"/>
    <s v="Yes"/>
    <s v="No"/>
    <x v="1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x v="0"/>
    <s v="No"/>
    <s v="No"/>
    <s v="Yes"/>
    <x v="1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x v="1"/>
    <s v="No"/>
    <s v="No"/>
    <s v="No"/>
    <x v="0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x v="1"/>
    <s v="Yes"/>
    <s v="No"/>
    <s v="No"/>
    <x v="0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x v="0"/>
    <s v="No"/>
    <s v="Yes"/>
    <s v="Yes"/>
    <x v="1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x v="1"/>
    <s v="Yes"/>
    <s v="Yes"/>
    <s v="No"/>
    <x v="1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x v="1"/>
    <s v="No"/>
    <s v="Yes"/>
    <s v="No"/>
    <x v="0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x v="1"/>
    <s v="No"/>
    <s v="No"/>
    <s v="Yes"/>
    <x v="0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x v="1"/>
    <s v="No"/>
    <s v="Yes"/>
    <s v="No"/>
    <x v="0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x v="0"/>
    <s v="No"/>
    <s v="Yes"/>
    <s v="No"/>
    <x v="1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x v="1"/>
    <s v="Yes"/>
    <s v="No"/>
    <s v="No"/>
    <x v="0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x v="1"/>
    <s v="No"/>
    <s v="Yes"/>
    <s v="Yes"/>
    <x v="0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x v="0"/>
    <s v="Yes"/>
    <s v="Yes"/>
    <s v="Yes"/>
    <x v="1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x v="1"/>
    <s v="No"/>
    <s v="Yes"/>
    <s v="No"/>
    <x v="0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x v="0"/>
    <s v="No"/>
    <s v="Yes"/>
    <s v="No"/>
    <x v="1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x v="1"/>
    <s v="No"/>
    <s v="Yes"/>
    <s v="Yes"/>
    <x v="1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x v="0"/>
    <s v="No"/>
    <s v="Yes"/>
    <s v="Yes"/>
    <x v="0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x v="1"/>
    <s v="Yes"/>
    <s v="Yes"/>
    <s v="No"/>
    <x v="0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x v="0"/>
    <s v="Yes"/>
    <s v="Yes"/>
    <s v="No"/>
    <x v="1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x v="1"/>
    <s v="No"/>
    <s v="No"/>
    <s v="Yes"/>
    <x v="1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x v="1"/>
    <s v="No"/>
    <s v="Yes"/>
    <s v="No"/>
    <x v="0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x v="0"/>
    <s v="No"/>
    <s v="No"/>
    <s v="Yes"/>
    <x v="1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x v="1"/>
    <s v="No"/>
    <s v="Yes"/>
    <s v="Yes"/>
    <x v="0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x v="1"/>
    <s v="No"/>
    <s v="No"/>
    <s v="No"/>
    <x v="0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x v="0"/>
    <s v="Yes"/>
    <s v="Yes"/>
    <s v="No"/>
    <x v="0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x v="0"/>
    <s v="Yes"/>
    <s v="No"/>
    <s v="No"/>
    <x v="1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x v="0"/>
    <s v="No"/>
    <s v="Yes"/>
    <s v="Yes"/>
    <x v="0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x v="1"/>
    <s v="Yes"/>
    <s v="No"/>
    <s v="Yes"/>
    <x v="1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x v="1"/>
    <s v="Yes"/>
    <s v="No"/>
    <s v="No"/>
    <x v="0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x v="0"/>
    <s v="No"/>
    <s v="No"/>
    <s v="No"/>
    <x v="0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x v="1"/>
    <s v="No"/>
    <s v="No"/>
    <s v="Yes"/>
    <x v="1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x v="0"/>
    <s v="Yes"/>
    <s v="Yes"/>
    <s v="Yes"/>
    <x v="1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x v="1"/>
    <s v="No"/>
    <s v="No"/>
    <s v="No"/>
    <x v="0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x v="1"/>
    <s v="No"/>
    <s v="No"/>
    <s v="Yes"/>
    <x v="0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x v="0"/>
    <s v="Yes"/>
    <s v="No"/>
    <s v="No"/>
    <x v="1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x v="1"/>
    <s v="Yes"/>
    <s v="No"/>
    <s v="No"/>
    <x v="0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x v="0"/>
    <s v="No"/>
    <s v="No"/>
    <s v="Yes"/>
    <x v="1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x v="1"/>
    <s v="Yes"/>
    <s v="Yes"/>
    <s v="No"/>
    <x v="0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x v="1"/>
    <s v="No"/>
    <s v="No"/>
    <s v="No"/>
    <x v="1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x v="0"/>
    <s v="Yes"/>
    <s v="Yes"/>
    <s v="No"/>
    <x v="1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x v="0"/>
    <s v="Yes"/>
    <s v="No"/>
    <s v="Yes"/>
    <x v="0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x v="0"/>
    <s v="No"/>
    <s v="No"/>
    <s v="No"/>
    <x v="1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x v="1"/>
    <s v="No"/>
    <s v="No"/>
    <s v="No"/>
    <x v="0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x v="0"/>
    <s v="Yes"/>
    <s v="Yes"/>
    <s v="Yes"/>
    <x v="1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x v="0"/>
    <s v="Yes"/>
    <s v="Yes"/>
    <s v="Yes"/>
    <x v="0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x v="0"/>
    <s v="No"/>
    <s v="No"/>
    <s v="Yes"/>
    <x v="0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x v="0"/>
    <s v="Yes"/>
    <s v="No"/>
    <s v="Yes"/>
    <x v="1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x v="1"/>
    <s v="Yes"/>
    <s v="No"/>
    <s v="Yes"/>
    <x v="1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x v="1"/>
    <s v="No"/>
    <s v="No"/>
    <s v="Yes"/>
    <x v="0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x v="0"/>
    <s v="Yes"/>
    <s v="No"/>
    <s v="No"/>
    <x v="1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x v="0"/>
    <s v="No"/>
    <s v="Yes"/>
    <s v="No"/>
    <x v="0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x v="0"/>
    <s v="No"/>
    <s v="Yes"/>
    <s v="No"/>
    <x v="1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x v="1"/>
    <s v="Yes"/>
    <s v="No"/>
    <s v="No"/>
    <x v="0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x v="1"/>
    <s v="Yes"/>
    <s v="Yes"/>
    <s v="No"/>
    <x v="1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x v="0"/>
    <s v="Yes"/>
    <s v="No"/>
    <s v="Yes"/>
    <x v="1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x v="1"/>
    <s v="No"/>
    <s v="No"/>
    <s v="Yes"/>
    <x v="1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x v="1"/>
    <s v="Yes"/>
    <s v="Yes"/>
    <s v="Yes"/>
    <x v="1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x v="1"/>
    <s v="Yes"/>
    <s v="No"/>
    <s v="No"/>
    <x v="0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x v="1"/>
    <s v="No"/>
    <s v="No"/>
    <s v="Yes"/>
    <x v="0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x v="1"/>
    <s v="Yes"/>
    <s v="No"/>
    <s v="No"/>
    <x v="0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x v="1"/>
    <s v="No"/>
    <s v="No"/>
    <s v="No"/>
    <x v="0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x v="0"/>
    <s v="Yes"/>
    <s v="No"/>
    <s v="No"/>
    <x v="0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x v="1"/>
    <s v="No"/>
    <s v="Yes"/>
    <s v="No"/>
    <x v="1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x v="1"/>
    <s v="No"/>
    <s v="Yes"/>
    <s v="No"/>
    <x v="0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x v="1"/>
    <s v="No"/>
    <s v="Yes"/>
    <s v="No"/>
    <x v="0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x v="0"/>
    <s v="Yes"/>
    <s v="No"/>
    <s v="No"/>
    <x v="1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x v="0"/>
    <s v="Yes"/>
    <s v="Yes"/>
    <s v="No"/>
    <x v="0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x v="1"/>
    <s v="No"/>
    <s v="No"/>
    <s v="No"/>
    <x v="0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x v="1"/>
    <s v="No"/>
    <s v="No"/>
    <s v="No"/>
    <x v="0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x v="0"/>
    <s v="No"/>
    <s v="No"/>
    <s v="No"/>
    <x v="0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x v="0"/>
    <s v="No"/>
    <s v="No"/>
    <s v="No"/>
    <x v="0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x v="1"/>
    <s v="Yes"/>
    <s v="Yes"/>
    <s v="No"/>
    <x v="0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x v="1"/>
    <s v="No"/>
    <s v="No"/>
    <s v="Yes"/>
    <x v="0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x v="0"/>
    <s v="Yes"/>
    <s v="Yes"/>
    <s v="No"/>
    <x v="1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x v="0"/>
    <s v="Yes"/>
    <s v="Yes"/>
    <s v="No"/>
    <x v="1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x v="1"/>
    <s v="Yes"/>
    <s v="Yes"/>
    <s v="Yes"/>
    <x v="0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x v="1"/>
    <s v="No"/>
    <s v="Yes"/>
    <s v="Yes"/>
    <x v="1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x v="0"/>
    <s v="No"/>
    <s v="No"/>
    <s v="No"/>
    <x v="0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x v="0"/>
    <s v="No"/>
    <s v="No"/>
    <s v="Yes"/>
    <x v="1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x v="1"/>
    <s v="No"/>
    <s v="No"/>
    <s v="No"/>
    <x v="0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x v="1"/>
    <s v="No"/>
    <s v="No"/>
    <s v="Yes"/>
    <x v="0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x v="1"/>
    <s v="No"/>
    <s v="No"/>
    <s v="Yes"/>
    <x v="0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x v="0"/>
    <s v="Yes"/>
    <s v="Yes"/>
    <s v="Yes"/>
    <x v="1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x v="1"/>
    <s v="Yes"/>
    <s v="No"/>
    <s v="No"/>
    <x v="0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x v="0"/>
    <s v="No"/>
    <s v="No"/>
    <s v="Yes"/>
    <x v="1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x v="1"/>
    <s v="No"/>
    <s v="Yes"/>
    <s v="No"/>
    <x v="1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x v="1"/>
    <s v="Yes"/>
    <s v="No"/>
    <s v="No"/>
    <x v="0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x v="1"/>
    <s v="No"/>
    <s v="Yes"/>
    <s v="Yes"/>
    <x v="0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x v="1"/>
    <s v="No"/>
    <s v="Yes"/>
    <s v="Yes"/>
    <x v="0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x v="1"/>
    <s v="No"/>
    <s v="Yes"/>
    <s v="Yes"/>
    <x v="0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x v="0"/>
    <s v="Yes"/>
    <s v="No"/>
    <s v="No"/>
    <x v="1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x v="1"/>
    <s v="No"/>
    <s v="No"/>
    <s v="No"/>
    <x v="0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x v="0"/>
    <s v="Yes"/>
    <s v="Yes"/>
    <s v="Yes"/>
    <x v="0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x v="1"/>
    <s v="Yes"/>
    <s v="Yes"/>
    <s v="No"/>
    <x v="0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x v="1"/>
    <s v="No"/>
    <s v="No"/>
    <s v="No"/>
    <x v="0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x v="0"/>
    <s v="No"/>
    <s v="No"/>
    <s v="No"/>
    <x v="0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x v="1"/>
    <s v="Yes"/>
    <s v="No"/>
    <s v="Yes"/>
    <x v="1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x v="0"/>
    <s v="Yes"/>
    <s v="No"/>
    <s v="No"/>
    <x v="0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x v="0"/>
    <s v="No"/>
    <s v="Yes"/>
    <s v="Yes"/>
    <x v="1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x v="0"/>
    <s v="No"/>
    <s v="No"/>
    <s v="Yes"/>
    <x v="1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x v="0"/>
    <s v="No"/>
    <s v="No"/>
    <s v="Yes"/>
    <x v="0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x v="0"/>
    <s v="No"/>
    <s v="No"/>
    <s v="No"/>
    <x v="0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x v="1"/>
    <s v="No"/>
    <s v="Yes"/>
    <s v="No"/>
    <x v="0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x v="1"/>
    <s v="No"/>
    <s v="No"/>
    <s v="Yes"/>
    <x v="0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x v="1"/>
    <s v="No"/>
    <s v="No"/>
    <s v="No"/>
    <x v="0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x v="1"/>
    <s v="No"/>
    <s v="No"/>
    <s v="No"/>
    <x v="1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x v="0"/>
    <s v="No"/>
    <s v="Yes"/>
    <s v="Yes"/>
    <x v="0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x v="0"/>
    <s v="Yes"/>
    <s v="No"/>
    <s v="No"/>
    <x v="1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x v="0"/>
    <s v="No"/>
    <s v="Yes"/>
    <s v="No"/>
    <x v="1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x v="1"/>
    <s v="No"/>
    <s v="Yes"/>
    <s v="No"/>
    <x v="1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x v="1"/>
    <s v="Yes"/>
    <s v="Yes"/>
    <s v="No"/>
    <x v="1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x v="1"/>
    <s v="No"/>
    <s v="Yes"/>
    <s v="Yes"/>
    <x v="0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x v="1"/>
    <s v="Yes"/>
    <s v="Yes"/>
    <s v="Yes"/>
    <x v="1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x v="1"/>
    <s v="No"/>
    <s v="No"/>
    <s v="Yes"/>
    <x v="1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x v="0"/>
    <s v="No"/>
    <s v="Yes"/>
    <s v="No"/>
    <x v="1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x v="0"/>
    <s v="Yes"/>
    <s v="Yes"/>
    <s v="No"/>
    <x v="0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x v="1"/>
    <s v="No"/>
    <s v="No"/>
    <s v="No"/>
    <x v="0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x v="0"/>
    <s v="Yes"/>
    <s v="No"/>
    <s v="Yes"/>
    <x v="0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x v="1"/>
    <s v="No"/>
    <s v="Yes"/>
    <s v="Yes"/>
    <x v="0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x v="0"/>
    <s v="Yes"/>
    <s v="Yes"/>
    <s v="No"/>
    <x v="0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x v="0"/>
    <s v="Yes"/>
    <s v="No"/>
    <s v="No"/>
    <x v="0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x v="0"/>
    <s v="No"/>
    <s v="No"/>
    <s v="Yes"/>
    <x v="1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x v="1"/>
    <s v="No"/>
    <s v="No"/>
    <s v="Yes"/>
    <x v="1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x v="1"/>
    <s v="No"/>
    <s v="Yes"/>
    <s v="No"/>
    <x v="0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x v="1"/>
    <s v="No"/>
    <s v="No"/>
    <s v="No"/>
    <x v="0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x v="1"/>
    <s v="No"/>
    <s v="Yes"/>
    <s v="No"/>
    <x v="0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x v="1"/>
    <s v="No"/>
    <s v="No"/>
    <s v="Yes"/>
    <x v="1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x v="1"/>
    <s v="No"/>
    <s v="No"/>
    <s v="Yes"/>
    <x v="0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x v="1"/>
    <s v="No"/>
    <s v="Yes"/>
    <s v="No"/>
    <x v="0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x v="1"/>
    <s v="No"/>
    <s v="No"/>
    <s v="No"/>
    <x v="0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x v="1"/>
    <s v="Yes"/>
    <s v="Yes"/>
    <s v="No"/>
    <x v="0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x v="1"/>
    <s v="Yes"/>
    <s v="No"/>
    <s v="No"/>
    <x v="0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x v="0"/>
    <s v="Yes"/>
    <s v="Yes"/>
    <s v="No"/>
    <x v="0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x v="0"/>
    <s v="Yes"/>
    <s v="Yes"/>
    <s v="Yes"/>
    <x v="1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x v="1"/>
    <s v="No"/>
    <s v="No"/>
    <s v="Yes"/>
    <x v="0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x v="0"/>
    <s v="Yes"/>
    <s v="No"/>
    <s v="No"/>
    <x v="1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x v="0"/>
    <s v="No"/>
    <s v="Yes"/>
    <s v="Yes"/>
    <x v="1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x v="0"/>
    <s v="Yes"/>
    <s v="No"/>
    <s v="Yes"/>
    <x v="1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x v="0"/>
    <s v="Yes"/>
    <s v="No"/>
    <s v="Yes"/>
    <x v="1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x v="0"/>
    <s v="No"/>
    <s v="Yes"/>
    <s v="Yes"/>
    <x v="0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x v="0"/>
    <s v="No"/>
    <s v="Yes"/>
    <s v="No"/>
    <x v="1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x v="1"/>
    <s v="Yes"/>
    <s v="Yes"/>
    <s v="Yes"/>
    <x v="0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x v="1"/>
    <s v="Yes"/>
    <s v="Yes"/>
    <s v="No"/>
    <x v="0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x v="0"/>
    <s v="No"/>
    <s v="No"/>
    <s v="No"/>
    <x v="1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x v="0"/>
    <s v="Yes"/>
    <s v="No"/>
    <s v="Yes"/>
    <x v="1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x v="0"/>
    <s v="Yes"/>
    <s v="Yes"/>
    <s v="Yes"/>
    <x v="1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x v="0"/>
    <s v="No"/>
    <s v="No"/>
    <s v="No"/>
    <x v="1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x v="0"/>
    <s v="Yes"/>
    <s v="Yes"/>
    <s v="Yes"/>
    <x v="1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x v="1"/>
    <s v="No"/>
    <s v="Yes"/>
    <s v="Yes"/>
    <x v="0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x v="1"/>
    <s v="No"/>
    <s v="Yes"/>
    <s v="Yes"/>
    <x v="1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x v="1"/>
    <s v="No"/>
    <s v="Yes"/>
    <s v="Yes"/>
    <x v="0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x v="0"/>
    <s v="No"/>
    <s v="No"/>
    <s v="No"/>
    <x v="1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x v="0"/>
    <s v="No"/>
    <s v="No"/>
    <s v="No"/>
    <x v="0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x v="1"/>
    <s v="No"/>
    <s v="Yes"/>
    <s v="Yes"/>
    <x v="1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x v="1"/>
    <s v="No"/>
    <s v="No"/>
    <s v="Yes"/>
    <x v="1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x v="0"/>
    <s v="No"/>
    <s v="Yes"/>
    <s v="No"/>
    <x v="1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x v="1"/>
    <s v="No"/>
    <s v="No"/>
    <s v="No"/>
    <x v="0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x v="0"/>
    <s v="Yes"/>
    <s v="No"/>
    <s v="No"/>
    <x v="1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x v="0"/>
    <s v="No"/>
    <s v="Yes"/>
    <s v="No"/>
    <x v="0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x v="1"/>
    <s v="No"/>
    <s v="Yes"/>
    <s v="No"/>
    <x v="0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x v="0"/>
    <s v="Yes"/>
    <s v="Yes"/>
    <s v="Yes"/>
    <x v="0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x v="1"/>
    <s v="Yes"/>
    <s v="Yes"/>
    <s v="No"/>
    <x v="0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x v="0"/>
    <s v="No"/>
    <s v="No"/>
    <s v="No"/>
    <x v="0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x v="1"/>
    <s v="No"/>
    <s v="Yes"/>
    <s v="No"/>
    <x v="0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x v="1"/>
    <s v="No"/>
    <s v="No"/>
    <s v="Yes"/>
    <x v="0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x v="1"/>
    <s v="No"/>
    <s v="Yes"/>
    <s v="No"/>
    <x v="0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x v="1"/>
    <s v="No"/>
    <s v="No"/>
    <s v="No"/>
    <x v="0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x v="0"/>
    <s v="No"/>
    <s v="No"/>
    <s v="Yes"/>
    <x v="0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x v="0"/>
    <s v="Yes"/>
    <s v="Yes"/>
    <s v="No"/>
    <x v="1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x v="1"/>
    <s v="No"/>
    <s v="Yes"/>
    <s v="Yes"/>
    <x v="0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x v="0"/>
    <s v="Yes"/>
    <s v="Yes"/>
    <s v="No"/>
    <x v="0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x v="0"/>
    <s v="Yes"/>
    <s v="Yes"/>
    <s v="No"/>
    <x v="0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x v="1"/>
    <s v="No"/>
    <s v="Yes"/>
    <s v="Yes"/>
    <x v="1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x v="0"/>
    <s v="Yes"/>
    <s v="No"/>
    <s v="No"/>
    <x v="0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x v="0"/>
    <s v="Yes"/>
    <s v="Yes"/>
    <s v="No"/>
    <x v="1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x v="1"/>
    <s v="No"/>
    <s v="Yes"/>
    <s v="No"/>
    <x v="0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x v="1"/>
    <s v="No"/>
    <s v="No"/>
    <s v="No"/>
    <x v="0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x v="0"/>
    <s v="Yes"/>
    <s v="No"/>
    <s v="Yes"/>
    <x v="0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x v="0"/>
    <s v="Yes"/>
    <s v="Yes"/>
    <s v="No"/>
    <x v="1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x v="1"/>
    <s v="No"/>
    <s v="No"/>
    <s v="No"/>
    <x v="0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x v="1"/>
    <s v="No"/>
    <s v="Yes"/>
    <s v="No"/>
    <x v="0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x v="0"/>
    <s v="No"/>
    <s v="No"/>
    <s v="No"/>
    <x v="0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x v="1"/>
    <s v="No"/>
    <s v="Yes"/>
    <s v="Yes"/>
    <x v="0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x v="0"/>
    <s v="No"/>
    <s v="Yes"/>
    <s v="Yes"/>
    <x v="1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x v="1"/>
    <s v="No"/>
    <s v="No"/>
    <s v="Yes"/>
    <x v="1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x v="1"/>
    <s v="Yes"/>
    <s v="No"/>
    <s v="No"/>
    <x v="0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x v="0"/>
    <s v="No"/>
    <s v="Yes"/>
    <s v="Yes"/>
    <x v="1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x v="1"/>
    <s v="No"/>
    <s v="Yes"/>
    <s v="No"/>
    <x v="1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x v="0"/>
    <s v="No"/>
    <s v="No"/>
    <s v="No"/>
    <x v="0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x v="0"/>
    <s v="No"/>
    <s v="Yes"/>
    <s v="No"/>
    <x v="1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x v="1"/>
    <s v="Yes"/>
    <s v="Yes"/>
    <s v="No"/>
    <x v="0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x v="1"/>
    <s v="No"/>
    <s v="Yes"/>
    <s v="Yes"/>
    <x v="1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x v="1"/>
    <s v="No"/>
    <s v="No"/>
    <s v="Yes"/>
    <x v="0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x v="1"/>
    <s v="No"/>
    <s v="Yes"/>
    <s v="No"/>
    <x v="1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x v="0"/>
    <s v="No"/>
    <s v="No"/>
    <s v="Yes"/>
    <x v="1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x v="0"/>
    <s v="No"/>
    <s v="No"/>
    <s v="Yes"/>
    <x v="0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x v="1"/>
    <s v="No"/>
    <s v="No"/>
    <s v="Yes"/>
    <x v="0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x v="1"/>
    <s v="No"/>
    <s v="Yes"/>
    <s v="Yes"/>
    <x v="1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x v="1"/>
    <s v="No"/>
    <s v="No"/>
    <s v="Yes"/>
    <x v="1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x v="0"/>
    <s v="Yes"/>
    <s v="No"/>
    <s v="Yes"/>
    <x v="1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x v="0"/>
    <s v="Yes"/>
    <s v="Yes"/>
    <s v="No"/>
    <x v="1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x v="0"/>
    <s v="Yes"/>
    <s v="Yes"/>
    <s v="Yes"/>
    <x v="1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x v="1"/>
    <s v="No"/>
    <s v="Yes"/>
    <s v="Yes"/>
    <x v="0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x v="0"/>
    <s v="Yes"/>
    <s v="No"/>
    <s v="Yes"/>
    <x v="0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x v="1"/>
    <s v="No"/>
    <s v="Yes"/>
    <s v="No"/>
    <x v="1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x v="1"/>
    <s v="No"/>
    <s v="Yes"/>
    <s v="Yes"/>
    <x v="0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x v="1"/>
    <s v="No"/>
    <s v="No"/>
    <s v="No"/>
    <x v="1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x v="1"/>
    <s v="No"/>
    <s v="Yes"/>
    <s v="Yes"/>
    <x v="0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x v="0"/>
    <s v="No"/>
    <s v="No"/>
    <s v="No"/>
    <x v="1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x v="1"/>
    <s v="No"/>
    <s v="No"/>
    <s v="No"/>
    <x v="1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x v="0"/>
    <s v="Yes"/>
    <s v="No"/>
    <s v="Yes"/>
    <x v="1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x v="1"/>
    <s v="No"/>
    <s v="Yes"/>
    <s v="No"/>
    <x v="0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x v="1"/>
    <s v="No"/>
    <s v="No"/>
    <s v="Yes"/>
    <x v="0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x v="1"/>
    <s v="No"/>
    <s v="Yes"/>
    <s v="Yes"/>
    <x v="0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x v="1"/>
    <s v="No"/>
    <s v="No"/>
    <s v="No"/>
    <x v="1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x v="1"/>
    <s v="No"/>
    <s v="No"/>
    <s v="Yes"/>
    <x v="0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x v="1"/>
    <s v="No"/>
    <s v="No"/>
    <s v="Yes"/>
    <x v="0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x v="1"/>
    <s v="No"/>
    <s v="No"/>
    <s v="No"/>
    <x v="0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x v="0"/>
    <s v="No"/>
    <s v="Yes"/>
    <s v="Yes"/>
    <x v="1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x v="0"/>
    <s v="No"/>
    <s v="Yes"/>
    <s v="No"/>
    <x v="1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x v="1"/>
    <s v="Yes"/>
    <s v="No"/>
    <s v="Yes"/>
    <x v="0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x v="0"/>
    <s v="Yes"/>
    <s v="Yes"/>
    <s v="No"/>
    <x v="1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x v="1"/>
    <s v="No"/>
    <s v="No"/>
    <s v="No"/>
    <x v="0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x v="1"/>
    <s v="Yes"/>
    <s v="Yes"/>
    <s v="Yes"/>
    <x v="1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x v="0"/>
    <s v="No"/>
    <s v="No"/>
    <s v="Yes"/>
    <x v="1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x v="1"/>
    <s v="No"/>
    <s v="No"/>
    <s v="No"/>
    <x v="1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x v="0"/>
    <s v="Yes"/>
    <s v="No"/>
    <s v="No"/>
    <x v="0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x v="0"/>
    <s v="No"/>
    <s v="No"/>
    <s v="No"/>
    <x v="1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x v="0"/>
    <s v="Yes"/>
    <s v="Yes"/>
    <s v="Yes"/>
    <x v="1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x v="1"/>
    <s v="No"/>
    <s v="Yes"/>
    <s v="Yes"/>
    <x v="1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x v="0"/>
    <s v="No"/>
    <s v="No"/>
    <s v="No"/>
    <x v="0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x v="1"/>
    <s v="Yes"/>
    <s v="Yes"/>
    <s v="No"/>
    <x v="0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x v="1"/>
    <s v="No"/>
    <s v="No"/>
    <s v="Yes"/>
    <x v="0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x v="0"/>
    <s v="Yes"/>
    <s v="Yes"/>
    <s v="Yes"/>
    <x v="0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x v="1"/>
    <s v="Yes"/>
    <s v="Yes"/>
    <s v="Yes"/>
    <x v="0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x v="1"/>
    <s v="No"/>
    <s v="No"/>
    <s v="No"/>
    <x v="1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x v="0"/>
    <s v="No"/>
    <s v="Yes"/>
    <s v="No"/>
    <x v="1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x v="1"/>
    <s v="No"/>
    <s v="No"/>
    <s v="Yes"/>
    <x v="0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x v="0"/>
    <s v="Yes"/>
    <s v="Yes"/>
    <s v="Yes"/>
    <x v="1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x v="0"/>
    <s v="Yes"/>
    <s v="Yes"/>
    <s v="No"/>
    <x v="0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x v="0"/>
    <s v="Yes"/>
    <s v="Yes"/>
    <s v="No"/>
    <x v="1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x v="1"/>
    <s v="No"/>
    <s v="No"/>
    <s v="Yes"/>
    <x v="0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x v="1"/>
    <s v="No"/>
    <s v="No"/>
    <s v="No"/>
    <x v="0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x v="1"/>
    <s v="Yes"/>
    <s v="No"/>
    <s v="Yes"/>
    <x v="0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x v="0"/>
    <s v="Yes"/>
    <s v="No"/>
    <s v="No"/>
    <x v="0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x v="0"/>
    <s v="No"/>
    <s v="No"/>
    <s v="No"/>
    <x v="0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x v="0"/>
    <s v="No"/>
    <s v="Yes"/>
    <s v="Yes"/>
    <x v="1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x v="0"/>
    <s v="Yes"/>
    <s v="No"/>
    <s v="No"/>
    <x v="1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x v="1"/>
    <s v="Yes"/>
    <s v="Yes"/>
    <s v="Yes"/>
    <x v="1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x v="1"/>
    <s v="No"/>
    <s v="No"/>
    <s v="No"/>
    <x v="0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x v="0"/>
    <s v="No"/>
    <s v="No"/>
    <s v="Yes"/>
    <x v="1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x v="1"/>
    <s v="No"/>
    <s v="No"/>
    <s v="No"/>
    <x v="0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x v="0"/>
    <s v="No"/>
    <s v="Yes"/>
    <s v="Yes"/>
    <x v="0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x v="0"/>
    <s v="Yes"/>
    <s v="No"/>
    <s v="Yes"/>
    <x v="1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x v="0"/>
    <s v="No"/>
    <s v="No"/>
    <s v="No"/>
    <x v="1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x v="0"/>
    <s v="No"/>
    <s v="No"/>
    <s v="No"/>
    <x v="0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x v="1"/>
    <s v="No"/>
    <s v="No"/>
    <s v="No"/>
    <x v="0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x v="0"/>
    <s v="No"/>
    <s v="Yes"/>
    <s v="No"/>
    <x v="0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x v="1"/>
    <s v="Yes"/>
    <s v="No"/>
    <s v="Yes"/>
    <x v="1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x v="0"/>
    <s v="Yes"/>
    <s v="No"/>
    <s v="No"/>
    <x v="0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x v="1"/>
    <s v="No"/>
    <s v="Yes"/>
    <s v="Yes"/>
    <x v="1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x v="1"/>
    <s v="Yes"/>
    <s v="Yes"/>
    <s v="Yes"/>
    <x v="0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x v="1"/>
    <s v="Yes"/>
    <s v="Yes"/>
    <s v="No"/>
    <x v="0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x v="0"/>
    <s v="Yes"/>
    <s v="No"/>
    <s v="No"/>
    <x v="0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x v="1"/>
    <s v="No"/>
    <s v="No"/>
    <s v="No"/>
    <x v="0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x v="1"/>
    <s v="No"/>
    <s v="No"/>
    <s v="No"/>
    <x v="0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x v="1"/>
    <s v="Yes"/>
    <s v="Yes"/>
    <s v="Yes"/>
    <x v="0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x v="1"/>
    <s v="Yes"/>
    <s v="Yes"/>
    <s v="No"/>
    <x v="1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x v="1"/>
    <s v="No"/>
    <s v="No"/>
    <s v="No"/>
    <x v="1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x v="1"/>
    <s v="Yes"/>
    <s v="No"/>
    <s v="No"/>
    <x v="0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x v="1"/>
    <s v="Yes"/>
    <s v="No"/>
    <s v="Yes"/>
    <x v="1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x v="1"/>
    <s v="Yes"/>
    <s v="No"/>
    <s v="Yes"/>
    <x v="0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x v="1"/>
    <s v="No"/>
    <s v="Yes"/>
    <s v="No"/>
    <x v="1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x v="1"/>
    <s v="Yes"/>
    <s v="No"/>
    <s v="Yes"/>
    <x v="0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x v="1"/>
    <s v="No"/>
    <s v="No"/>
    <s v="No"/>
    <x v="0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x v="0"/>
    <s v="No"/>
    <s v="No"/>
    <s v="No"/>
    <x v="1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x v="1"/>
    <s v="Yes"/>
    <s v="Yes"/>
    <s v="No"/>
    <x v="1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x v="1"/>
    <s v="No"/>
    <s v="Yes"/>
    <s v="Yes"/>
    <x v="0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x v="0"/>
    <s v="Yes"/>
    <s v="Yes"/>
    <s v="Yes"/>
    <x v="1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x v="0"/>
    <s v="Yes"/>
    <s v="Yes"/>
    <s v="No"/>
    <x v="1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x v="1"/>
    <s v="Yes"/>
    <s v="No"/>
    <s v="No"/>
    <x v="0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x v="1"/>
    <s v="No"/>
    <s v="No"/>
    <s v="Yes"/>
    <x v="1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x v="1"/>
    <s v="No"/>
    <s v="No"/>
    <s v="No"/>
    <x v="1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x v="1"/>
    <s v="No"/>
    <s v="No"/>
    <s v="No"/>
    <x v="0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x v="0"/>
    <s v="Yes"/>
    <s v="No"/>
    <s v="No"/>
    <x v="0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x v="1"/>
    <s v="No"/>
    <s v="Yes"/>
    <s v="No"/>
    <x v="0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x v="1"/>
    <s v="No"/>
    <s v="No"/>
    <s v="Yes"/>
    <x v="0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x v="0"/>
    <s v="Yes"/>
    <s v="Yes"/>
    <s v="No"/>
    <x v="1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x v="1"/>
    <s v="No"/>
    <s v="No"/>
    <s v="No"/>
    <x v="0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x v="1"/>
    <s v="No"/>
    <s v="Yes"/>
    <s v="No"/>
    <x v="1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x v="1"/>
    <s v="No"/>
    <s v="Yes"/>
    <s v="No"/>
    <x v="0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x v="1"/>
    <s v="No"/>
    <s v="Yes"/>
    <s v="No"/>
    <x v="0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x v="1"/>
    <s v="No"/>
    <s v="No"/>
    <s v="No"/>
    <x v="0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x v="1"/>
    <s v="No"/>
    <s v="No"/>
    <s v="No"/>
    <x v="1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x v="1"/>
    <s v="No"/>
    <s v="No"/>
    <s v="Yes"/>
    <x v="0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x v="0"/>
    <s v="Yes"/>
    <s v="No"/>
    <s v="No"/>
    <x v="1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x v="1"/>
    <s v="Yes"/>
    <s v="Yes"/>
    <s v="Yes"/>
    <x v="0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x v="1"/>
    <s v="No"/>
    <s v="Yes"/>
    <s v="No"/>
    <x v="1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x v="1"/>
    <s v="No"/>
    <s v="No"/>
    <s v="Yes"/>
    <x v="0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x v="0"/>
    <s v="No"/>
    <s v="No"/>
    <s v="No"/>
    <x v="0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x v="0"/>
    <s v="No"/>
    <s v="No"/>
    <s v="Yes"/>
    <x v="0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x v="1"/>
    <s v="No"/>
    <s v="Yes"/>
    <s v="No"/>
    <x v="1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x v="0"/>
    <s v="Yes"/>
    <s v="Yes"/>
    <s v="No"/>
    <x v="1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x v="1"/>
    <s v="No"/>
    <s v="No"/>
    <s v="Yes"/>
    <x v="1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x v="0"/>
    <s v="No"/>
    <s v="Yes"/>
    <s v="Yes"/>
    <x v="1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x v="1"/>
    <s v="No"/>
    <s v="Yes"/>
    <s v="Yes"/>
    <x v="1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x v="0"/>
    <s v="Yes"/>
    <s v="Yes"/>
    <s v="No"/>
    <x v="1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x v="1"/>
    <s v="No"/>
    <s v="Yes"/>
    <s v="No"/>
    <x v="0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x v="1"/>
    <s v="No"/>
    <s v="No"/>
    <s v="Yes"/>
    <x v="0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x v="1"/>
    <s v="Yes"/>
    <s v="Yes"/>
    <s v="Yes"/>
    <x v="1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x v="1"/>
    <s v="No"/>
    <s v="Yes"/>
    <s v="Yes"/>
    <x v="0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x v="1"/>
    <s v="No"/>
    <s v="No"/>
    <s v="No"/>
    <x v="1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x v="1"/>
    <s v="No"/>
    <s v="No"/>
    <s v="Yes"/>
    <x v="0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x v="0"/>
    <s v="Yes"/>
    <s v="No"/>
    <s v="No"/>
    <x v="1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x v="0"/>
    <s v="Yes"/>
    <s v="No"/>
    <s v="No"/>
    <x v="1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x v="1"/>
    <s v="No"/>
    <s v="No"/>
    <s v="No"/>
    <x v="0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x v="0"/>
    <s v="No"/>
    <s v="Yes"/>
    <s v="No"/>
    <x v="1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x v="1"/>
    <s v="No"/>
    <s v="No"/>
    <s v="No"/>
    <x v="0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x v="1"/>
    <s v="No"/>
    <s v="Yes"/>
    <s v="Yes"/>
    <x v="0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x v="1"/>
    <s v="Yes"/>
    <s v="No"/>
    <s v="Yes"/>
    <x v="0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x v="0"/>
    <s v="Yes"/>
    <s v="Yes"/>
    <s v="Yes"/>
    <x v="1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x v="0"/>
    <s v="No"/>
    <s v="No"/>
    <s v="No"/>
    <x v="1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x v="1"/>
    <s v="Yes"/>
    <s v="No"/>
    <s v="Yes"/>
    <x v="1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x v="1"/>
    <s v="No"/>
    <s v="No"/>
    <s v="No"/>
    <x v="0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x v="1"/>
    <s v="No"/>
    <s v="No"/>
    <s v="No"/>
    <x v="1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x v="1"/>
    <s v="Yes"/>
    <s v="Yes"/>
    <s v="No"/>
    <x v="1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x v="1"/>
    <s v="Yes"/>
    <s v="Yes"/>
    <s v="Yes"/>
    <x v="0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x v="0"/>
    <s v="No"/>
    <s v="No"/>
    <s v="No"/>
    <x v="0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x v="1"/>
    <s v="No"/>
    <s v="No"/>
    <s v="No"/>
    <x v="0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x v="1"/>
    <s v="No"/>
    <s v="No"/>
    <s v="Yes"/>
    <x v="0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x v="1"/>
    <s v="No"/>
    <s v="No"/>
    <s v="No"/>
    <x v="0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x v="0"/>
    <s v="No"/>
    <s v="No"/>
    <s v="Yes"/>
    <x v="0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x v="1"/>
    <s v="Yes"/>
    <s v="No"/>
    <s v="Yes"/>
    <x v="0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x v="0"/>
    <s v="Yes"/>
    <s v="Yes"/>
    <s v="No"/>
    <x v="0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x v="1"/>
    <s v="No"/>
    <s v="Yes"/>
    <s v="Yes"/>
    <x v="0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x v="0"/>
    <s v="No"/>
    <s v="Yes"/>
    <s v="Yes"/>
    <x v="1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x v="1"/>
    <s v="No"/>
    <s v="Yes"/>
    <s v="Yes"/>
    <x v="0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x v="1"/>
    <s v="No"/>
    <s v="No"/>
    <s v="Yes"/>
    <x v="0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x v="0"/>
    <s v="No"/>
    <s v="Yes"/>
    <s v="Yes"/>
    <x v="0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x v="0"/>
    <s v="Yes"/>
    <s v="Yes"/>
    <s v="Yes"/>
    <x v="1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x v="0"/>
    <s v="No"/>
    <s v="Yes"/>
    <s v="No"/>
    <x v="1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x v="1"/>
    <s v="No"/>
    <s v="No"/>
    <s v="No"/>
    <x v="0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x v="0"/>
    <s v="No"/>
    <s v="No"/>
    <s v="No"/>
    <x v="0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x v="0"/>
    <s v="Yes"/>
    <s v="Yes"/>
    <s v="No"/>
    <x v="0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x v="1"/>
    <s v="Yes"/>
    <s v="Yes"/>
    <s v="Yes"/>
    <x v="1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x v="1"/>
    <s v="No"/>
    <s v="Yes"/>
    <s v="Yes"/>
    <x v="1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x v="1"/>
    <s v="No"/>
    <s v="Yes"/>
    <s v="Yes"/>
    <x v="0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x v="1"/>
    <s v="No"/>
    <s v="No"/>
    <s v="Yes"/>
    <x v="0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x v="1"/>
    <s v="Yes"/>
    <s v="Yes"/>
    <s v="No"/>
    <x v="0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x v="1"/>
    <s v="Yes"/>
    <s v="No"/>
    <s v="Yes"/>
    <x v="1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x v="1"/>
    <s v="No"/>
    <s v="No"/>
    <s v="Yes"/>
    <x v="0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x v="1"/>
    <s v="No"/>
    <s v="Yes"/>
    <s v="No"/>
    <x v="0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x v="1"/>
    <s v="No"/>
    <s v="Yes"/>
    <s v="No"/>
    <x v="0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x v="0"/>
    <s v="Yes"/>
    <s v="Yes"/>
    <s v="Yes"/>
    <x v="0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x v="1"/>
    <s v="No"/>
    <s v="Yes"/>
    <s v="No"/>
    <x v="0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x v="0"/>
    <s v="Yes"/>
    <s v="Yes"/>
    <s v="No"/>
    <x v="1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x v="0"/>
    <s v="No"/>
    <s v="Yes"/>
    <s v="Yes"/>
    <x v="0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x v="1"/>
    <s v="Yes"/>
    <s v="Yes"/>
    <s v="No"/>
    <x v="0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x v="0"/>
    <s v="No"/>
    <s v="No"/>
    <s v="No"/>
    <x v="0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x v="1"/>
    <s v="No"/>
    <s v="Yes"/>
    <s v="No"/>
    <x v="1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x v="1"/>
    <s v="No"/>
    <s v="Yes"/>
    <s v="Yes"/>
    <x v="1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x v="1"/>
    <s v="No"/>
    <s v="Yes"/>
    <s v="No"/>
    <x v="0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x v="0"/>
    <s v="No"/>
    <s v="No"/>
    <s v="Yes"/>
    <x v="1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x v="1"/>
    <s v="Yes"/>
    <s v="No"/>
    <s v="No"/>
    <x v="1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x v="1"/>
    <s v="No"/>
    <s v="Yes"/>
    <s v="No"/>
    <x v="0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x v="1"/>
    <s v="No"/>
    <s v="Yes"/>
    <s v="No"/>
    <x v="0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x v="1"/>
    <s v="Yes"/>
    <s v="No"/>
    <s v="Yes"/>
    <x v="1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x v="0"/>
    <s v="Yes"/>
    <s v="No"/>
    <s v="No"/>
    <x v="0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x v="1"/>
    <s v="No"/>
    <s v="Yes"/>
    <s v="Yes"/>
    <x v="0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x v="1"/>
    <s v="No"/>
    <s v="No"/>
    <s v="No"/>
    <x v="0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x v="0"/>
    <s v="No"/>
    <s v="No"/>
    <s v="No"/>
    <x v="0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x v="0"/>
    <s v="Yes"/>
    <s v="Yes"/>
    <s v="No"/>
    <x v="1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x v="1"/>
    <s v="No"/>
    <s v="No"/>
    <s v="No"/>
    <x v="1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x v="1"/>
    <s v="No"/>
    <s v="No"/>
    <s v="No"/>
    <x v="0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x v="1"/>
    <s v="No"/>
    <s v="Yes"/>
    <s v="Yes"/>
    <x v="0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x v="1"/>
    <s v="No"/>
    <s v="No"/>
    <s v="No"/>
    <x v="0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x v="1"/>
    <s v="Yes"/>
    <s v="No"/>
    <s v="Yes"/>
    <x v="0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x v="1"/>
    <s v="No"/>
    <s v="Yes"/>
    <s v="Yes"/>
    <x v="0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x v="1"/>
    <s v="Yes"/>
    <s v="Yes"/>
    <s v="Yes"/>
    <x v="1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x v="1"/>
    <s v="No"/>
    <s v="No"/>
    <s v="No"/>
    <x v="0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x v="1"/>
    <s v="No"/>
    <s v="No"/>
    <s v="No"/>
    <x v="1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x v="1"/>
    <s v="No"/>
    <s v="Yes"/>
    <s v="Yes"/>
    <x v="1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x v="1"/>
    <s v="No"/>
    <s v="Yes"/>
    <s v="Yes"/>
    <x v="1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x v="1"/>
    <s v="No"/>
    <s v="No"/>
    <s v="Yes"/>
    <x v="0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x v="0"/>
    <s v="Yes"/>
    <s v="Yes"/>
    <s v="Yes"/>
    <x v="0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x v="0"/>
    <s v="Yes"/>
    <s v="Yes"/>
    <s v="Yes"/>
    <x v="0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x v="0"/>
    <s v="No"/>
    <s v="Yes"/>
    <s v="No"/>
    <x v="0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x v="0"/>
    <s v="Yes"/>
    <s v="Yes"/>
    <s v="Yes"/>
    <x v="1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x v="0"/>
    <s v="Yes"/>
    <s v="Yes"/>
    <s v="Yes"/>
    <x v="1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x v="1"/>
    <s v="No"/>
    <s v="Yes"/>
    <s v="Yes"/>
    <x v="1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x v="0"/>
    <s v="No"/>
    <s v="No"/>
    <s v="No"/>
    <x v="0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x v="1"/>
    <s v="No"/>
    <s v="Yes"/>
    <s v="No"/>
    <x v="1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x v="1"/>
    <s v="Yes"/>
    <s v="Yes"/>
    <s v="Yes"/>
    <x v="0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x v="0"/>
    <s v="No"/>
    <s v="Yes"/>
    <s v="No"/>
    <x v="1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x v="0"/>
    <s v="Yes"/>
    <s v="No"/>
    <s v="No"/>
    <x v="0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x v="1"/>
    <s v="Yes"/>
    <s v="No"/>
    <s v="No"/>
    <x v="0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x v="1"/>
    <s v="No"/>
    <s v="No"/>
    <s v="No"/>
    <x v="0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x v="1"/>
    <s v="No"/>
    <s v="Yes"/>
    <s v="No"/>
    <x v="0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x v="1"/>
    <s v="No"/>
    <s v="Yes"/>
    <s v="No"/>
    <x v="0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x v="0"/>
    <s v="Yes"/>
    <s v="Yes"/>
    <s v="Yes"/>
    <x v="1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x v="0"/>
    <s v="No"/>
    <s v="Yes"/>
    <s v="No"/>
    <x v="1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x v="1"/>
    <s v="No"/>
    <s v="Yes"/>
    <s v="No"/>
    <x v="0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x v="0"/>
    <s v="Yes"/>
    <s v="Yes"/>
    <s v="No"/>
    <x v="0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x v="0"/>
    <s v="No"/>
    <s v="Yes"/>
    <s v="No"/>
    <x v="0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x v="1"/>
    <s v="No"/>
    <s v="Yes"/>
    <s v="No"/>
    <x v="1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x v="0"/>
    <s v="No"/>
    <s v="No"/>
    <s v="Yes"/>
    <x v="1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x v="1"/>
    <s v="No"/>
    <s v="Yes"/>
    <s v="Yes"/>
    <x v="0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x v="1"/>
    <s v="No"/>
    <s v="Yes"/>
    <s v="Yes"/>
    <x v="0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x v="1"/>
    <s v="No"/>
    <s v="No"/>
    <s v="No"/>
    <x v="0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x v="1"/>
    <s v="No"/>
    <s v="No"/>
    <s v="Yes"/>
    <x v="0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x v="0"/>
    <s v="Yes"/>
    <s v="Yes"/>
    <s v="No"/>
    <x v="1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x v="0"/>
    <s v="Yes"/>
    <s v="Yes"/>
    <s v="No"/>
    <x v="1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x v="1"/>
    <s v="No"/>
    <s v="Yes"/>
    <s v="Yes"/>
    <x v="0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x v="1"/>
    <s v="No"/>
    <s v="Yes"/>
    <s v="No"/>
    <x v="0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x v="1"/>
    <s v="No"/>
    <s v="No"/>
    <s v="Yes"/>
    <x v="0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x v="0"/>
    <s v="No"/>
    <s v="No"/>
    <s v="No"/>
    <x v="1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x v="1"/>
    <s v="No"/>
    <s v="Yes"/>
    <s v="Yes"/>
    <x v="0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x v="1"/>
    <s v="No"/>
    <s v="Yes"/>
    <s v="Yes"/>
    <x v="0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x v="1"/>
    <s v="Yes"/>
    <s v="No"/>
    <s v="Yes"/>
    <x v="0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x v="1"/>
    <s v="No"/>
    <s v="No"/>
    <s v="Yes"/>
    <x v="1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x v="0"/>
    <s v="No"/>
    <s v="No"/>
    <s v="No"/>
    <x v="0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x v="0"/>
    <s v="No"/>
    <s v="Yes"/>
    <s v="No"/>
    <x v="1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x v="0"/>
    <s v="No"/>
    <s v="Yes"/>
    <s v="No"/>
    <x v="1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x v="0"/>
    <s v="Yes"/>
    <s v="Yes"/>
    <s v="No"/>
    <x v="0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x v="1"/>
    <s v="No"/>
    <s v="No"/>
    <s v="No"/>
    <x v="0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x v="1"/>
    <s v="Yes"/>
    <s v="Yes"/>
    <s v="Yes"/>
    <x v="0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x v="1"/>
    <s v="No"/>
    <s v="No"/>
    <s v="No"/>
    <x v="0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x v="0"/>
    <s v="Yes"/>
    <s v="No"/>
    <s v="Yes"/>
    <x v="1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x v="1"/>
    <s v="No"/>
    <s v="No"/>
    <s v="No"/>
    <x v="0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x v="1"/>
    <s v="Yes"/>
    <s v="No"/>
    <s v="Yes"/>
    <x v="1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3:G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4:D1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14:I1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zoomScale="85" zoomScaleNormal="85" workbookViewId="0">
      <selection activeCell="A3" sqref="A3:B6"/>
    </sheetView>
  </sheetViews>
  <sheetFormatPr defaultRowHeight="15" x14ac:dyDescent="0.25"/>
  <cols>
    <col min="1" max="1" width="13.28515625" customWidth="1"/>
    <col min="2" max="2" width="19.42578125" bestFit="1" customWidth="1"/>
    <col min="3" max="3" width="12.140625" bestFit="1" customWidth="1"/>
    <col min="4" max="4" width="10.5703125" bestFit="1" customWidth="1"/>
    <col min="5" max="5" width="10.85546875" bestFit="1" customWidth="1"/>
    <col min="6" max="6" width="11.42578125" bestFit="1" customWidth="1"/>
    <col min="7" max="7" width="12.85546875" bestFit="1" customWidth="1"/>
    <col min="8" max="8" width="12" bestFit="1" customWidth="1"/>
    <col min="9" max="9" width="12.85546875" bestFit="1" customWidth="1"/>
    <col min="10" max="10" width="11.85546875" bestFit="1" customWidth="1"/>
    <col min="11" max="11" width="10.28515625" bestFit="1" customWidth="1"/>
    <col min="12" max="12" width="11.5703125" bestFit="1" customWidth="1"/>
    <col min="13" max="13" width="12.85546875" bestFit="1" customWidth="1"/>
    <col min="14" max="14" width="12.28515625" bestFit="1" customWidth="1"/>
    <col min="15" max="15" width="11.140625" bestFit="1" customWidth="1"/>
    <col min="16" max="16" width="12.5703125" bestFit="1" customWidth="1"/>
    <col min="17" max="17" width="12" bestFit="1" customWidth="1"/>
    <col min="18" max="18" width="11.42578125" bestFit="1" customWidth="1"/>
    <col min="19" max="19" width="11.140625" bestFit="1" customWidth="1"/>
    <col min="20" max="20" width="10.28515625" bestFit="1" customWidth="1"/>
    <col min="21" max="21" width="12.5703125" bestFit="1" customWidth="1"/>
    <col min="22" max="22" width="12.28515625" bestFit="1" customWidth="1"/>
    <col min="23" max="23" width="11.85546875" bestFit="1" customWidth="1"/>
    <col min="24" max="24" width="13.28515625" bestFit="1" customWidth="1"/>
    <col min="25" max="25" width="11.5703125" bestFit="1" customWidth="1"/>
    <col min="26" max="26" width="10.5703125" bestFit="1" customWidth="1"/>
    <col min="27" max="27" width="11.140625" bestFit="1" customWidth="1"/>
    <col min="28" max="28" width="11.85546875" bestFit="1" customWidth="1"/>
    <col min="29" max="29" width="12.28515625" bestFit="1" customWidth="1"/>
    <col min="30" max="30" width="11.85546875" bestFit="1" customWidth="1"/>
    <col min="31" max="31" width="11.28515625" bestFit="1" customWidth="1"/>
    <col min="32" max="32" width="11.7109375" bestFit="1" customWidth="1"/>
    <col min="33" max="33" width="11" bestFit="1" customWidth="1"/>
    <col min="34" max="34" width="12.140625" bestFit="1" customWidth="1"/>
    <col min="35" max="35" width="11.85546875" bestFit="1" customWidth="1"/>
    <col min="36" max="36" width="11.42578125" bestFit="1" customWidth="1"/>
    <col min="37" max="37" width="12.42578125" bestFit="1" customWidth="1"/>
    <col min="38" max="38" width="12.85546875" bestFit="1" customWidth="1"/>
    <col min="39" max="39" width="11.42578125" bestFit="1" customWidth="1"/>
    <col min="40" max="40" width="12.28515625" bestFit="1" customWidth="1"/>
    <col min="41" max="41" width="10.5703125" bestFit="1" customWidth="1"/>
    <col min="42" max="42" width="12.28515625" bestFit="1" customWidth="1"/>
    <col min="43" max="43" width="10.7109375" bestFit="1" customWidth="1"/>
    <col min="44" max="44" width="11.85546875" bestFit="1" customWidth="1"/>
    <col min="45" max="45" width="12.42578125" bestFit="1" customWidth="1"/>
    <col min="46" max="46" width="11" bestFit="1" customWidth="1"/>
    <col min="47" max="49" width="12.140625" bestFit="1" customWidth="1"/>
    <col min="50" max="50" width="11.42578125" bestFit="1" customWidth="1"/>
    <col min="51" max="51" width="11.7109375" bestFit="1" customWidth="1"/>
    <col min="52" max="52" width="10.42578125" bestFit="1" customWidth="1"/>
    <col min="53" max="53" width="10.85546875" bestFit="1" customWidth="1"/>
    <col min="54" max="54" width="11.28515625" bestFit="1" customWidth="1"/>
    <col min="55" max="56" width="12" bestFit="1" customWidth="1"/>
    <col min="57" max="58" width="11.42578125" bestFit="1" customWidth="1"/>
    <col min="59" max="59" width="12.7109375" bestFit="1" customWidth="1"/>
    <col min="60" max="60" width="11.85546875" bestFit="1" customWidth="1"/>
    <col min="61" max="61" width="10.85546875" bestFit="1" customWidth="1"/>
    <col min="62" max="62" width="11.7109375" bestFit="1" customWidth="1"/>
    <col min="63" max="63" width="12.28515625" bestFit="1" customWidth="1"/>
    <col min="64" max="65" width="12.42578125" bestFit="1" customWidth="1"/>
    <col min="66" max="66" width="11.42578125" bestFit="1" customWidth="1"/>
    <col min="67" max="67" width="11.7109375" bestFit="1" customWidth="1"/>
    <col min="68" max="68" width="12.5703125" bestFit="1" customWidth="1"/>
    <col min="69" max="69" width="12.85546875" bestFit="1" customWidth="1"/>
    <col min="70" max="70" width="12.140625" bestFit="1" customWidth="1"/>
    <col min="71" max="71" width="11.28515625" bestFit="1" customWidth="1"/>
    <col min="72" max="72" width="12.28515625" bestFit="1" customWidth="1"/>
    <col min="73" max="73" width="11" bestFit="1" customWidth="1"/>
    <col min="74" max="74" width="12.5703125" bestFit="1" customWidth="1"/>
    <col min="75" max="76" width="11.5703125" bestFit="1" customWidth="1"/>
    <col min="77" max="77" width="11.85546875" bestFit="1" customWidth="1"/>
    <col min="78" max="79" width="11.42578125" bestFit="1" customWidth="1"/>
    <col min="80" max="80" width="13.28515625" bestFit="1" customWidth="1"/>
    <col min="81" max="81" width="11.7109375" bestFit="1" customWidth="1"/>
    <col min="82" max="82" width="12.5703125" bestFit="1" customWidth="1"/>
    <col min="83" max="85" width="12.140625" bestFit="1" customWidth="1"/>
    <col min="86" max="86" width="12.5703125" bestFit="1" customWidth="1"/>
    <col min="87" max="87" width="11.5703125" bestFit="1" customWidth="1"/>
    <col min="88" max="88" width="12.140625" bestFit="1" customWidth="1"/>
    <col min="89" max="89" width="12.28515625" bestFit="1" customWidth="1"/>
    <col min="90" max="90" width="10.7109375" bestFit="1" customWidth="1"/>
    <col min="91" max="91" width="11.28515625" bestFit="1" customWidth="1"/>
    <col min="92" max="92" width="12" bestFit="1" customWidth="1"/>
    <col min="93" max="93" width="12.85546875" bestFit="1" customWidth="1"/>
    <col min="94" max="94" width="11.85546875" bestFit="1" customWidth="1"/>
    <col min="95" max="95" width="12.28515625" bestFit="1" customWidth="1"/>
    <col min="96" max="96" width="11.42578125" bestFit="1" customWidth="1"/>
    <col min="97" max="97" width="11.85546875" bestFit="1" customWidth="1"/>
    <col min="98" max="98" width="11" bestFit="1" customWidth="1"/>
    <col min="99" max="99" width="11.5703125" bestFit="1" customWidth="1"/>
    <col min="100" max="100" width="12" bestFit="1" customWidth="1"/>
    <col min="101" max="101" width="11.42578125" bestFit="1" customWidth="1"/>
    <col min="102" max="102" width="10.28515625" bestFit="1" customWidth="1"/>
    <col min="103" max="103" width="11.7109375" bestFit="1" customWidth="1"/>
    <col min="104" max="104" width="11.28515625" bestFit="1" customWidth="1"/>
    <col min="105" max="105" width="11.42578125" bestFit="1" customWidth="1"/>
    <col min="106" max="106" width="11.7109375" bestFit="1" customWidth="1"/>
    <col min="107" max="107" width="12.5703125" bestFit="1" customWidth="1"/>
    <col min="108" max="108" width="12" bestFit="1" customWidth="1"/>
    <col min="109" max="109" width="12.28515625" bestFit="1" customWidth="1"/>
    <col min="110" max="110" width="11.42578125" bestFit="1" customWidth="1"/>
    <col min="111" max="111" width="11" bestFit="1" customWidth="1"/>
    <col min="112" max="112" width="10.5703125" bestFit="1" customWidth="1"/>
    <col min="113" max="113" width="10.85546875" bestFit="1" customWidth="1"/>
    <col min="114" max="114" width="11.7109375" bestFit="1" customWidth="1"/>
    <col min="115" max="115" width="12" bestFit="1" customWidth="1"/>
    <col min="116" max="116" width="11.5703125" bestFit="1" customWidth="1"/>
    <col min="117" max="117" width="12.5703125" bestFit="1" customWidth="1"/>
    <col min="118" max="118" width="10.7109375" bestFit="1" customWidth="1"/>
    <col min="119" max="119" width="12.140625" bestFit="1" customWidth="1"/>
    <col min="120" max="120" width="11.85546875" bestFit="1" customWidth="1"/>
    <col min="121" max="121" width="12.7109375" bestFit="1" customWidth="1"/>
    <col min="122" max="122" width="11.140625" bestFit="1" customWidth="1"/>
    <col min="123" max="123" width="10.7109375" bestFit="1" customWidth="1"/>
    <col min="124" max="125" width="11.85546875" bestFit="1" customWidth="1"/>
    <col min="126" max="126" width="12.140625" bestFit="1" customWidth="1"/>
    <col min="127" max="127" width="11.7109375" bestFit="1" customWidth="1"/>
    <col min="128" max="128" width="11.28515625" bestFit="1" customWidth="1"/>
    <col min="129" max="129" width="11.42578125" bestFit="1" customWidth="1"/>
    <col min="130" max="130" width="12.140625" bestFit="1" customWidth="1"/>
    <col min="131" max="131" width="13.7109375" bestFit="1" customWidth="1"/>
    <col min="132" max="132" width="11.7109375" bestFit="1" customWidth="1"/>
    <col min="133" max="133" width="11.140625" bestFit="1" customWidth="1"/>
    <col min="134" max="134" width="10.42578125" bestFit="1" customWidth="1"/>
    <col min="135" max="135" width="13.140625" bestFit="1" customWidth="1"/>
    <col min="136" max="136" width="11.42578125" bestFit="1" customWidth="1"/>
    <col min="137" max="137" width="13.5703125" bestFit="1" customWidth="1"/>
    <col min="138" max="138" width="10.5703125" bestFit="1" customWidth="1"/>
    <col min="139" max="139" width="12" bestFit="1" customWidth="1"/>
    <col min="140" max="140" width="13.7109375" bestFit="1" customWidth="1"/>
    <col min="141" max="141" width="11.42578125" bestFit="1" customWidth="1"/>
    <col min="142" max="142" width="11.5703125" bestFit="1" customWidth="1"/>
    <col min="143" max="143" width="11" bestFit="1" customWidth="1"/>
    <col min="144" max="144" width="11.28515625" bestFit="1" customWidth="1"/>
    <col min="145" max="145" width="12.28515625" bestFit="1" customWidth="1"/>
    <col min="146" max="146" width="11.140625" bestFit="1" customWidth="1"/>
    <col min="147" max="147" width="12.140625" bestFit="1" customWidth="1"/>
    <col min="148" max="148" width="11.42578125" bestFit="1" customWidth="1"/>
    <col min="149" max="149" width="11.5703125" bestFit="1" customWidth="1"/>
    <col min="150" max="150" width="10.28515625" bestFit="1" customWidth="1"/>
    <col min="151" max="152" width="11.7109375" bestFit="1" customWidth="1"/>
    <col min="153" max="153" width="11.42578125" bestFit="1" customWidth="1"/>
    <col min="154" max="154" width="11.7109375" bestFit="1" customWidth="1"/>
    <col min="155" max="155" width="11.140625" bestFit="1" customWidth="1"/>
    <col min="156" max="156" width="13.42578125" bestFit="1" customWidth="1"/>
    <col min="157" max="157" width="10.85546875" bestFit="1" customWidth="1"/>
    <col min="158" max="158" width="11.85546875" bestFit="1" customWidth="1"/>
    <col min="159" max="159" width="11.28515625" bestFit="1" customWidth="1"/>
    <col min="160" max="161" width="11.7109375" bestFit="1" customWidth="1"/>
    <col min="162" max="162" width="11.5703125" bestFit="1" customWidth="1"/>
    <col min="163" max="163" width="11.28515625" bestFit="1" customWidth="1"/>
    <col min="164" max="164" width="11" bestFit="1" customWidth="1"/>
    <col min="165" max="165" width="11.85546875" bestFit="1" customWidth="1"/>
    <col min="166" max="166" width="11.5703125" bestFit="1" customWidth="1"/>
    <col min="167" max="167" width="10.85546875" bestFit="1" customWidth="1"/>
    <col min="168" max="168" width="12.7109375" bestFit="1" customWidth="1"/>
    <col min="169" max="169" width="12.28515625" bestFit="1" customWidth="1"/>
    <col min="170" max="170" width="11.28515625" bestFit="1" customWidth="1"/>
    <col min="171" max="171" width="12.28515625" bestFit="1" customWidth="1"/>
    <col min="172" max="172" width="10.85546875" bestFit="1" customWidth="1"/>
    <col min="173" max="173" width="11.5703125" bestFit="1" customWidth="1"/>
    <col min="174" max="174" width="11.85546875" bestFit="1" customWidth="1"/>
    <col min="175" max="175" width="12.28515625" bestFit="1" customWidth="1"/>
    <col min="176" max="176" width="11.28515625" bestFit="1" customWidth="1"/>
    <col min="177" max="177" width="11.42578125" bestFit="1" customWidth="1"/>
    <col min="178" max="178" width="11.140625" bestFit="1" customWidth="1"/>
    <col min="179" max="179" width="11.28515625" bestFit="1" customWidth="1"/>
    <col min="180" max="180" width="11.85546875" bestFit="1" customWidth="1"/>
    <col min="181" max="181" width="12.5703125" bestFit="1" customWidth="1"/>
    <col min="182" max="182" width="12" bestFit="1" customWidth="1"/>
    <col min="183" max="183" width="11.85546875" bestFit="1" customWidth="1"/>
    <col min="184" max="184" width="11.5703125" bestFit="1" customWidth="1"/>
    <col min="185" max="185" width="11.28515625" bestFit="1" customWidth="1"/>
    <col min="186" max="186" width="11" bestFit="1" customWidth="1"/>
    <col min="187" max="187" width="11.85546875" bestFit="1" customWidth="1"/>
    <col min="188" max="188" width="11.140625" bestFit="1" customWidth="1"/>
    <col min="189" max="189" width="11.42578125" bestFit="1" customWidth="1"/>
    <col min="190" max="190" width="14.140625" bestFit="1" customWidth="1"/>
    <col min="191" max="191" width="11.42578125" bestFit="1" customWidth="1"/>
    <col min="192" max="192" width="10.5703125" bestFit="1" customWidth="1"/>
    <col min="193" max="193" width="11.7109375" bestFit="1" customWidth="1"/>
    <col min="194" max="194" width="10.85546875" bestFit="1" customWidth="1"/>
    <col min="195" max="195" width="11.5703125" bestFit="1" customWidth="1"/>
    <col min="196" max="196" width="11.7109375" bestFit="1" customWidth="1"/>
    <col min="197" max="197" width="11.28515625" bestFit="1" customWidth="1"/>
    <col min="198" max="198" width="12.7109375" bestFit="1" customWidth="1"/>
    <col min="199" max="199" width="12.28515625" bestFit="1" customWidth="1"/>
    <col min="200" max="200" width="11.7109375" bestFit="1" customWidth="1"/>
    <col min="201" max="201" width="10.85546875" bestFit="1" customWidth="1"/>
    <col min="202" max="202" width="11.28515625" bestFit="1" customWidth="1"/>
    <col min="203" max="203" width="12.5703125" bestFit="1" customWidth="1"/>
    <col min="204" max="204" width="12.28515625" bestFit="1" customWidth="1"/>
    <col min="205" max="205" width="11.7109375" bestFit="1" customWidth="1"/>
    <col min="206" max="206" width="12.7109375" bestFit="1" customWidth="1"/>
    <col min="207" max="207" width="12" bestFit="1" customWidth="1"/>
    <col min="208" max="208" width="12.140625" bestFit="1" customWidth="1"/>
    <col min="209" max="209" width="11.42578125" bestFit="1" customWidth="1"/>
    <col min="210" max="210" width="13.42578125" bestFit="1" customWidth="1"/>
    <col min="211" max="211" width="11" bestFit="1" customWidth="1"/>
    <col min="212" max="212" width="11.42578125" bestFit="1" customWidth="1"/>
    <col min="213" max="213" width="11.5703125" bestFit="1" customWidth="1"/>
    <col min="214" max="214" width="11.85546875" bestFit="1" customWidth="1"/>
    <col min="215" max="215" width="12.5703125" bestFit="1" customWidth="1"/>
    <col min="216" max="216" width="10.7109375" bestFit="1" customWidth="1"/>
    <col min="217" max="217" width="11.42578125" bestFit="1" customWidth="1"/>
    <col min="218" max="218" width="11.140625" bestFit="1" customWidth="1"/>
    <col min="219" max="219" width="12.28515625" bestFit="1" customWidth="1"/>
    <col min="220" max="220" width="10.7109375" bestFit="1" customWidth="1"/>
    <col min="221" max="221" width="11.5703125" bestFit="1" customWidth="1"/>
    <col min="222" max="222" width="10.140625" bestFit="1" customWidth="1"/>
    <col min="223" max="223" width="11.42578125" bestFit="1" customWidth="1"/>
    <col min="224" max="224" width="11.5703125" bestFit="1" customWidth="1"/>
    <col min="225" max="225" width="12" bestFit="1" customWidth="1"/>
    <col min="226" max="226" width="13.5703125" bestFit="1" customWidth="1"/>
    <col min="227" max="227" width="11.85546875" bestFit="1" customWidth="1"/>
    <col min="228" max="228" width="11.5703125" bestFit="1" customWidth="1"/>
    <col min="229" max="229" width="11.85546875" bestFit="1" customWidth="1"/>
    <col min="230" max="230" width="12.5703125" bestFit="1" customWidth="1"/>
    <col min="231" max="231" width="11.5703125" bestFit="1" customWidth="1"/>
    <col min="232" max="232" width="12.5703125" bestFit="1" customWidth="1"/>
    <col min="233" max="233" width="11.28515625" bestFit="1" customWidth="1"/>
    <col min="234" max="234" width="11.5703125" bestFit="1" customWidth="1"/>
    <col min="235" max="235" width="12.42578125" bestFit="1" customWidth="1"/>
    <col min="236" max="236" width="11.5703125" bestFit="1" customWidth="1"/>
    <col min="237" max="237" width="11.28515625" bestFit="1" customWidth="1"/>
    <col min="238" max="238" width="11.5703125" bestFit="1" customWidth="1"/>
    <col min="239" max="239" width="12.42578125" bestFit="1" customWidth="1"/>
    <col min="240" max="240" width="11.42578125" bestFit="1" customWidth="1"/>
    <col min="241" max="241" width="11.140625" bestFit="1" customWidth="1"/>
    <col min="242" max="242" width="11.85546875" bestFit="1" customWidth="1"/>
    <col min="243" max="243" width="12" bestFit="1" customWidth="1"/>
    <col min="244" max="244" width="11" bestFit="1" customWidth="1"/>
    <col min="245" max="245" width="11.42578125" bestFit="1" customWidth="1"/>
    <col min="246" max="246" width="11.140625" bestFit="1" customWidth="1"/>
    <col min="247" max="247" width="11.5703125" bestFit="1" customWidth="1"/>
    <col min="248" max="248" width="12.28515625" bestFit="1" customWidth="1"/>
    <col min="249" max="249" width="12.5703125" bestFit="1" customWidth="1"/>
    <col min="250" max="250" width="11.7109375" bestFit="1" customWidth="1"/>
    <col min="251" max="251" width="11" bestFit="1" customWidth="1"/>
    <col min="252" max="252" width="11.140625" bestFit="1" customWidth="1"/>
    <col min="253" max="253" width="12.42578125" bestFit="1" customWidth="1"/>
    <col min="254" max="254" width="12.28515625" bestFit="1" customWidth="1"/>
    <col min="255" max="255" width="11.42578125" bestFit="1" customWidth="1"/>
    <col min="256" max="256" width="11.7109375" bestFit="1" customWidth="1"/>
    <col min="257" max="257" width="11.85546875" bestFit="1" customWidth="1"/>
    <col min="258" max="258" width="10.5703125" bestFit="1" customWidth="1"/>
    <col min="259" max="259" width="11.5703125" bestFit="1" customWidth="1"/>
    <col min="260" max="260" width="10.28515625" bestFit="1" customWidth="1"/>
    <col min="261" max="261" width="11" bestFit="1" customWidth="1"/>
    <col min="262" max="262" width="13.42578125" bestFit="1" customWidth="1"/>
    <col min="263" max="263" width="11.42578125" bestFit="1" customWidth="1"/>
    <col min="264" max="265" width="11.85546875" bestFit="1" customWidth="1"/>
    <col min="266" max="266" width="12.140625" bestFit="1" customWidth="1"/>
    <col min="267" max="267" width="11.42578125" bestFit="1" customWidth="1"/>
    <col min="268" max="268" width="11.5703125" bestFit="1" customWidth="1"/>
    <col min="269" max="269" width="12.7109375" bestFit="1" customWidth="1"/>
    <col min="270" max="270" width="11.5703125" bestFit="1" customWidth="1"/>
    <col min="271" max="271" width="12.28515625" bestFit="1" customWidth="1"/>
    <col min="272" max="272" width="13.28515625" bestFit="1" customWidth="1"/>
    <col min="273" max="273" width="11.7109375" bestFit="1" customWidth="1"/>
    <col min="274" max="274" width="12.7109375" bestFit="1" customWidth="1"/>
    <col min="275" max="275" width="11.7109375" bestFit="1" customWidth="1"/>
    <col min="276" max="276" width="12.5703125" bestFit="1" customWidth="1"/>
    <col min="277" max="277" width="11.7109375" bestFit="1" customWidth="1"/>
    <col min="278" max="278" width="11.42578125" bestFit="1" customWidth="1"/>
    <col min="279" max="279" width="12.5703125" bestFit="1" customWidth="1"/>
    <col min="280" max="281" width="10.5703125" bestFit="1" customWidth="1"/>
    <col min="282" max="282" width="12" bestFit="1" customWidth="1"/>
    <col min="283" max="283" width="12.42578125" bestFit="1" customWidth="1"/>
    <col min="284" max="284" width="11.7109375" bestFit="1" customWidth="1"/>
    <col min="285" max="285" width="13.140625" bestFit="1" customWidth="1"/>
    <col min="286" max="287" width="11.5703125" bestFit="1" customWidth="1"/>
    <col min="288" max="288" width="12.5703125" bestFit="1" customWidth="1"/>
    <col min="289" max="289" width="11.7109375" bestFit="1" customWidth="1"/>
    <col min="290" max="290" width="11.140625" bestFit="1" customWidth="1"/>
    <col min="291" max="293" width="10.85546875" bestFit="1" customWidth="1"/>
    <col min="294" max="294" width="10.7109375" bestFit="1" customWidth="1"/>
    <col min="295" max="295" width="12.5703125" bestFit="1" customWidth="1"/>
    <col min="296" max="296" width="11.140625" bestFit="1" customWidth="1"/>
    <col min="297" max="298" width="11.7109375" bestFit="1" customWidth="1"/>
    <col min="299" max="299" width="11.28515625" bestFit="1" customWidth="1"/>
    <col min="300" max="300" width="11.42578125" bestFit="1" customWidth="1"/>
    <col min="301" max="301" width="13.5703125" bestFit="1" customWidth="1"/>
    <col min="302" max="302" width="11.5703125" bestFit="1" customWidth="1"/>
    <col min="303" max="303" width="11.28515625" bestFit="1" customWidth="1"/>
    <col min="304" max="304" width="12" bestFit="1" customWidth="1"/>
    <col min="305" max="305" width="11.42578125" bestFit="1" customWidth="1"/>
    <col min="306" max="306" width="12.5703125" bestFit="1" customWidth="1"/>
    <col min="307" max="307" width="11.85546875" bestFit="1" customWidth="1"/>
    <col min="308" max="308" width="11.5703125" bestFit="1" customWidth="1"/>
    <col min="309" max="309" width="11.42578125" bestFit="1" customWidth="1"/>
    <col min="310" max="310" width="11.28515625" bestFit="1" customWidth="1"/>
    <col min="311" max="311" width="11.85546875" bestFit="1" customWidth="1"/>
    <col min="312" max="312" width="10.85546875" bestFit="1" customWidth="1"/>
    <col min="313" max="313" width="12.5703125" bestFit="1" customWidth="1"/>
    <col min="314" max="314" width="11.7109375" bestFit="1" customWidth="1"/>
    <col min="315" max="315" width="12.28515625" bestFit="1" customWidth="1"/>
    <col min="316" max="316" width="11.5703125" bestFit="1" customWidth="1"/>
    <col min="317" max="317" width="12" bestFit="1" customWidth="1"/>
    <col min="318" max="318" width="11.7109375" bestFit="1" customWidth="1"/>
    <col min="319" max="319" width="12.42578125" bestFit="1" customWidth="1"/>
    <col min="320" max="320" width="11.7109375" bestFit="1" customWidth="1"/>
    <col min="321" max="321" width="10.28515625" bestFit="1" customWidth="1"/>
    <col min="322" max="322" width="13.28515625" bestFit="1" customWidth="1"/>
    <col min="323" max="323" width="11" bestFit="1" customWidth="1"/>
    <col min="324" max="324" width="11.28515625" bestFit="1" customWidth="1"/>
    <col min="325" max="325" width="12.28515625" bestFit="1" customWidth="1"/>
    <col min="326" max="326" width="10.85546875" bestFit="1" customWidth="1"/>
    <col min="327" max="328" width="11.28515625" bestFit="1" customWidth="1"/>
    <col min="329" max="329" width="10.7109375" bestFit="1" customWidth="1"/>
    <col min="330" max="330" width="11.5703125" bestFit="1" customWidth="1"/>
    <col min="331" max="331" width="10.85546875" bestFit="1" customWidth="1"/>
    <col min="332" max="332" width="12.5703125" bestFit="1" customWidth="1"/>
    <col min="333" max="333" width="12.140625" bestFit="1" customWidth="1"/>
    <col min="334" max="334" width="11.28515625" bestFit="1" customWidth="1"/>
    <col min="335" max="335" width="14" bestFit="1" customWidth="1"/>
    <col min="336" max="336" width="12.140625" bestFit="1" customWidth="1"/>
    <col min="337" max="337" width="11.42578125" bestFit="1" customWidth="1"/>
    <col min="338" max="338" width="12.7109375" bestFit="1" customWidth="1"/>
    <col min="339" max="339" width="12.28515625" bestFit="1" customWidth="1"/>
    <col min="340" max="340" width="11.28515625" bestFit="1" customWidth="1"/>
    <col min="341" max="341" width="12.7109375" bestFit="1" customWidth="1"/>
    <col min="342" max="342" width="12.140625" bestFit="1" customWidth="1"/>
    <col min="343" max="343" width="10.85546875" bestFit="1" customWidth="1"/>
    <col min="344" max="344" width="11.85546875" bestFit="1" customWidth="1"/>
    <col min="345" max="345" width="12.140625" bestFit="1" customWidth="1"/>
    <col min="346" max="346" width="11" bestFit="1" customWidth="1"/>
    <col min="347" max="347" width="11.85546875" bestFit="1" customWidth="1"/>
    <col min="348" max="348" width="11.5703125" bestFit="1" customWidth="1"/>
    <col min="349" max="349" width="13.140625" bestFit="1" customWidth="1"/>
    <col min="350" max="350" width="12.28515625" bestFit="1" customWidth="1"/>
    <col min="351" max="351" width="11.5703125" bestFit="1" customWidth="1"/>
    <col min="352" max="352" width="12.28515625" bestFit="1" customWidth="1"/>
    <col min="353" max="353" width="12.42578125" bestFit="1" customWidth="1"/>
    <col min="354" max="354" width="12" bestFit="1" customWidth="1"/>
    <col min="355" max="355" width="11.28515625" bestFit="1" customWidth="1"/>
    <col min="356" max="356" width="11.42578125" bestFit="1" customWidth="1"/>
    <col min="357" max="357" width="11.5703125" bestFit="1" customWidth="1"/>
    <col min="358" max="358" width="11.85546875" bestFit="1" customWidth="1"/>
    <col min="359" max="359" width="11.28515625" bestFit="1" customWidth="1"/>
    <col min="360" max="360" width="11" bestFit="1" customWidth="1"/>
    <col min="361" max="361" width="11.85546875" bestFit="1" customWidth="1"/>
    <col min="362" max="362" width="10.7109375" bestFit="1" customWidth="1"/>
    <col min="363" max="363" width="12.85546875" bestFit="1" customWidth="1"/>
    <col min="364" max="364" width="11.85546875" bestFit="1" customWidth="1"/>
    <col min="365" max="365" width="12.42578125" bestFit="1" customWidth="1"/>
    <col min="366" max="366" width="12.28515625" bestFit="1" customWidth="1"/>
    <col min="367" max="367" width="11" bestFit="1" customWidth="1"/>
    <col min="368" max="368" width="12.140625" bestFit="1" customWidth="1"/>
    <col min="369" max="369" width="10.5703125" bestFit="1" customWidth="1"/>
    <col min="370" max="370" width="11.7109375" bestFit="1" customWidth="1"/>
    <col min="371" max="371" width="11" bestFit="1" customWidth="1"/>
    <col min="372" max="372" width="11.5703125" bestFit="1" customWidth="1"/>
    <col min="373" max="373" width="12" bestFit="1" customWidth="1"/>
    <col min="374" max="374" width="11.5703125" bestFit="1" customWidth="1"/>
    <col min="375" max="375" width="11.28515625" bestFit="1" customWidth="1"/>
    <col min="376" max="376" width="11.85546875" bestFit="1" customWidth="1"/>
    <col min="377" max="378" width="11.7109375" bestFit="1" customWidth="1"/>
    <col min="379" max="379" width="12.28515625" bestFit="1" customWidth="1"/>
    <col min="380" max="380" width="12.42578125" bestFit="1" customWidth="1"/>
    <col min="381" max="381" width="10.85546875" bestFit="1" customWidth="1"/>
    <col min="382" max="382" width="13.140625" bestFit="1" customWidth="1"/>
    <col min="383" max="383" width="11" bestFit="1" customWidth="1"/>
    <col min="384" max="384" width="11.42578125" bestFit="1" customWidth="1"/>
    <col min="385" max="385" width="12.140625" bestFit="1" customWidth="1"/>
    <col min="386" max="387" width="11.85546875" bestFit="1" customWidth="1"/>
    <col min="388" max="388" width="11.7109375" bestFit="1" customWidth="1"/>
    <col min="389" max="389" width="10.5703125" bestFit="1" customWidth="1"/>
    <col min="390" max="390" width="12.42578125" bestFit="1" customWidth="1"/>
    <col min="391" max="391" width="12.5703125" bestFit="1" customWidth="1"/>
    <col min="392" max="392" width="13.28515625" bestFit="1" customWidth="1"/>
    <col min="393" max="394" width="12" bestFit="1" customWidth="1"/>
    <col min="395" max="395" width="11.85546875" bestFit="1" customWidth="1"/>
    <col min="396" max="396" width="14" bestFit="1" customWidth="1"/>
    <col min="397" max="397" width="11.7109375" bestFit="1" customWidth="1"/>
    <col min="398" max="398" width="11.42578125" bestFit="1" customWidth="1"/>
    <col min="399" max="399" width="12.140625" bestFit="1" customWidth="1"/>
    <col min="400" max="400" width="12.7109375" bestFit="1" customWidth="1"/>
    <col min="401" max="401" width="11.42578125" bestFit="1" customWidth="1"/>
    <col min="402" max="402" width="11" bestFit="1" customWidth="1"/>
    <col min="403" max="403" width="11.85546875" bestFit="1" customWidth="1"/>
    <col min="404" max="404" width="12.140625" bestFit="1" customWidth="1"/>
    <col min="405" max="405" width="11.7109375" bestFit="1" customWidth="1"/>
    <col min="406" max="406" width="12.42578125" bestFit="1" customWidth="1"/>
    <col min="407" max="407" width="11.85546875" bestFit="1" customWidth="1"/>
    <col min="408" max="408" width="11.42578125" bestFit="1" customWidth="1"/>
    <col min="409" max="409" width="10.85546875" bestFit="1" customWidth="1"/>
    <col min="410" max="410" width="11.85546875" bestFit="1" customWidth="1"/>
    <col min="411" max="411" width="13.42578125" bestFit="1" customWidth="1"/>
    <col min="412" max="412" width="11.140625" bestFit="1" customWidth="1"/>
    <col min="413" max="413" width="11.85546875" bestFit="1" customWidth="1"/>
    <col min="414" max="414" width="11.28515625" bestFit="1" customWidth="1"/>
    <col min="415" max="415" width="13.7109375" bestFit="1" customWidth="1"/>
    <col min="416" max="416" width="11.5703125" bestFit="1" customWidth="1"/>
    <col min="417" max="417" width="12.85546875" bestFit="1" customWidth="1"/>
    <col min="418" max="418" width="11.7109375" bestFit="1" customWidth="1"/>
    <col min="419" max="419" width="12.7109375" bestFit="1" customWidth="1"/>
    <col min="420" max="420" width="11.7109375" bestFit="1" customWidth="1"/>
    <col min="421" max="421" width="11" bestFit="1" customWidth="1"/>
    <col min="422" max="422" width="12.28515625" bestFit="1" customWidth="1"/>
    <col min="423" max="423" width="11.28515625" bestFit="1" customWidth="1"/>
    <col min="424" max="424" width="11.5703125" bestFit="1" customWidth="1"/>
    <col min="425" max="425" width="11" bestFit="1" customWidth="1"/>
    <col min="426" max="426" width="12" bestFit="1" customWidth="1"/>
    <col min="427" max="427" width="12.140625" bestFit="1" customWidth="1"/>
    <col min="428" max="429" width="11.28515625" bestFit="1" customWidth="1"/>
    <col min="430" max="430" width="11" bestFit="1" customWidth="1"/>
    <col min="431" max="431" width="11.7109375" bestFit="1" customWidth="1"/>
    <col min="432" max="432" width="12.42578125" bestFit="1" customWidth="1"/>
    <col min="433" max="433" width="12.7109375" bestFit="1" customWidth="1"/>
    <col min="434" max="434" width="11.5703125" bestFit="1" customWidth="1"/>
    <col min="435" max="435" width="12.42578125" bestFit="1" customWidth="1"/>
    <col min="436" max="436" width="11.5703125" bestFit="1" customWidth="1"/>
    <col min="437" max="437" width="11.28515625" bestFit="1" customWidth="1"/>
    <col min="438" max="438" width="10.85546875" bestFit="1" customWidth="1"/>
    <col min="439" max="439" width="11.7109375" bestFit="1" customWidth="1"/>
    <col min="440" max="440" width="10.85546875" bestFit="1" customWidth="1"/>
    <col min="441" max="441" width="11.28515625" bestFit="1" customWidth="1"/>
    <col min="442" max="442" width="11.42578125" bestFit="1" customWidth="1"/>
    <col min="443" max="443" width="12.85546875" bestFit="1" customWidth="1"/>
    <col min="444" max="444" width="12.7109375" bestFit="1" customWidth="1"/>
    <col min="445" max="445" width="12.5703125" bestFit="1" customWidth="1"/>
    <col min="446" max="446" width="12.7109375" bestFit="1" customWidth="1"/>
    <col min="447" max="447" width="12.28515625" bestFit="1" customWidth="1"/>
    <col min="448" max="448" width="11.28515625" bestFit="1" customWidth="1"/>
    <col min="449" max="449" width="13.28515625" bestFit="1" customWidth="1"/>
    <col min="450" max="450" width="11.5703125" bestFit="1" customWidth="1"/>
    <col min="451" max="451" width="12.28515625" bestFit="1" customWidth="1"/>
    <col min="452" max="452" width="13.28515625" bestFit="1" customWidth="1"/>
    <col min="453" max="454" width="11.7109375" bestFit="1" customWidth="1"/>
    <col min="455" max="455" width="11.42578125" bestFit="1" customWidth="1"/>
    <col min="456" max="456" width="11.28515625" bestFit="1" customWidth="1"/>
    <col min="457" max="457" width="13.140625" bestFit="1" customWidth="1"/>
    <col min="458" max="458" width="13.28515625" bestFit="1" customWidth="1"/>
    <col min="459" max="459" width="12.7109375" bestFit="1" customWidth="1"/>
    <col min="460" max="460" width="12" bestFit="1" customWidth="1"/>
    <col min="461" max="461" width="13.140625" bestFit="1" customWidth="1"/>
    <col min="462" max="462" width="11.28515625" bestFit="1" customWidth="1"/>
    <col min="463" max="464" width="12.140625" bestFit="1" customWidth="1"/>
    <col min="465" max="465" width="11.42578125" bestFit="1" customWidth="1"/>
    <col min="466" max="466" width="11" bestFit="1" customWidth="1"/>
    <col min="467" max="467" width="11.85546875" bestFit="1" customWidth="1"/>
    <col min="468" max="468" width="12" bestFit="1" customWidth="1"/>
    <col min="469" max="470" width="11.28515625" bestFit="1" customWidth="1"/>
    <col min="471" max="471" width="12.5703125" bestFit="1" customWidth="1"/>
    <col min="472" max="473" width="11.5703125" bestFit="1" customWidth="1"/>
    <col min="474" max="475" width="11.28515625" bestFit="1" customWidth="1"/>
    <col min="476" max="476" width="11.85546875" bestFit="1" customWidth="1"/>
    <col min="477" max="477" width="11.140625" bestFit="1" customWidth="1"/>
    <col min="478" max="478" width="10.5703125" bestFit="1" customWidth="1"/>
    <col min="479" max="479" width="11.85546875" bestFit="1" customWidth="1"/>
    <col min="480" max="480" width="12.5703125" bestFit="1" customWidth="1"/>
    <col min="481" max="481" width="12.140625" bestFit="1" customWidth="1"/>
    <col min="482" max="482" width="10.85546875" bestFit="1" customWidth="1"/>
    <col min="483" max="483" width="10.5703125" bestFit="1" customWidth="1"/>
    <col min="484" max="484" width="11" bestFit="1" customWidth="1"/>
    <col min="485" max="485" width="12.5703125" bestFit="1" customWidth="1"/>
    <col min="486" max="486" width="12.42578125" bestFit="1" customWidth="1"/>
    <col min="487" max="487" width="11.85546875" bestFit="1" customWidth="1"/>
    <col min="488" max="488" width="10.42578125" bestFit="1" customWidth="1"/>
    <col min="489" max="489" width="12" bestFit="1" customWidth="1"/>
    <col min="490" max="490" width="12.28515625" bestFit="1" customWidth="1"/>
    <col min="491" max="492" width="11.28515625" bestFit="1" customWidth="1"/>
    <col min="493" max="493" width="11.85546875" bestFit="1" customWidth="1"/>
    <col min="494" max="494" width="11.5703125" bestFit="1" customWidth="1"/>
    <col min="495" max="495" width="11.28515625" bestFit="1" customWidth="1"/>
    <col min="496" max="496" width="11.5703125" bestFit="1" customWidth="1"/>
    <col min="497" max="497" width="12.28515625" bestFit="1" customWidth="1"/>
    <col min="498" max="498" width="11.85546875" bestFit="1" customWidth="1"/>
    <col min="499" max="499" width="11.7109375" bestFit="1" customWidth="1"/>
    <col min="500" max="500" width="11.85546875" bestFit="1" customWidth="1"/>
    <col min="501" max="501" width="12.140625" bestFit="1" customWidth="1"/>
    <col min="502" max="502" width="11.85546875" bestFit="1" customWidth="1"/>
    <col min="503" max="503" width="11.28515625" bestFit="1" customWidth="1"/>
    <col min="504" max="504" width="12.28515625" bestFit="1" customWidth="1"/>
    <col min="505" max="505" width="13.42578125" bestFit="1" customWidth="1"/>
    <col min="506" max="506" width="12.42578125" bestFit="1" customWidth="1"/>
    <col min="507" max="507" width="11.7109375" bestFit="1" customWidth="1"/>
    <col min="508" max="508" width="11.42578125" bestFit="1" customWidth="1"/>
    <col min="509" max="509" width="13.42578125" bestFit="1" customWidth="1"/>
    <col min="510" max="510" width="12.140625" bestFit="1" customWidth="1"/>
    <col min="511" max="511" width="12" bestFit="1" customWidth="1"/>
    <col min="512" max="512" width="11.5703125" bestFit="1" customWidth="1"/>
    <col min="513" max="513" width="10.85546875" bestFit="1" customWidth="1"/>
    <col min="514" max="514" width="12.140625" bestFit="1" customWidth="1"/>
    <col min="515" max="515" width="11" bestFit="1" customWidth="1"/>
    <col min="516" max="516" width="12.85546875" bestFit="1" customWidth="1"/>
    <col min="517" max="517" width="11.28515625" bestFit="1" customWidth="1"/>
    <col min="518" max="518" width="11.140625" bestFit="1" customWidth="1"/>
    <col min="519" max="519" width="11.5703125" bestFit="1" customWidth="1"/>
    <col min="520" max="520" width="11.42578125" bestFit="1" customWidth="1"/>
    <col min="521" max="521" width="12.85546875" bestFit="1" customWidth="1"/>
    <col min="522" max="522" width="11.7109375" bestFit="1" customWidth="1"/>
    <col min="523" max="523" width="12.7109375" bestFit="1" customWidth="1"/>
    <col min="524" max="524" width="11.140625" bestFit="1" customWidth="1"/>
    <col min="525" max="525" width="13.42578125" bestFit="1" customWidth="1"/>
    <col min="526" max="526" width="12.28515625" bestFit="1" customWidth="1"/>
    <col min="527" max="527" width="11.85546875" bestFit="1" customWidth="1"/>
    <col min="528" max="528" width="12.140625" bestFit="1" customWidth="1"/>
    <col min="529" max="529" width="11.85546875" bestFit="1" customWidth="1"/>
    <col min="530" max="530" width="13.7109375" bestFit="1" customWidth="1"/>
    <col min="531" max="531" width="11.140625" bestFit="1" customWidth="1"/>
    <col min="532" max="532" width="11.7109375" bestFit="1" customWidth="1"/>
    <col min="533" max="533" width="11.42578125" bestFit="1" customWidth="1"/>
    <col min="534" max="534" width="12.140625" bestFit="1" customWidth="1"/>
    <col min="535" max="535" width="11" bestFit="1" customWidth="1"/>
    <col min="536" max="537" width="11.7109375" bestFit="1" customWidth="1"/>
    <col min="538" max="538" width="11.42578125" bestFit="1" customWidth="1"/>
    <col min="539" max="539" width="11.5703125" bestFit="1" customWidth="1"/>
    <col min="540" max="540" width="12" bestFit="1" customWidth="1"/>
    <col min="541" max="541" width="11.5703125" bestFit="1" customWidth="1"/>
    <col min="542" max="542" width="13.28515625" bestFit="1" customWidth="1"/>
    <col min="543" max="543" width="11.42578125" bestFit="1" customWidth="1"/>
    <col min="544" max="544" width="11.140625" bestFit="1" customWidth="1"/>
    <col min="545" max="545" width="11.42578125" bestFit="1" customWidth="1"/>
    <col min="546" max="546" width="11.5703125" bestFit="1" customWidth="1"/>
    <col min="547" max="547" width="12" bestFit="1" customWidth="1"/>
    <col min="548" max="548" width="11.85546875" bestFit="1" customWidth="1"/>
    <col min="549" max="549" width="12.7109375" bestFit="1" customWidth="1"/>
    <col min="550" max="550" width="12.42578125" bestFit="1" customWidth="1"/>
    <col min="551" max="551" width="11.5703125" bestFit="1" customWidth="1"/>
    <col min="552" max="552" width="12.42578125" bestFit="1" customWidth="1"/>
    <col min="553" max="553" width="11.42578125" bestFit="1" customWidth="1"/>
    <col min="554" max="554" width="12.85546875" bestFit="1" customWidth="1"/>
    <col min="555" max="556" width="11.5703125" bestFit="1" customWidth="1"/>
    <col min="557" max="558" width="11.85546875" bestFit="1" customWidth="1"/>
    <col min="559" max="560" width="12.140625" bestFit="1" customWidth="1"/>
    <col min="561" max="561" width="11.28515625" bestFit="1" customWidth="1"/>
    <col min="562" max="562" width="12.85546875" bestFit="1" customWidth="1"/>
    <col min="563" max="563" width="11.85546875" bestFit="1" customWidth="1"/>
    <col min="564" max="564" width="10.42578125" bestFit="1" customWidth="1"/>
    <col min="565" max="565" width="11.7109375" bestFit="1" customWidth="1"/>
    <col min="566" max="566" width="11.28515625" bestFit="1" customWidth="1"/>
    <col min="567" max="567" width="10.85546875" bestFit="1" customWidth="1"/>
    <col min="568" max="568" width="11.85546875" bestFit="1" customWidth="1"/>
    <col min="569" max="569" width="11.28515625" bestFit="1" customWidth="1"/>
    <col min="570" max="570" width="11.140625" bestFit="1" customWidth="1"/>
    <col min="571" max="571" width="11.28515625" bestFit="1" customWidth="1"/>
    <col min="572" max="572" width="12.5703125" bestFit="1" customWidth="1"/>
    <col min="573" max="574" width="11.5703125" bestFit="1" customWidth="1"/>
    <col min="575" max="575" width="11.140625" bestFit="1" customWidth="1"/>
    <col min="576" max="576" width="11.7109375" bestFit="1" customWidth="1"/>
    <col min="577" max="577" width="12.140625" bestFit="1" customWidth="1"/>
    <col min="578" max="578" width="12.28515625" bestFit="1" customWidth="1"/>
    <col min="579" max="579" width="12.5703125" bestFit="1" customWidth="1"/>
    <col min="580" max="580" width="10.85546875" bestFit="1" customWidth="1"/>
    <col min="581" max="581" width="11.28515625" bestFit="1" customWidth="1"/>
    <col min="582" max="582" width="11.85546875" bestFit="1" customWidth="1"/>
    <col min="583" max="583" width="12.28515625" bestFit="1" customWidth="1"/>
    <col min="584" max="585" width="11.85546875" bestFit="1" customWidth="1"/>
    <col min="586" max="586" width="12.42578125" bestFit="1" customWidth="1"/>
    <col min="587" max="587" width="11.28515625" bestFit="1" customWidth="1"/>
    <col min="588" max="588" width="10.85546875" bestFit="1" customWidth="1"/>
    <col min="589" max="589" width="10.7109375" bestFit="1" customWidth="1"/>
    <col min="590" max="590" width="11" bestFit="1" customWidth="1"/>
    <col min="591" max="591" width="12.140625" bestFit="1" customWidth="1"/>
    <col min="592" max="592" width="11.42578125" bestFit="1" customWidth="1"/>
    <col min="593" max="593" width="11.5703125" bestFit="1" customWidth="1"/>
    <col min="594" max="594" width="11.85546875" bestFit="1" customWidth="1"/>
    <col min="595" max="595" width="12.5703125" bestFit="1" customWidth="1"/>
    <col min="596" max="596" width="13.28515625" bestFit="1" customWidth="1"/>
    <col min="597" max="597" width="10.85546875" bestFit="1" customWidth="1"/>
    <col min="598" max="598" width="10.42578125" bestFit="1" customWidth="1"/>
    <col min="599" max="599" width="11.140625" bestFit="1" customWidth="1"/>
    <col min="600" max="600" width="11.85546875" bestFit="1" customWidth="1"/>
    <col min="601" max="601" width="12.85546875" bestFit="1" customWidth="1"/>
    <col min="602" max="602" width="12.42578125" bestFit="1" customWidth="1"/>
    <col min="603" max="603" width="12" bestFit="1" customWidth="1"/>
    <col min="604" max="604" width="11.5703125" bestFit="1" customWidth="1"/>
    <col min="605" max="605" width="10" bestFit="1" customWidth="1"/>
    <col min="606" max="606" width="12.5703125" bestFit="1" customWidth="1"/>
    <col min="607" max="607" width="11.85546875" bestFit="1" customWidth="1"/>
    <col min="608" max="608" width="11.5703125" bestFit="1" customWidth="1"/>
    <col min="609" max="609" width="12.140625" bestFit="1" customWidth="1"/>
    <col min="610" max="610" width="12.7109375" bestFit="1" customWidth="1"/>
    <col min="611" max="611" width="11.5703125" bestFit="1" customWidth="1"/>
    <col min="612" max="612" width="11.42578125" bestFit="1" customWidth="1"/>
    <col min="613" max="613" width="12.5703125" bestFit="1" customWidth="1"/>
    <col min="614" max="614" width="12.42578125" bestFit="1" customWidth="1"/>
    <col min="615" max="615" width="11.42578125" bestFit="1" customWidth="1"/>
    <col min="616" max="616" width="10.85546875" bestFit="1" customWidth="1"/>
    <col min="617" max="617" width="12.28515625" bestFit="1" customWidth="1"/>
    <col min="618" max="619" width="11.7109375" bestFit="1" customWidth="1"/>
    <col min="620" max="620" width="12.42578125" bestFit="1" customWidth="1"/>
    <col min="621" max="621" width="11.85546875" bestFit="1" customWidth="1"/>
    <col min="622" max="622" width="12.28515625" bestFit="1" customWidth="1"/>
    <col min="623" max="623" width="10.28515625" bestFit="1" customWidth="1"/>
    <col min="624" max="624" width="12.42578125" bestFit="1" customWidth="1"/>
    <col min="625" max="625" width="11.28515625" bestFit="1" customWidth="1"/>
    <col min="626" max="626" width="12" bestFit="1" customWidth="1"/>
    <col min="627" max="627" width="11.28515625" bestFit="1" customWidth="1"/>
    <col min="628" max="628" width="11.7109375" bestFit="1" customWidth="1"/>
    <col min="629" max="629" width="11.85546875" bestFit="1" customWidth="1"/>
    <col min="630" max="630" width="11" bestFit="1" customWidth="1"/>
    <col min="631" max="631" width="11.7109375" bestFit="1" customWidth="1"/>
    <col min="632" max="632" width="12.140625" bestFit="1" customWidth="1"/>
    <col min="633" max="634" width="12" bestFit="1" customWidth="1"/>
    <col min="635" max="635" width="11.7109375" bestFit="1" customWidth="1"/>
    <col min="636" max="636" width="12.5703125" bestFit="1" customWidth="1"/>
    <col min="637" max="637" width="11.28515625" bestFit="1" customWidth="1"/>
    <col min="638" max="638" width="11.7109375" bestFit="1" customWidth="1"/>
    <col min="639" max="639" width="12.7109375" bestFit="1" customWidth="1"/>
    <col min="640" max="640" width="11.140625" bestFit="1" customWidth="1"/>
    <col min="641" max="641" width="11.5703125" bestFit="1" customWidth="1"/>
    <col min="642" max="642" width="11.85546875" bestFit="1" customWidth="1"/>
    <col min="643" max="643" width="11.5703125" bestFit="1" customWidth="1"/>
    <col min="644" max="644" width="12.140625" bestFit="1" customWidth="1"/>
    <col min="645" max="645" width="13.28515625" bestFit="1" customWidth="1"/>
    <col min="646" max="647" width="11.7109375" bestFit="1" customWidth="1"/>
    <col min="648" max="648" width="10" bestFit="1" customWidth="1"/>
    <col min="649" max="649" width="11.28515625" bestFit="1" customWidth="1"/>
    <col min="650" max="650" width="11.5703125" bestFit="1" customWidth="1"/>
    <col min="651" max="651" width="13.28515625" bestFit="1" customWidth="1"/>
    <col min="652" max="653" width="12.140625" bestFit="1" customWidth="1"/>
    <col min="654" max="654" width="11.5703125" bestFit="1" customWidth="1"/>
    <col min="655" max="655" width="12.42578125" bestFit="1" customWidth="1"/>
    <col min="656" max="656" width="11.85546875" bestFit="1" customWidth="1"/>
    <col min="657" max="657" width="12.85546875" bestFit="1" customWidth="1"/>
    <col min="658" max="658" width="13.5703125" bestFit="1" customWidth="1"/>
    <col min="659" max="659" width="11.42578125" bestFit="1" customWidth="1"/>
    <col min="660" max="660" width="12.85546875" bestFit="1" customWidth="1"/>
    <col min="661" max="661" width="11.85546875" bestFit="1" customWidth="1"/>
    <col min="662" max="662" width="12.140625" bestFit="1" customWidth="1"/>
    <col min="663" max="663" width="11.28515625" bestFit="1" customWidth="1"/>
    <col min="664" max="664" width="12" bestFit="1" customWidth="1"/>
    <col min="665" max="665" width="12.140625" bestFit="1" customWidth="1"/>
    <col min="666" max="666" width="12.5703125" bestFit="1" customWidth="1"/>
    <col min="667" max="667" width="10.5703125" bestFit="1" customWidth="1"/>
    <col min="668" max="669" width="11.7109375" bestFit="1" customWidth="1"/>
    <col min="670" max="671" width="12" bestFit="1" customWidth="1"/>
    <col min="672" max="672" width="11.7109375" bestFit="1" customWidth="1"/>
    <col min="673" max="673" width="11.85546875" bestFit="1" customWidth="1"/>
    <col min="674" max="674" width="12.28515625" bestFit="1" customWidth="1"/>
    <col min="675" max="675" width="10.85546875" bestFit="1" customWidth="1"/>
    <col min="676" max="676" width="11.85546875" bestFit="1" customWidth="1"/>
    <col min="677" max="677" width="12.7109375" bestFit="1" customWidth="1"/>
    <col min="678" max="678" width="11.5703125" bestFit="1" customWidth="1"/>
    <col min="679" max="679" width="11.7109375" bestFit="1" customWidth="1"/>
    <col min="680" max="680" width="11.28515625" bestFit="1" customWidth="1"/>
    <col min="681" max="681" width="12" bestFit="1" customWidth="1"/>
    <col min="682" max="682" width="10.85546875" bestFit="1" customWidth="1"/>
    <col min="683" max="683" width="12.140625" bestFit="1" customWidth="1"/>
    <col min="684" max="684" width="12" bestFit="1" customWidth="1"/>
    <col min="685" max="685" width="11.7109375" bestFit="1" customWidth="1"/>
    <col min="686" max="686" width="13.5703125" bestFit="1" customWidth="1"/>
    <col min="687" max="687" width="11.7109375" bestFit="1" customWidth="1"/>
    <col min="688" max="688" width="11.5703125" bestFit="1" customWidth="1"/>
    <col min="689" max="689" width="11" bestFit="1" customWidth="1"/>
    <col min="690" max="690" width="13.140625" bestFit="1" customWidth="1"/>
    <col min="691" max="691" width="12.42578125" bestFit="1" customWidth="1"/>
    <col min="692" max="692" width="11.85546875" bestFit="1" customWidth="1"/>
    <col min="693" max="693" width="11.5703125" bestFit="1" customWidth="1"/>
    <col min="694" max="694" width="12" bestFit="1" customWidth="1"/>
    <col min="695" max="696" width="11.5703125" bestFit="1" customWidth="1"/>
    <col min="697" max="697" width="10.5703125" bestFit="1" customWidth="1"/>
    <col min="698" max="698" width="11.7109375" bestFit="1" customWidth="1"/>
    <col min="699" max="699" width="11" bestFit="1" customWidth="1"/>
    <col min="700" max="700" width="11.7109375" bestFit="1" customWidth="1"/>
    <col min="701" max="701" width="10.5703125" bestFit="1" customWidth="1"/>
    <col min="702" max="702" width="12.7109375" bestFit="1" customWidth="1"/>
    <col min="703" max="703" width="11.42578125" bestFit="1" customWidth="1"/>
    <col min="704" max="704" width="11.85546875" bestFit="1" customWidth="1"/>
    <col min="705" max="705" width="11.7109375" bestFit="1" customWidth="1"/>
    <col min="706" max="706" width="11.140625" bestFit="1" customWidth="1"/>
    <col min="707" max="707" width="11.85546875" bestFit="1" customWidth="1"/>
    <col min="708" max="708" width="12.5703125" bestFit="1" customWidth="1"/>
    <col min="709" max="709" width="12.42578125" bestFit="1" customWidth="1"/>
    <col min="710" max="710" width="11.42578125" bestFit="1" customWidth="1"/>
    <col min="711" max="711" width="10.85546875" bestFit="1" customWidth="1"/>
    <col min="712" max="712" width="11.85546875" bestFit="1" customWidth="1"/>
    <col min="713" max="713" width="11.7109375" bestFit="1" customWidth="1"/>
    <col min="714" max="715" width="11.42578125" bestFit="1" customWidth="1"/>
    <col min="716" max="716" width="10.42578125" bestFit="1" customWidth="1"/>
    <col min="717" max="717" width="10.85546875" bestFit="1" customWidth="1"/>
    <col min="718" max="718" width="11.85546875" bestFit="1" customWidth="1"/>
    <col min="719" max="719" width="11.42578125" bestFit="1" customWidth="1"/>
    <col min="720" max="720" width="11.5703125" bestFit="1" customWidth="1"/>
    <col min="721" max="722" width="11.7109375" bestFit="1" customWidth="1"/>
    <col min="723" max="723" width="11.5703125" bestFit="1" customWidth="1"/>
    <col min="724" max="724" width="11.7109375" bestFit="1" customWidth="1"/>
    <col min="725" max="726" width="11.28515625" bestFit="1" customWidth="1"/>
    <col min="727" max="728" width="11.5703125" bestFit="1" customWidth="1"/>
    <col min="729" max="729" width="12.140625" bestFit="1" customWidth="1"/>
    <col min="730" max="730" width="12.7109375" bestFit="1" customWidth="1"/>
    <col min="731" max="731" width="13.140625" bestFit="1" customWidth="1"/>
    <col min="732" max="732" width="12.42578125" bestFit="1" customWidth="1"/>
    <col min="733" max="733" width="11.7109375" bestFit="1" customWidth="1"/>
    <col min="734" max="734" width="12" bestFit="1" customWidth="1"/>
    <col min="735" max="735" width="12.5703125" bestFit="1" customWidth="1"/>
    <col min="736" max="736" width="12.28515625" bestFit="1" customWidth="1"/>
    <col min="737" max="737" width="13.140625" bestFit="1" customWidth="1"/>
    <col min="738" max="738" width="11" bestFit="1" customWidth="1"/>
    <col min="739" max="740" width="11.42578125" bestFit="1" customWidth="1"/>
    <col min="741" max="741" width="11.85546875" bestFit="1" customWidth="1"/>
    <col min="742" max="742" width="12" bestFit="1" customWidth="1"/>
    <col min="743" max="743" width="12.42578125" bestFit="1" customWidth="1"/>
    <col min="744" max="744" width="12.5703125" bestFit="1" customWidth="1"/>
    <col min="745" max="746" width="10.85546875" bestFit="1" customWidth="1"/>
    <col min="747" max="747" width="11.85546875" bestFit="1" customWidth="1"/>
    <col min="748" max="748" width="12.5703125" bestFit="1" customWidth="1"/>
    <col min="749" max="749" width="12.140625" bestFit="1" customWidth="1"/>
    <col min="750" max="750" width="12.28515625" bestFit="1" customWidth="1"/>
    <col min="751" max="751" width="11.7109375" bestFit="1" customWidth="1"/>
    <col min="752" max="752" width="11.28515625" bestFit="1" customWidth="1"/>
    <col min="753" max="753" width="13.5703125" bestFit="1" customWidth="1"/>
    <col min="754" max="755" width="12.140625" bestFit="1" customWidth="1"/>
    <col min="756" max="756" width="11.42578125" bestFit="1" customWidth="1"/>
    <col min="757" max="760" width="12.140625" bestFit="1" customWidth="1"/>
    <col min="761" max="761" width="12.42578125" bestFit="1" customWidth="1"/>
    <col min="762" max="762" width="11.5703125" bestFit="1" customWidth="1"/>
    <col min="763" max="763" width="11.28515625" bestFit="1" customWidth="1"/>
    <col min="764" max="764" width="11.42578125" bestFit="1" customWidth="1"/>
    <col min="765" max="765" width="11.7109375" bestFit="1" customWidth="1"/>
    <col min="766" max="766" width="12.42578125" bestFit="1" customWidth="1"/>
    <col min="767" max="767" width="10.7109375" bestFit="1" customWidth="1"/>
    <col min="768" max="768" width="11.7109375" bestFit="1" customWidth="1"/>
    <col min="769" max="769" width="11.85546875" bestFit="1" customWidth="1"/>
    <col min="770" max="770" width="11.5703125" bestFit="1" customWidth="1"/>
    <col min="771" max="771" width="13.42578125" bestFit="1" customWidth="1"/>
    <col min="772" max="772" width="11.140625" bestFit="1" customWidth="1"/>
    <col min="773" max="773" width="12.140625" bestFit="1" customWidth="1"/>
    <col min="774" max="774" width="10.85546875" bestFit="1" customWidth="1"/>
    <col min="775" max="775" width="11.7109375" bestFit="1" customWidth="1"/>
    <col min="776" max="776" width="12.140625" bestFit="1" customWidth="1"/>
    <col min="777" max="777" width="11.7109375" bestFit="1" customWidth="1"/>
    <col min="778" max="778" width="11.42578125" bestFit="1" customWidth="1"/>
    <col min="779" max="779" width="11.5703125" bestFit="1" customWidth="1"/>
    <col min="780" max="780" width="12" bestFit="1" customWidth="1"/>
    <col min="781" max="781" width="10.7109375" bestFit="1" customWidth="1"/>
    <col min="782" max="782" width="11.7109375" bestFit="1" customWidth="1"/>
    <col min="783" max="783" width="12.140625" bestFit="1" customWidth="1"/>
    <col min="784" max="784" width="12.42578125" bestFit="1" customWidth="1"/>
    <col min="785" max="785" width="13.28515625" bestFit="1" customWidth="1"/>
    <col min="786" max="786" width="12" bestFit="1" customWidth="1"/>
    <col min="787" max="787" width="11.28515625" bestFit="1" customWidth="1"/>
    <col min="788" max="788" width="13.28515625" bestFit="1" customWidth="1"/>
    <col min="789" max="789" width="12.5703125" bestFit="1" customWidth="1"/>
    <col min="790" max="790" width="12" bestFit="1" customWidth="1"/>
    <col min="791" max="791" width="12.5703125" bestFit="1" customWidth="1"/>
    <col min="792" max="792" width="12" bestFit="1" customWidth="1"/>
    <col min="793" max="793" width="13.7109375" bestFit="1" customWidth="1"/>
    <col min="794" max="794" width="11.5703125" bestFit="1" customWidth="1"/>
    <col min="795" max="795" width="12.85546875" bestFit="1" customWidth="1"/>
    <col min="796" max="796" width="12.28515625" bestFit="1" customWidth="1"/>
    <col min="797" max="797" width="10.28515625" bestFit="1" customWidth="1"/>
    <col min="798" max="798" width="11.85546875" bestFit="1" customWidth="1"/>
    <col min="799" max="799" width="10.42578125" bestFit="1" customWidth="1"/>
    <col min="800" max="800" width="12" bestFit="1" customWidth="1"/>
    <col min="801" max="801" width="11" bestFit="1" customWidth="1"/>
    <col min="802" max="802" width="11.42578125" bestFit="1" customWidth="1"/>
    <col min="803" max="803" width="12.5703125" bestFit="1" customWidth="1"/>
    <col min="804" max="804" width="11.7109375" bestFit="1" customWidth="1"/>
    <col min="805" max="805" width="11.5703125" bestFit="1" customWidth="1"/>
    <col min="806" max="806" width="11" bestFit="1" customWidth="1"/>
    <col min="807" max="807" width="12.140625" bestFit="1" customWidth="1"/>
    <col min="808" max="809" width="11.140625" bestFit="1" customWidth="1"/>
    <col min="810" max="810" width="10.7109375" bestFit="1" customWidth="1"/>
    <col min="811" max="811" width="11.7109375" bestFit="1" customWidth="1"/>
    <col min="812" max="812" width="10.85546875" bestFit="1" customWidth="1"/>
    <col min="813" max="813" width="12.140625" bestFit="1" customWidth="1"/>
    <col min="814" max="814" width="11.28515625" bestFit="1" customWidth="1"/>
    <col min="815" max="815" width="12.85546875" bestFit="1" customWidth="1"/>
    <col min="816" max="816" width="11" bestFit="1" customWidth="1"/>
    <col min="817" max="818" width="11.140625" bestFit="1" customWidth="1"/>
    <col min="819" max="819" width="11.28515625" bestFit="1" customWidth="1"/>
    <col min="820" max="820" width="10.5703125" bestFit="1" customWidth="1"/>
    <col min="821" max="822" width="12.7109375" bestFit="1" customWidth="1"/>
    <col min="823" max="823" width="11.7109375" bestFit="1" customWidth="1"/>
    <col min="824" max="824" width="11.85546875" bestFit="1" customWidth="1"/>
    <col min="825" max="825" width="13.140625" bestFit="1" customWidth="1"/>
    <col min="826" max="826" width="12.140625" bestFit="1" customWidth="1"/>
    <col min="827" max="827" width="11.28515625" bestFit="1" customWidth="1"/>
    <col min="828" max="828" width="12.140625" bestFit="1" customWidth="1"/>
    <col min="829" max="829" width="11.85546875" bestFit="1" customWidth="1"/>
    <col min="830" max="830" width="11.5703125" bestFit="1" customWidth="1"/>
    <col min="831" max="831" width="12.42578125" bestFit="1" customWidth="1"/>
    <col min="832" max="832" width="12.5703125" bestFit="1" customWidth="1"/>
    <col min="833" max="833" width="12.28515625" bestFit="1" customWidth="1"/>
    <col min="834" max="834" width="11.7109375" bestFit="1" customWidth="1"/>
    <col min="835" max="835" width="11.5703125" bestFit="1" customWidth="1"/>
    <col min="836" max="836" width="11.42578125" bestFit="1" customWidth="1"/>
    <col min="837" max="837" width="12.28515625" bestFit="1" customWidth="1"/>
    <col min="838" max="838" width="12.42578125" bestFit="1" customWidth="1"/>
    <col min="839" max="839" width="11.28515625" bestFit="1" customWidth="1"/>
    <col min="840" max="840" width="12.5703125" bestFit="1" customWidth="1"/>
    <col min="841" max="841" width="11.5703125" bestFit="1" customWidth="1"/>
    <col min="842" max="843" width="11.42578125" bestFit="1" customWidth="1"/>
    <col min="844" max="844" width="11.85546875" bestFit="1" customWidth="1"/>
    <col min="845" max="845" width="11.140625" bestFit="1" customWidth="1"/>
    <col min="846" max="846" width="11.28515625" bestFit="1" customWidth="1"/>
    <col min="847" max="847" width="11.7109375" bestFit="1" customWidth="1"/>
    <col min="848" max="848" width="12.42578125" bestFit="1" customWidth="1"/>
    <col min="849" max="849" width="11.28515625" bestFit="1" customWidth="1"/>
    <col min="850" max="850" width="11.42578125" bestFit="1" customWidth="1"/>
    <col min="851" max="851" width="11.140625" bestFit="1" customWidth="1"/>
    <col min="852" max="852" width="12.42578125" bestFit="1" customWidth="1"/>
    <col min="853" max="853" width="11.7109375" bestFit="1" customWidth="1"/>
    <col min="854" max="854" width="12.42578125" bestFit="1" customWidth="1"/>
    <col min="855" max="855" width="11.5703125" bestFit="1" customWidth="1"/>
    <col min="856" max="856" width="12.140625" bestFit="1" customWidth="1"/>
    <col min="857" max="857" width="11.42578125" bestFit="1" customWidth="1"/>
    <col min="858" max="858" width="11.28515625" bestFit="1" customWidth="1"/>
    <col min="859" max="859" width="12.140625" bestFit="1" customWidth="1"/>
    <col min="860" max="860" width="11.5703125" bestFit="1" customWidth="1"/>
    <col min="861" max="862" width="11.85546875" bestFit="1" customWidth="1"/>
    <col min="863" max="863" width="11.7109375" bestFit="1" customWidth="1"/>
    <col min="864" max="864" width="10.85546875" bestFit="1" customWidth="1"/>
    <col min="865" max="865" width="10.42578125" bestFit="1" customWidth="1"/>
    <col min="866" max="866" width="11.85546875" bestFit="1" customWidth="1"/>
    <col min="867" max="867" width="13.140625" bestFit="1" customWidth="1"/>
    <col min="868" max="868" width="10.7109375" bestFit="1" customWidth="1"/>
    <col min="869" max="869" width="11.7109375" bestFit="1" customWidth="1"/>
    <col min="870" max="870" width="12.28515625" bestFit="1" customWidth="1"/>
    <col min="871" max="871" width="12.85546875" bestFit="1" customWidth="1"/>
    <col min="872" max="872" width="11.7109375" bestFit="1" customWidth="1"/>
    <col min="873" max="873" width="11.42578125" bestFit="1" customWidth="1"/>
    <col min="874" max="874" width="11.5703125" bestFit="1" customWidth="1"/>
    <col min="875" max="875" width="11.140625" bestFit="1" customWidth="1"/>
    <col min="876" max="876" width="11.5703125" bestFit="1" customWidth="1"/>
    <col min="877" max="877" width="11.28515625" bestFit="1" customWidth="1"/>
    <col min="878" max="878" width="11.85546875" bestFit="1" customWidth="1"/>
    <col min="879" max="879" width="12.7109375" bestFit="1" customWidth="1"/>
    <col min="880" max="880" width="11.7109375" bestFit="1" customWidth="1"/>
    <col min="881" max="881" width="11" bestFit="1" customWidth="1"/>
    <col min="882" max="882" width="12.7109375" bestFit="1" customWidth="1"/>
    <col min="883" max="883" width="10.85546875" bestFit="1" customWidth="1"/>
    <col min="884" max="884" width="11.140625" bestFit="1" customWidth="1"/>
    <col min="885" max="885" width="11.42578125" bestFit="1" customWidth="1"/>
    <col min="886" max="886" width="11.140625" bestFit="1" customWidth="1"/>
    <col min="887" max="887" width="12" bestFit="1" customWidth="1"/>
    <col min="888" max="888" width="11.7109375" bestFit="1" customWidth="1"/>
    <col min="889" max="889" width="11.5703125" bestFit="1" customWidth="1"/>
    <col min="890" max="890" width="12" bestFit="1" customWidth="1"/>
    <col min="891" max="891" width="10.85546875" bestFit="1" customWidth="1"/>
    <col min="892" max="893" width="11.5703125" bestFit="1" customWidth="1"/>
    <col min="894" max="894" width="11.85546875" bestFit="1" customWidth="1"/>
    <col min="895" max="895" width="12.42578125" bestFit="1" customWidth="1"/>
    <col min="896" max="896" width="11.85546875" bestFit="1" customWidth="1"/>
    <col min="897" max="897" width="11.5703125" bestFit="1" customWidth="1"/>
    <col min="898" max="898" width="12" bestFit="1" customWidth="1"/>
    <col min="899" max="899" width="11.28515625" bestFit="1" customWidth="1"/>
    <col min="900" max="900" width="12.140625" bestFit="1" customWidth="1"/>
    <col min="901" max="901" width="11.7109375" bestFit="1" customWidth="1"/>
    <col min="902" max="902" width="11.5703125" bestFit="1" customWidth="1"/>
    <col min="903" max="903" width="12.140625" bestFit="1" customWidth="1"/>
    <col min="904" max="904" width="11.7109375" bestFit="1" customWidth="1"/>
    <col min="905" max="905" width="11.28515625" bestFit="1" customWidth="1"/>
    <col min="906" max="906" width="10.85546875" bestFit="1" customWidth="1"/>
    <col min="907" max="907" width="12.140625" bestFit="1" customWidth="1"/>
    <col min="908" max="908" width="11.85546875" bestFit="1" customWidth="1"/>
    <col min="909" max="909" width="11.42578125" bestFit="1" customWidth="1"/>
    <col min="910" max="910" width="13.28515625" bestFit="1" customWidth="1"/>
    <col min="911" max="911" width="11.85546875" bestFit="1" customWidth="1"/>
    <col min="912" max="912" width="10.7109375" bestFit="1" customWidth="1"/>
    <col min="913" max="913" width="12.140625" bestFit="1" customWidth="1"/>
    <col min="914" max="914" width="11.5703125" bestFit="1" customWidth="1"/>
    <col min="915" max="915" width="12.85546875" bestFit="1" customWidth="1"/>
    <col min="916" max="916" width="12.140625" bestFit="1" customWidth="1"/>
    <col min="917" max="917" width="10.85546875" bestFit="1" customWidth="1"/>
    <col min="918" max="919" width="12.5703125" bestFit="1" customWidth="1"/>
    <col min="920" max="920" width="11.85546875" bestFit="1" customWidth="1"/>
    <col min="921" max="921" width="11.28515625" bestFit="1" customWidth="1"/>
    <col min="922" max="922" width="10.85546875" bestFit="1" customWidth="1"/>
    <col min="923" max="923" width="12.7109375" bestFit="1" customWidth="1"/>
    <col min="924" max="924" width="11" bestFit="1" customWidth="1"/>
    <col min="925" max="925" width="10.7109375" bestFit="1" customWidth="1"/>
    <col min="926" max="926" width="11.42578125" bestFit="1" customWidth="1"/>
    <col min="927" max="927" width="11.7109375" bestFit="1" customWidth="1"/>
    <col min="928" max="928" width="11.28515625" bestFit="1" customWidth="1"/>
    <col min="929" max="929" width="11.7109375" bestFit="1" customWidth="1"/>
    <col min="930" max="930" width="11.85546875" bestFit="1" customWidth="1"/>
    <col min="931" max="931" width="11.28515625" bestFit="1" customWidth="1"/>
    <col min="932" max="932" width="13.28515625" bestFit="1" customWidth="1"/>
    <col min="933" max="933" width="12.7109375" bestFit="1" customWidth="1"/>
    <col min="934" max="934" width="11.42578125" bestFit="1" customWidth="1"/>
    <col min="935" max="935" width="11.85546875" bestFit="1" customWidth="1"/>
    <col min="936" max="936" width="12.140625" bestFit="1" customWidth="1"/>
    <col min="937" max="937" width="11.42578125" bestFit="1" customWidth="1"/>
    <col min="938" max="938" width="11.85546875" bestFit="1" customWidth="1"/>
    <col min="939" max="939" width="12" bestFit="1" customWidth="1"/>
    <col min="940" max="940" width="9.85546875" bestFit="1" customWidth="1"/>
    <col min="941" max="941" width="12.5703125" bestFit="1" customWidth="1"/>
    <col min="942" max="943" width="11.28515625" bestFit="1" customWidth="1"/>
    <col min="944" max="944" width="11.5703125" bestFit="1" customWidth="1"/>
    <col min="945" max="945" width="10.7109375" bestFit="1" customWidth="1"/>
    <col min="946" max="946" width="13.140625" bestFit="1" customWidth="1"/>
    <col min="947" max="947" width="12.42578125" bestFit="1" customWidth="1"/>
    <col min="948" max="948" width="11.140625" bestFit="1" customWidth="1"/>
    <col min="949" max="949" width="12.140625" bestFit="1" customWidth="1"/>
    <col min="950" max="950" width="11.140625" bestFit="1" customWidth="1"/>
    <col min="951" max="951" width="11.85546875" bestFit="1" customWidth="1"/>
    <col min="952" max="952" width="12.28515625" bestFit="1" customWidth="1"/>
    <col min="953" max="953" width="11.42578125" bestFit="1" customWidth="1"/>
    <col min="954" max="954" width="11.7109375" bestFit="1" customWidth="1"/>
    <col min="955" max="956" width="12.5703125" bestFit="1" customWidth="1"/>
    <col min="957" max="957" width="11.140625" bestFit="1" customWidth="1"/>
    <col min="958" max="958" width="12.140625" bestFit="1" customWidth="1"/>
    <col min="959" max="959" width="12.28515625" bestFit="1" customWidth="1"/>
    <col min="960" max="960" width="12.140625" bestFit="1" customWidth="1"/>
    <col min="961" max="961" width="11.7109375" bestFit="1" customWidth="1"/>
    <col min="962" max="962" width="11.42578125" bestFit="1" customWidth="1"/>
    <col min="963" max="963" width="12.7109375" bestFit="1" customWidth="1"/>
    <col min="964" max="964" width="13.140625" bestFit="1" customWidth="1"/>
    <col min="965" max="965" width="12" bestFit="1" customWidth="1"/>
    <col min="966" max="966" width="12.42578125" bestFit="1" customWidth="1"/>
    <col min="967" max="967" width="11.85546875" bestFit="1" customWidth="1"/>
    <col min="968" max="968" width="11.7109375" bestFit="1" customWidth="1"/>
    <col min="969" max="969" width="12.85546875" bestFit="1" customWidth="1"/>
    <col min="970" max="970" width="11.28515625" bestFit="1" customWidth="1"/>
    <col min="971" max="971" width="11.5703125" bestFit="1" customWidth="1"/>
    <col min="972" max="973" width="12" bestFit="1" customWidth="1"/>
    <col min="974" max="974" width="10.42578125" bestFit="1" customWidth="1"/>
    <col min="975" max="975" width="12.140625" bestFit="1" customWidth="1"/>
    <col min="976" max="976" width="11.28515625" bestFit="1" customWidth="1"/>
    <col min="977" max="977" width="11.42578125" bestFit="1" customWidth="1"/>
    <col min="978" max="978" width="12" bestFit="1" customWidth="1"/>
    <col min="979" max="979" width="12.5703125" bestFit="1" customWidth="1"/>
    <col min="980" max="980" width="11.7109375" bestFit="1" customWidth="1"/>
    <col min="981" max="981" width="11.5703125" bestFit="1" customWidth="1"/>
    <col min="982" max="982" width="12.28515625" bestFit="1" customWidth="1"/>
    <col min="983" max="983" width="12.42578125" bestFit="1" customWidth="1"/>
    <col min="984" max="984" width="12" bestFit="1" customWidth="1"/>
    <col min="985" max="985" width="10.7109375" bestFit="1" customWidth="1"/>
    <col min="986" max="986" width="10.85546875" bestFit="1" customWidth="1"/>
    <col min="987" max="987" width="11.28515625" bestFit="1" customWidth="1"/>
    <col min="988" max="988" width="11.42578125" bestFit="1" customWidth="1"/>
    <col min="989" max="989" width="11" bestFit="1" customWidth="1"/>
    <col min="990" max="990" width="13.28515625" bestFit="1" customWidth="1"/>
    <col min="991" max="991" width="11.42578125" bestFit="1" customWidth="1"/>
    <col min="992" max="992" width="12" bestFit="1" customWidth="1"/>
    <col min="993" max="993" width="11.28515625" bestFit="1" customWidth="1"/>
    <col min="994" max="994" width="12.140625" bestFit="1" customWidth="1"/>
    <col min="995" max="995" width="11.28515625" bestFit="1" customWidth="1"/>
    <col min="996" max="996" width="12.7109375" bestFit="1" customWidth="1"/>
    <col min="997" max="997" width="12.140625" bestFit="1" customWidth="1"/>
    <col min="998" max="998" width="11.7109375" bestFit="1" customWidth="1"/>
    <col min="999" max="999" width="12.28515625" bestFit="1" customWidth="1"/>
    <col min="1000" max="1001" width="12.140625" bestFit="1" customWidth="1"/>
    <col min="1002" max="1002" width="11.5703125" bestFit="1" customWidth="1"/>
    <col min="1003" max="1003" width="10.85546875" bestFit="1" customWidth="1"/>
    <col min="1004" max="1004" width="11.28515625" bestFit="1" customWidth="1"/>
    <col min="1005" max="1005" width="11.5703125" bestFit="1" customWidth="1"/>
    <col min="1006" max="1006" width="12.28515625" bestFit="1" customWidth="1"/>
    <col min="1007" max="1007" width="11" bestFit="1" customWidth="1"/>
    <col min="1008" max="1008" width="11.7109375" bestFit="1" customWidth="1"/>
    <col min="1009" max="1009" width="11" bestFit="1" customWidth="1"/>
    <col min="1010" max="1010" width="11.7109375" bestFit="1" customWidth="1"/>
    <col min="1011" max="1011" width="12.5703125" bestFit="1" customWidth="1"/>
    <col min="1012" max="1012" width="12.42578125" bestFit="1" customWidth="1"/>
    <col min="1013" max="1013" width="12" bestFit="1" customWidth="1"/>
    <col min="1014" max="1014" width="11.140625" bestFit="1" customWidth="1"/>
    <col min="1015" max="1015" width="10.5703125" bestFit="1" customWidth="1"/>
    <col min="1016" max="1016" width="11.5703125" bestFit="1" customWidth="1"/>
    <col min="1017" max="1017" width="12.140625" bestFit="1" customWidth="1"/>
    <col min="1018" max="1018" width="11.5703125" bestFit="1" customWidth="1"/>
    <col min="1019" max="1019" width="10.5703125" bestFit="1" customWidth="1"/>
    <col min="1020" max="1020" width="12.28515625" bestFit="1" customWidth="1"/>
    <col min="1021" max="1021" width="11.7109375" bestFit="1" customWidth="1"/>
    <col min="1022" max="1022" width="12.140625" bestFit="1" customWidth="1"/>
    <col min="1023" max="1023" width="12.7109375" bestFit="1" customWidth="1"/>
    <col min="1024" max="1024" width="13.140625" bestFit="1" customWidth="1"/>
    <col min="1025" max="1025" width="12.140625" bestFit="1" customWidth="1"/>
    <col min="1026" max="1026" width="11.85546875" bestFit="1" customWidth="1"/>
    <col min="1027" max="1027" width="11" bestFit="1" customWidth="1"/>
    <col min="1028" max="1028" width="12.42578125" bestFit="1" customWidth="1"/>
    <col min="1029" max="1029" width="11.42578125" bestFit="1" customWidth="1"/>
    <col min="1030" max="1030" width="13.28515625" bestFit="1" customWidth="1"/>
    <col min="1031" max="1032" width="11" bestFit="1" customWidth="1"/>
    <col min="1033" max="1033" width="11.7109375" bestFit="1" customWidth="1"/>
    <col min="1034" max="1034" width="12" bestFit="1" customWidth="1"/>
    <col min="1035" max="1035" width="11.42578125" bestFit="1" customWidth="1"/>
    <col min="1036" max="1036" width="11.7109375" bestFit="1" customWidth="1"/>
    <col min="1037" max="1037" width="12.140625" bestFit="1" customWidth="1"/>
    <col min="1038" max="1038" width="12.28515625" bestFit="1" customWidth="1"/>
    <col min="1039" max="1039" width="11.42578125" bestFit="1" customWidth="1"/>
    <col min="1040" max="1040" width="12.5703125" bestFit="1" customWidth="1"/>
    <col min="1041" max="1041" width="11.42578125" bestFit="1" customWidth="1"/>
    <col min="1042" max="1042" width="10.7109375" bestFit="1" customWidth="1"/>
    <col min="1043" max="1043" width="11.7109375" bestFit="1" customWidth="1"/>
    <col min="1044" max="1044" width="11.85546875" bestFit="1" customWidth="1"/>
    <col min="1045" max="1045" width="12" bestFit="1" customWidth="1"/>
    <col min="1046" max="1046" width="13.140625" bestFit="1" customWidth="1"/>
    <col min="1047" max="1047" width="12.85546875" bestFit="1" customWidth="1"/>
    <col min="1048" max="1048" width="11" bestFit="1" customWidth="1"/>
    <col min="1049" max="1049" width="11.7109375" bestFit="1" customWidth="1"/>
    <col min="1050" max="1052" width="11.5703125" bestFit="1" customWidth="1"/>
    <col min="1053" max="1053" width="12.28515625" bestFit="1" customWidth="1"/>
    <col min="1054" max="1054" width="11.85546875" bestFit="1" customWidth="1"/>
    <col min="1055" max="1055" width="12.28515625" bestFit="1" customWidth="1"/>
    <col min="1056" max="1056" width="10.85546875" bestFit="1" customWidth="1"/>
    <col min="1057" max="1057" width="10.42578125" bestFit="1" customWidth="1"/>
    <col min="1058" max="1058" width="11" bestFit="1" customWidth="1"/>
    <col min="1059" max="1059" width="11.42578125" bestFit="1" customWidth="1"/>
    <col min="1060" max="1060" width="11.5703125" bestFit="1" customWidth="1"/>
    <col min="1061" max="1061" width="12.28515625" bestFit="1" customWidth="1"/>
    <col min="1062" max="1062" width="11.28515625" bestFit="1" customWidth="1"/>
    <col min="1063" max="1063" width="11.7109375" bestFit="1" customWidth="1"/>
    <col min="1064" max="1064" width="11.85546875" bestFit="1" customWidth="1"/>
    <col min="1065" max="1065" width="12" bestFit="1" customWidth="1"/>
    <col min="1066" max="1066" width="10.7109375" bestFit="1" customWidth="1"/>
    <col min="1067" max="1067" width="11.85546875" bestFit="1" customWidth="1"/>
    <col min="1068" max="1068" width="12.140625" bestFit="1" customWidth="1"/>
    <col min="1069" max="1069" width="11.85546875" bestFit="1" customWidth="1"/>
    <col min="1070" max="1070" width="12" bestFit="1" customWidth="1"/>
    <col min="1071" max="1071" width="11.85546875" bestFit="1" customWidth="1"/>
    <col min="1072" max="1072" width="12.140625" bestFit="1" customWidth="1"/>
    <col min="1073" max="1073" width="11.85546875" bestFit="1" customWidth="1"/>
    <col min="1074" max="1074" width="11.5703125" bestFit="1" customWidth="1"/>
    <col min="1075" max="1075" width="11.42578125" bestFit="1" customWidth="1"/>
    <col min="1076" max="1076" width="11.7109375" bestFit="1" customWidth="1"/>
    <col min="1077" max="1077" width="10.85546875" bestFit="1" customWidth="1"/>
    <col min="1078" max="1078" width="11.85546875" bestFit="1" customWidth="1"/>
    <col min="1079" max="1079" width="10.7109375" bestFit="1" customWidth="1"/>
    <col min="1080" max="1080" width="11" bestFit="1" customWidth="1"/>
    <col min="1081" max="1081" width="11.7109375" bestFit="1" customWidth="1"/>
    <col min="1082" max="1082" width="11.5703125" bestFit="1" customWidth="1"/>
    <col min="1083" max="1083" width="12.28515625" bestFit="1" customWidth="1"/>
    <col min="1084" max="1084" width="11.28515625" bestFit="1" customWidth="1"/>
    <col min="1085" max="1085" width="11.42578125" bestFit="1" customWidth="1"/>
    <col min="1086" max="1086" width="11.7109375" bestFit="1" customWidth="1"/>
    <col min="1087" max="1087" width="11.28515625" bestFit="1" customWidth="1"/>
    <col min="1088" max="1088" width="12.85546875" bestFit="1" customWidth="1"/>
    <col min="1089" max="1089" width="11.85546875" bestFit="1" customWidth="1"/>
    <col min="1090" max="1090" width="11" bestFit="1" customWidth="1"/>
    <col min="1091" max="1091" width="12.42578125" bestFit="1" customWidth="1"/>
    <col min="1092" max="1092" width="11" bestFit="1" customWidth="1"/>
    <col min="1093" max="1093" width="11.42578125" bestFit="1" customWidth="1"/>
    <col min="1094" max="1095" width="11.85546875" bestFit="1" customWidth="1"/>
    <col min="1096" max="1096" width="12.28515625" bestFit="1" customWidth="1"/>
    <col min="1097" max="1098" width="11.7109375" bestFit="1" customWidth="1"/>
    <col min="1099" max="1099" width="11.42578125" bestFit="1" customWidth="1"/>
    <col min="1100" max="1101" width="11.5703125" bestFit="1" customWidth="1"/>
    <col min="1102" max="1102" width="13.28515625" bestFit="1" customWidth="1"/>
    <col min="1103" max="1103" width="10.5703125" bestFit="1" customWidth="1"/>
    <col min="1104" max="1104" width="10.85546875" bestFit="1" customWidth="1"/>
    <col min="1105" max="1105" width="13.28515625" bestFit="1" customWidth="1"/>
    <col min="1106" max="1106" width="12.28515625" bestFit="1" customWidth="1"/>
    <col min="1107" max="1107" width="10.42578125" bestFit="1" customWidth="1"/>
    <col min="1108" max="1108" width="12" bestFit="1" customWidth="1"/>
    <col min="1109" max="1109" width="12.5703125" bestFit="1" customWidth="1"/>
    <col min="1110" max="1110" width="11.42578125" bestFit="1" customWidth="1"/>
    <col min="1111" max="1111" width="11.5703125" bestFit="1" customWidth="1"/>
    <col min="1112" max="1112" width="11.7109375" bestFit="1" customWidth="1"/>
    <col min="1113" max="1113" width="11.42578125" bestFit="1" customWidth="1"/>
    <col min="1114" max="1114" width="12.42578125" bestFit="1" customWidth="1"/>
    <col min="1115" max="1115" width="10" bestFit="1" customWidth="1"/>
    <col min="1116" max="1116" width="12.7109375" bestFit="1" customWidth="1"/>
    <col min="1117" max="1117" width="12" bestFit="1" customWidth="1"/>
    <col min="1118" max="1118" width="10.7109375" bestFit="1" customWidth="1"/>
    <col min="1119" max="1119" width="12.28515625" bestFit="1" customWidth="1"/>
    <col min="1120" max="1120" width="10.7109375" bestFit="1" customWidth="1"/>
    <col min="1121" max="1121" width="11.85546875" bestFit="1" customWidth="1"/>
    <col min="1122" max="1122" width="11.140625" bestFit="1" customWidth="1"/>
    <col min="1123" max="1123" width="12.140625" bestFit="1" customWidth="1"/>
    <col min="1124" max="1124" width="11.7109375" bestFit="1" customWidth="1"/>
    <col min="1125" max="1125" width="11.42578125" bestFit="1" customWidth="1"/>
    <col min="1126" max="1126" width="12" bestFit="1" customWidth="1"/>
    <col min="1127" max="1127" width="12.42578125" bestFit="1" customWidth="1"/>
    <col min="1128" max="1128" width="10.7109375" bestFit="1" customWidth="1"/>
    <col min="1129" max="1129" width="12.42578125" bestFit="1" customWidth="1"/>
    <col min="1130" max="1130" width="13.140625" bestFit="1" customWidth="1"/>
    <col min="1131" max="1131" width="12" bestFit="1" customWidth="1"/>
    <col min="1132" max="1132" width="11.42578125" bestFit="1" customWidth="1"/>
    <col min="1133" max="1133" width="12.140625" bestFit="1" customWidth="1"/>
    <col min="1134" max="1134" width="12.28515625" bestFit="1" customWidth="1"/>
    <col min="1135" max="1135" width="11.7109375" bestFit="1" customWidth="1"/>
    <col min="1136" max="1136" width="12.140625" bestFit="1" customWidth="1"/>
    <col min="1137" max="1137" width="11" bestFit="1" customWidth="1"/>
    <col min="1138" max="1138" width="10.5703125" bestFit="1" customWidth="1"/>
    <col min="1139" max="1139" width="12.42578125" bestFit="1" customWidth="1"/>
    <col min="1140" max="1140" width="13.140625" bestFit="1" customWidth="1"/>
    <col min="1141" max="1141" width="12.28515625" bestFit="1" customWidth="1"/>
    <col min="1142" max="1142" width="11" bestFit="1" customWidth="1"/>
    <col min="1143" max="1143" width="13.5703125" bestFit="1" customWidth="1"/>
    <col min="1144" max="1144" width="11.5703125" bestFit="1" customWidth="1"/>
    <col min="1145" max="1145" width="11.28515625" bestFit="1" customWidth="1"/>
    <col min="1146" max="1146" width="11.85546875" bestFit="1" customWidth="1"/>
    <col min="1147" max="1147" width="11.140625" bestFit="1" customWidth="1"/>
    <col min="1148" max="1148" width="11.85546875" bestFit="1" customWidth="1"/>
    <col min="1149" max="1149" width="12.28515625" bestFit="1" customWidth="1"/>
    <col min="1150" max="1150" width="11.7109375" bestFit="1" customWidth="1"/>
    <col min="1151" max="1151" width="12.7109375" bestFit="1" customWidth="1"/>
    <col min="1152" max="1152" width="12.5703125" bestFit="1" customWidth="1"/>
    <col min="1153" max="1153" width="11.5703125" bestFit="1" customWidth="1"/>
    <col min="1154" max="1154" width="11.140625" bestFit="1" customWidth="1"/>
    <col min="1155" max="1155" width="12.28515625" bestFit="1" customWidth="1"/>
    <col min="1156" max="1156" width="10.5703125" bestFit="1" customWidth="1"/>
    <col min="1157" max="1157" width="11.7109375" bestFit="1" customWidth="1"/>
    <col min="1158" max="1158" width="10.85546875" bestFit="1" customWidth="1"/>
    <col min="1159" max="1159" width="12.140625" bestFit="1" customWidth="1"/>
    <col min="1160" max="1160" width="11.140625" bestFit="1" customWidth="1"/>
    <col min="1161" max="1161" width="12" bestFit="1" customWidth="1"/>
    <col min="1162" max="1162" width="12.42578125" bestFit="1" customWidth="1"/>
    <col min="1163" max="1163" width="12.28515625" bestFit="1" customWidth="1"/>
    <col min="1164" max="1164" width="11.5703125" bestFit="1" customWidth="1"/>
    <col min="1165" max="1165" width="11.85546875" bestFit="1" customWidth="1"/>
    <col min="1166" max="1166" width="11.42578125" bestFit="1" customWidth="1"/>
    <col min="1167" max="1167" width="11.5703125" bestFit="1" customWidth="1"/>
    <col min="1168" max="1168" width="11.85546875" bestFit="1" customWidth="1"/>
    <col min="1169" max="1169" width="10.7109375" bestFit="1" customWidth="1"/>
    <col min="1170" max="1170" width="11.5703125" bestFit="1" customWidth="1"/>
    <col min="1171" max="1171" width="12.28515625" bestFit="1" customWidth="1"/>
    <col min="1172" max="1172" width="13.140625" bestFit="1" customWidth="1"/>
    <col min="1173" max="1173" width="10.85546875" bestFit="1" customWidth="1"/>
    <col min="1174" max="1174" width="13.28515625" bestFit="1" customWidth="1"/>
    <col min="1175" max="1175" width="12.7109375" bestFit="1" customWidth="1"/>
    <col min="1176" max="1176" width="11.5703125" bestFit="1" customWidth="1"/>
    <col min="1177" max="1177" width="10.85546875" bestFit="1" customWidth="1"/>
    <col min="1178" max="1178" width="13.42578125" bestFit="1" customWidth="1"/>
    <col min="1179" max="1179" width="12.7109375" bestFit="1" customWidth="1"/>
    <col min="1180" max="1180" width="11.140625" bestFit="1" customWidth="1"/>
    <col min="1181" max="1181" width="11.28515625" bestFit="1" customWidth="1"/>
    <col min="1182" max="1182" width="12.28515625" bestFit="1" customWidth="1"/>
    <col min="1183" max="1184" width="12" bestFit="1" customWidth="1"/>
    <col min="1185" max="1185" width="11" bestFit="1" customWidth="1"/>
    <col min="1186" max="1186" width="12.7109375" bestFit="1" customWidth="1"/>
    <col min="1187" max="1187" width="11" bestFit="1" customWidth="1"/>
    <col min="1188" max="1188" width="12.42578125" bestFit="1" customWidth="1"/>
    <col min="1189" max="1189" width="12" bestFit="1" customWidth="1"/>
    <col min="1190" max="1190" width="11" bestFit="1" customWidth="1"/>
    <col min="1191" max="1191" width="11.42578125" bestFit="1" customWidth="1"/>
    <col min="1192" max="1192" width="11.7109375" bestFit="1" customWidth="1"/>
    <col min="1193" max="1193" width="11.28515625" bestFit="1" customWidth="1"/>
    <col min="1194" max="1194" width="12.28515625" bestFit="1" customWidth="1"/>
    <col min="1195" max="1195" width="11.5703125" bestFit="1" customWidth="1"/>
    <col min="1196" max="1196" width="11.42578125" bestFit="1" customWidth="1"/>
    <col min="1197" max="1197" width="11.28515625" bestFit="1" customWidth="1"/>
    <col min="1198" max="1198" width="12.85546875" bestFit="1" customWidth="1"/>
    <col min="1199" max="1200" width="12.7109375" bestFit="1" customWidth="1"/>
    <col min="1201" max="1201" width="12.140625" bestFit="1" customWidth="1"/>
    <col min="1202" max="1202" width="11.140625" bestFit="1" customWidth="1"/>
    <col min="1203" max="1203" width="11.7109375" bestFit="1" customWidth="1"/>
    <col min="1204" max="1204" width="11.85546875" bestFit="1" customWidth="1"/>
    <col min="1205" max="1205" width="11" bestFit="1" customWidth="1"/>
    <col min="1206" max="1206" width="11.42578125" bestFit="1" customWidth="1"/>
    <col min="1207" max="1208" width="12.140625" bestFit="1" customWidth="1"/>
    <col min="1209" max="1209" width="12.28515625" bestFit="1" customWidth="1"/>
    <col min="1210" max="1210" width="10.85546875" bestFit="1" customWidth="1"/>
    <col min="1211" max="1211" width="13.42578125" bestFit="1" customWidth="1"/>
    <col min="1212" max="1212" width="11.42578125" bestFit="1" customWidth="1"/>
    <col min="1213" max="1213" width="11" bestFit="1" customWidth="1"/>
    <col min="1214" max="1214" width="11.42578125" bestFit="1" customWidth="1"/>
    <col min="1215" max="1215" width="11.140625" bestFit="1" customWidth="1"/>
    <col min="1216" max="1216" width="11.85546875" bestFit="1" customWidth="1"/>
    <col min="1217" max="1217" width="11.7109375" bestFit="1" customWidth="1"/>
    <col min="1218" max="1218" width="11.42578125" bestFit="1" customWidth="1"/>
    <col min="1219" max="1219" width="12.7109375" bestFit="1" customWidth="1"/>
    <col min="1220" max="1220" width="12.5703125" bestFit="1" customWidth="1"/>
    <col min="1221" max="1222" width="12.28515625" bestFit="1" customWidth="1"/>
    <col min="1223" max="1223" width="11.7109375" bestFit="1" customWidth="1"/>
    <col min="1224" max="1224" width="12.5703125" bestFit="1" customWidth="1"/>
    <col min="1225" max="1225" width="11.5703125" bestFit="1" customWidth="1"/>
    <col min="1226" max="1226" width="12" bestFit="1" customWidth="1"/>
    <col min="1227" max="1227" width="11.5703125" bestFit="1" customWidth="1"/>
    <col min="1228" max="1228" width="12.42578125" bestFit="1" customWidth="1"/>
    <col min="1229" max="1229" width="11.28515625" bestFit="1" customWidth="1"/>
    <col min="1230" max="1230" width="13.140625" bestFit="1" customWidth="1"/>
    <col min="1231" max="1231" width="11.28515625" bestFit="1" customWidth="1"/>
    <col min="1232" max="1232" width="11.7109375" bestFit="1" customWidth="1"/>
    <col min="1233" max="1233" width="12.5703125" bestFit="1" customWidth="1"/>
    <col min="1234" max="1234" width="12.85546875" bestFit="1" customWidth="1"/>
    <col min="1235" max="1235" width="10.5703125" bestFit="1" customWidth="1"/>
    <col min="1236" max="1236" width="11.28515625" bestFit="1" customWidth="1"/>
    <col min="1237" max="1237" width="11.42578125" bestFit="1" customWidth="1"/>
    <col min="1238" max="1238" width="12.85546875" bestFit="1" customWidth="1"/>
    <col min="1239" max="1239" width="12.140625" bestFit="1" customWidth="1"/>
    <col min="1240" max="1240" width="12.42578125" bestFit="1" customWidth="1"/>
    <col min="1241" max="1241" width="11.85546875" bestFit="1" customWidth="1"/>
    <col min="1242" max="1242" width="11.5703125" bestFit="1" customWidth="1"/>
    <col min="1243" max="1243" width="12.5703125" bestFit="1" customWidth="1"/>
    <col min="1244" max="1244" width="11.7109375" bestFit="1" customWidth="1"/>
    <col min="1245" max="1245" width="11.28515625" bestFit="1" customWidth="1"/>
    <col min="1246" max="1247" width="11.42578125" bestFit="1" customWidth="1"/>
    <col min="1248" max="1248" width="11.28515625" bestFit="1" customWidth="1"/>
    <col min="1249" max="1249" width="10.42578125" bestFit="1" customWidth="1"/>
    <col min="1250" max="1250" width="13.28515625" bestFit="1" customWidth="1"/>
    <col min="1251" max="1251" width="11.28515625" bestFit="1" customWidth="1"/>
    <col min="1252" max="1252" width="10.7109375" bestFit="1" customWidth="1"/>
    <col min="1253" max="1253" width="11.7109375" bestFit="1" customWidth="1"/>
    <col min="1254" max="1254" width="12.5703125" bestFit="1" customWidth="1"/>
    <col min="1255" max="1255" width="13.140625" bestFit="1" customWidth="1"/>
    <col min="1256" max="1256" width="12.140625" bestFit="1" customWidth="1"/>
    <col min="1257" max="1257" width="12.7109375" bestFit="1" customWidth="1"/>
    <col min="1258" max="1258" width="13.140625" bestFit="1" customWidth="1"/>
    <col min="1259" max="1259" width="11.5703125" bestFit="1" customWidth="1"/>
    <col min="1260" max="1260" width="12.42578125" bestFit="1" customWidth="1"/>
    <col min="1261" max="1261" width="11.5703125" bestFit="1" customWidth="1"/>
    <col min="1262" max="1262" width="11.42578125" bestFit="1" customWidth="1"/>
    <col min="1263" max="1263" width="11.5703125" bestFit="1" customWidth="1"/>
    <col min="1264" max="1264" width="12" bestFit="1" customWidth="1"/>
    <col min="1265" max="1265" width="11.42578125" bestFit="1" customWidth="1"/>
    <col min="1266" max="1266" width="11.140625" bestFit="1" customWidth="1"/>
    <col min="1267" max="1267" width="11.85546875" bestFit="1" customWidth="1"/>
    <col min="1268" max="1268" width="10.85546875" bestFit="1" customWidth="1"/>
    <col min="1269" max="1269" width="14.140625" bestFit="1" customWidth="1"/>
    <col min="1270" max="1270" width="12" bestFit="1" customWidth="1"/>
    <col min="1271" max="1271" width="11.85546875" bestFit="1" customWidth="1"/>
    <col min="1272" max="1272" width="12.140625" bestFit="1" customWidth="1"/>
    <col min="1273" max="1273" width="11.140625" bestFit="1" customWidth="1"/>
    <col min="1274" max="1274" width="12" bestFit="1" customWidth="1"/>
    <col min="1275" max="1275" width="14" bestFit="1" customWidth="1"/>
    <col min="1276" max="1276" width="11.140625" bestFit="1" customWidth="1"/>
    <col min="1277" max="1277" width="12.140625" bestFit="1" customWidth="1"/>
    <col min="1278" max="1278" width="13.5703125" bestFit="1" customWidth="1"/>
    <col min="1279" max="1279" width="12.28515625" bestFit="1" customWidth="1"/>
    <col min="1280" max="1280" width="11.28515625" bestFit="1" customWidth="1"/>
    <col min="1281" max="1281" width="13.28515625" bestFit="1" customWidth="1"/>
    <col min="1282" max="1282" width="11.42578125" bestFit="1" customWidth="1"/>
    <col min="1283" max="1283" width="12.28515625" bestFit="1" customWidth="1"/>
    <col min="1284" max="1284" width="10.7109375" bestFit="1" customWidth="1"/>
    <col min="1285" max="1285" width="11.85546875" bestFit="1" customWidth="1"/>
    <col min="1286" max="1287" width="12.28515625" bestFit="1" customWidth="1"/>
    <col min="1288" max="1288" width="11.5703125" bestFit="1" customWidth="1"/>
    <col min="1289" max="1289" width="12.85546875" bestFit="1" customWidth="1"/>
    <col min="1290" max="1290" width="11" bestFit="1" customWidth="1"/>
    <col min="1291" max="1291" width="11.7109375" bestFit="1" customWidth="1"/>
    <col min="1292" max="1292" width="11.42578125" bestFit="1" customWidth="1"/>
    <col min="1293" max="1293" width="13.5703125" bestFit="1" customWidth="1"/>
    <col min="1294" max="1294" width="10.7109375" bestFit="1" customWidth="1"/>
    <col min="1295" max="1295" width="10.42578125" bestFit="1" customWidth="1"/>
    <col min="1296" max="1296" width="12.42578125" bestFit="1" customWidth="1"/>
    <col min="1297" max="1297" width="13.28515625" bestFit="1" customWidth="1"/>
    <col min="1298" max="1298" width="11" bestFit="1" customWidth="1"/>
    <col min="1299" max="1299" width="11.42578125" bestFit="1" customWidth="1"/>
    <col min="1300" max="1300" width="10.7109375" bestFit="1" customWidth="1"/>
    <col min="1301" max="1301" width="11.7109375" bestFit="1" customWidth="1"/>
    <col min="1302" max="1302" width="12.42578125" bestFit="1" customWidth="1"/>
    <col min="1303" max="1303" width="11.7109375" bestFit="1" customWidth="1"/>
    <col min="1304" max="1304" width="12" bestFit="1" customWidth="1"/>
    <col min="1305" max="1305" width="10.5703125" bestFit="1" customWidth="1"/>
    <col min="1306" max="1306" width="11.7109375" bestFit="1" customWidth="1"/>
    <col min="1307" max="1307" width="11.28515625" bestFit="1" customWidth="1"/>
    <col min="1308" max="1308" width="11.7109375" bestFit="1" customWidth="1"/>
    <col min="1309" max="1309" width="11.85546875" bestFit="1" customWidth="1"/>
    <col min="1310" max="1310" width="12.5703125" bestFit="1" customWidth="1"/>
    <col min="1311" max="1311" width="12.7109375" bestFit="1" customWidth="1"/>
    <col min="1312" max="1312" width="10.7109375" bestFit="1" customWidth="1"/>
    <col min="1313" max="1313" width="11.140625" bestFit="1" customWidth="1"/>
    <col min="1314" max="1314" width="11.42578125" bestFit="1" customWidth="1"/>
    <col min="1315" max="1315" width="12.5703125" bestFit="1" customWidth="1"/>
    <col min="1316" max="1316" width="12.28515625" bestFit="1" customWidth="1"/>
    <col min="1317" max="1317" width="10.85546875" bestFit="1" customWidth="1"/>
    <col min="1318" max="1318" width="11.7109375" bestFit="1" customWidth="1"/>
    <col min="1319" max="1319" width="12.5703125" bestFit="1" customWidth="1"/>
    <col min="1320" max="1320" width="12.28515625" bestFit="1" customWidth="1"/>
    <col min="1321" max="1321" width="11.85546875" bestFit="1" customWidth="1"/>
    <col min="1322" max="1322" width="12.140625" bestFit="1" customWidth="1"/>
    <col min="1323" max="1323" width="11.140625" bestFit="1" customWidth="1"/>
    <col min="1324" max="1324" width="11.42578125" bestFit="1" customWidth="1"/>
    <col min="1325" max="1325" width="12.85546875" bestFit="1" customWidth="1"/>
    <col min="1326" max="1326" width="11.85546875" bestFit="1" customWidth="1"/>
    <col min="1327" max="1327" width="11.42578125" bestFit="1" customWidth="1"/>
    <col min="1328" max="1328" width="13.5703125" bestFit="1" customWidth="1"/>
    <col min="1329" max="1329" width="10.85546875" bestFit="1" customWidth="1"/>
    <col min="1330" max="1330" width="11.42578125" bestFit="1" customWidth="1"/>
    <col min="1331" max="1331" width="10.85546875" bestFit="1" customWidth="1"/>
    <col min="1332" max="1332" width="12.28515625" bestFit="1" customWidth="1"/>
    <col min="1333" max="1333" width="11.28515625" bestFit="1" customWidth="1"/>
    <col min="1334" max="1334" width="11.42578125" bestFit="1" customWidth="1"/>
    <col min="1335" max="1335" width="12.42578125" bestFit="1" customWidth="1"/>
    <col min="1336" max="1336" width="11.5703125" bestFit="1" customWidth="1"/>
    <col min="1337" max="1337" width="12.140625" bestFit="1" customWidth="1"/>
    <col min="1338" max="1338" width="11.5703125" bestFit="1" customWidth="1"/>
    <col min="1339" max="1339" width="11.7109375" bestFit="1" customWidth="1"/>
    <col min="1340" max="1340" width="11.140625" bestFit="1" customWidth="1"/>
    <col min="1341" max="1341" width="11.28515625" bestFit="1" customWidth="1"/>
    <col min="1342" max="1342" width="12.42578125" bestFit="1" customWidth="1"/>
    <col min="1343" max="1344" width="11.5703125" bestFit="1" customWidth="1"/>
    <col min="1345" max="1345" width="12.28515625" bestFit="1" customWidth="1"/>
    <col min="1346" max="1346" width="12.7109375" bestFit="1" customWidth="1"/>
    <col min="1347" max="1347" width="13.7109375" bestFit="1" customWidth="1"/>
    <col min="1348" max="1348" width="13.140625" bestFit="1" customWidth="1"/>
    <col min="1349" max="1349" width="11.42578125" bestFit="1" customWidth="1"/>
    <col min="1350" max="1350" width="12" bestFit="1" customWidth="1"/>
    <col min="1351" max="1351" width="12.140625" bestFit="1" customWidth="1"/>
    <col min="1352" max="1352" width="13.28515625" bestFit="1" customWidth="1"/>
    <col min="1353" max="1353" width="11.42578125" bestFit="1" customWidth="1"/>
    <col min="1354" max="1354" width="12.7109375" bestFit="1" customWidth="1"/>
    <col min="1355" max="1355" width="11.85546875" bestFit="1" customWidth="1"/>
    <col min="1356" max="1356" width="13.42578125" bestFit="1" customWidth="1"/>
    <col min="1357" max="1357" width="11.28515625" bestFit="1" customWidth="1"/>
    <col min="1358" max="1358" width="12.28515625" bestFit="1" customWidth="1"/>
    <col min="1359" max="1359" width="11.85546875" bestFit="1" customWidth="1"/>
    <col min="1360" max="1361" width="11.5703125" bestFit="1" customWidth="1"/>
    <col min="1362" max="1362" width="11.7109375" bestFit="1" customWidth="1"/>
    <col min="1363" max="1363" width="11.140625" bestFit="1" customWidth="1"/>
    <col min="1364" max="1364" width="12.5703125" bestFit="1" customWidth="1"/>
    <col min="1365" max="1365" width="13.140625" bestFit="1" customWidth="1"/>
    <col min="1366" max="1366" width="11.42578125" bestFit="1" customWidth="1"/>
    <col min="1367" max="1367" width="11.140625" bestFit="1" customWidth="1"/>
    <col min="1368" max="1368" width="12.42578125" bestFit="1" customWidth="1"/>
    <col min="1369" max="1369" width="14" bestFit="1" customWidth="1"/>
    <col min="1370" max="1370" width="11.5703125" bestFit="1" customWidth="1"/>
    <col min="1371" max="1371" width="11.7109375" bestFit="1" customWidth="1"/>
    <col min="1372" max="1373" width="12.140625" bestFit="1" customWidth="1"/>
    <col min="1374" max="1374" width="11.140625" bestFit="1" customWidth="1"/>
    <col min="1375" max="1375" width="12" bestFit="1" customWidth="1"/>
    <col min="1376" max="1376" width="11.85546875" bestFit="1" customWidth="1"/>
    <col min="1377" max="1377" width="10.85546875" bestFit="1" customWidth="1"/>
    <col min="1378" max="1378" width="11.28515625" bestFit="1" customWidth="1"/>
    <col min="1379" max="1379" width="11.85546875" bestFit="1" customWidth="1"/>
    <col min="1380" max="1380" width="11.7109375" bestFit="1" customWidth="1"/>
    <col min="1381" max="1381" width="10.7109375" bestFit="1" customWidth="1"/>
    <col min="1382" max="1382" width="11.28515625" bestFit="1" customWidth="1"/>
    <col min="1383" max="1383" width="9.42578125" bestFit="1" customWidth="1"/>
    <col min="1384" max="1384" width="12.140625" bestFit="1" customWidth="1"/>
    <col min="1385" max="1385" width="11.5703125" bestFit="1" customWidth="1"/>
    <col min="1386" max="1386" width="12.5703125" bestFit="1" customWidth="1"/>
    <col min="1387" max="1387" width="12.42578125" bestFit="1" customWidth="1"/>
    <col min="1388" max="1388" width="11.28515625" bestFit="1" customWidth="1"/>
    <col min="1389" max="1389" width="11.5703125" bestFit="1" customWidth="1"/>
    <col min="1390" max="1390" width="12.140625" bestFit="1" customWidth="1"/>
    <col min="1391" max="1391" width="10.42578125" bestFit="1" customWidth="1"/>
    <col min="1392" max="1392" width="11.28515625" bestFit="1" customWidth="1"/>
    <col min="1393" max="1393" width="12.42578125" bestFit="1" customWidth="1"/>
    <col min="1394" max="1394" width="11.28515625" bestFit="1" customWidth="1"/>
    <col min="1395" max="1395" width="11" bestFit="1" customWidth="1"/>
    <col min="1396" max="1396" width="11.28515625" bestFit="1" customWidth="1"/>
    <col min="1397" max="1397" width="13.28515625" bestFit="1" customWidth="1"/>
    <col min="1398" max="1398" width="11.42578125" bestFit="1" customWidth="1"/>
    <col min="1399" max="1399" width="13.42578125" bestFit="1" customWidth="1"/>
    <col min="1400" max="1400" width="11.42578125" bestFit="1" customWidth="1"/>
    <col min="1401" max="1401" width="12.140625" bestFit="1" customWidth="1"/>
    <col min="1402" max="1402" width="10.5703125" bestFit="1" customWidth="1"/>
    <col min="1403" max="1403" width="11.28515625" bestFit="1" customWidth="1"/>
    <col min="1404" max="1404" width="12.7109375" bestFit="1" customWidth="1"/>
    <col min="1405" max="1405" width="12.42578125" bestFit="1" customWidth="1"/>
    <col min="1406" max="1406" width="11.5703125" bestFit="1" customWidth="1"/>
    <col min="1407" max="1407" width="11.140625" bestFit="1" customWidth="1"/>
    <col min="1408" max="1408" width="11.7109375" bestFit="1" customWidth="1"/>
    <col min="1409" max="1409" width="12.28515625" bestFit="1" customWidth="1"/>
    <col min="1410" max="1410" width="11.85546875" bestFit="1" customWidth="1"/>
    <col min="1411" max="1411" width="12.42578125" bestFit="1" customWidth="1"/>
    <col min="1412" max="1412" width="12.85546875" bestFit="1" customWidth="1"/>
    <col min="1413" max="1413" width="11.42578125" bestFit="1" customWidth="1"/>
    <col min="1414" max="1414" width="11" bestFit="1" customWidth="1"/>
    <col min="1415" max="1415" width="11.42578125" bestFit="1" customWidth="1"/>
    <col min="1416" max="1416" width="10.7109375" bestFit="1" customWidth="1"/>
    <col min="1417" max="1417" width="11.28515625" bestFit="1" customWidth="1"/>
    <col min="1418" max="1418" width="10.7109375" bestFit="1" customWidth="1"/>
    <col min="1419" max="1420" width="11.7109375" bestFit="1" customWidth="1"/>
    <col min="1421" max="1421" width="11.140625" bestFit="1" customWidth="1"/>
    <col min="1422" max="1424" width="11.42578125" bestFit="1" customWidth="1"/>
    <col min="1425" max="1425" width="12.5703125" bestFit="1" customWidth="1"/>
    <col min="1426" max="1426" width="11.85546875" bestFit="1" customWidth="1"/>
    <col min="1427" max="1427" width="12.140625" bestFit="1" customWidth="1"/>
    <col min="1428" max="1428" width="12" bestFit="1" customWidth="1"/>
    <col min="1429" max="1429" width="11.5703125" bestFit="1" customWidth="1"/>
    <col min="1430" max="1430" width="13.140625" bestFit="1" customWidth="1"/>
    <col min="1431" max="1431" width="11.28515625" bestFit="1" customWidth="1"/>
    <col min="1432" max="1432" width="11.7109375" bestFit="1" customWidth="1"/>
    <col min="1433" max="1433" width="13.140625" bestFit="1" customWidth="1"/>
    <col min="1434" max="1434" width="11.5703125" bestFit="1" customWidth="1"/>
    <col min="1435" max="1435" width="12.85546875" bestFit="1" customWidth="1"/>
    <col min="1436" max="1436" width="12.28515625" bestFit="1" customWidth="1"/>
    <col min="1437" max="1437" width="11.42578125" bestFit="1" customWidth="1"/>
    <col min="1438" max="1438" width="11.85546875" bestFit="1" customWidth="1"/>
    <col min="1439" max="1439" width="12" bestFit="1" customWidth="1"/>
    <col min="1440" max="1440" width="11.28515625" bestFit="1" customWidth="1"/>
    <col min="1441" max="1441" width="12.5703125" bestFit="1" customWidth="1"/>
    <col min="1442" max="1442" width="11.85546875" bestFit="1" customWidth="1"/>
    <col min="1443" max="1443" width="11.5703125" bestFit="1" customWidth="1"/>
    <col min="1444" max="1444" width="11.42578125" bestFit="1" customWidth="1"/>
    <col min="1445" max="1445" width="11.28515625" bestFit="1" customWidth="1"/>
    <col min="1446" max="1446" width="11.85546875" bestFit="1" customWidth="1"/>
    <col min="1447" max="1447" width="13.28515625" bestFit="1" customWidth="1"/>
    <col min="1448" max="1448" width="11.42578125" bestFit="1" customWidth="1"/>
    <col min="1449" max="1449" width="12.5703125" bestFit="1" customWidth="1"/>
    <col min="1450" max="1450" width="11.42578125" bestFit="1" customWidth="1"/>
    <col min="1451" max="1451" width="12.140625" bestFit="1" customWidth="1"/>
    <col min="1452" max="1452" width="12" bestFit="1" customWidth="1"/>
    <col min="1453" max="1453" width="10.5703125" bestFit="1" customWidth="1"/>
    <col min="1454" max="1454" width="11.7109375" bestFit="1" customWidth="1"/>
    <col min="1455" max="1455" width="12.28515625" bestFit="1" customWidth="1"/>
    <col min="1456" max="1456" width="11.7109375" bestFit="1" customWidth="1"/>
    <col min="1457" max="1457" width="12" bestFit="1" customWidth="1"/>
    <col min="1458" max="1458" width="12.28515625" bestFit="1" customWidth="1"/>
    <col min="1459" max="1459" width="13.28515625" bestFit="1" customWidth="1"/>
    <col min="1460" max="1460" width="11.85546875" bestFit="1" customWidth="1"/>
    <col min="1461" max="1461" width="10.85546875" bestFit="1" customWidth="1"/>
    <col min="1462" max="1462" width="12.5703125" bestFit="1" customWidth="1"/>
    <col min="1463" max="1463" width="11.5703125" bestFit="1" customWidth="1"/>
    <col min="1464" max="1465" width="11.7109375" bestFit="1" customWidth="1"/>
    <col min="1466" max="1466" width="11.42578125" bestFit="1" customWidth="1"/>
    <col min="1467" max="1467" width="11.5703125" bestFit="1" customWidth="1"/>
    <col min="1468" max="1468" width="12" bestFit="1" customWidth="1"/>
    <col min="1469" max="1469" width="11.5703125" bestFit="1" customWidth="1"/>
    <col min="1470" max="1470" width="11.85546875" bestFit="1" customWidth="1"/>
    <col min="1471" max="1471" width="12.5703125" bestFit="1" customWidth="1"/>
    <col min="1472" max="1472" width="10.85546875" bestFit="1" customWidth="1"/>
    <col min="1473" max="1474" width="11.5703125" bestFit="1" customWidth="1"/>
    <col min="1475" max="1475" width="12" bestFit="1" customWidth="1"/>
    <col min="1476" max="1476" width="12.140625" bestFit="1" customWidth="1"/>
    <col min="1477" max="1477" width="10.85546875" bestFit="1" customWidth="1"/>
    <col min="1478" max="1478" width="12.28515625" bestFit="1" customWidth="1"/>
    <col min="1479" max="1479" width="11.5703125" bestFit="1" customWidth="1"/>
    <col min="1480" max="1480" width="11" bestFit="1" customWidth="1"/>
    <col min="1481" max="1481" width="11.42578125" bestFit="1" customWidth="1"/>
    <col min="1482" max="1482" width="12.140625" bestFit="1" customWidth="1"/>
    <col min="1483" max="1483" width="11.5703125" bestFit="1" customWidth="1"/>
    <col min="1484" max="1484" width="14.28515625" bestFit="1" customWidth="1"/>
    <col min="1485" max="1485" width="11.28515625" bestFit="1" customWidth="1"/>
    <col min="1486" max="1486" width="11.85546875" bestFit="1" customWidth="1"/>
    <col min="1487" max="1487" width="11.28515625" bestFit="1" customWidth="1"/>
    <col min="1488" max="1488" width="10.7109375" bestFit="1" customWidth="1"/>
    <col min="1489" max="1489" width="13.28515625" bestFit="1" customWidth="1"/>
    <col min="1490" max="1490" width="10.7109375" bestFit="1" customWidth="1"/>
    <col min="1491" max="1491" width="11.140625" bestFit="1" customWidth="1"/>
    <col min="1492" max="1492" width="11.5703125" bestFit="1" customWidth="1"/>
    <col min="1493" max="1493" width="13.140625" bestFit="1" customWidth="1"/>
    <col min="1494" max="1494" width="11.42578125" bestFit="1" customWidth="1"/>
    <col min="1495" max="1495" width="11.5703125" bestFit="1" customWidth="1"/>
    <col min="1496" max="1496" width="12.85546875" bestFit="1" customWidth="1"/>
    <col min="1497" max="1497" width="13.42578125" bestFit="1" customWidth="1"/>
    <col min="1498" max="1498" width="11.28515625" bestFit="1" customWidth="1"/>
    <col min="1499" max="1499" width="11.42578125" bestFit="1" customWidth="1"/>
    <col min="1500" max="1500" width="11.5703125" bestFit="1" customWidth="1"/>
    <col min="1501" max="1501" width="11.85546875" bestFit="1" customWidth="1"/>
    <col min="1502" max="1502" width="11.28515625" bestFit="1" customWidth="1"/>
    <col min="1503" max="1503" width="11.140625" bestFit="1" customWidth="1"/>
    <col min="1504" max="1504" width="11.85546875" bestFit="1" customWidth="1"/>
    <col min="1505" max="1505" width="12.140625" bestFit="1" customWidth="1"/>
    <col min="1506" max="1506" width="11.85546875" bestFit="1" customWidth="1"/>
    <col min="1507" max="1507" width="12.140625" bestFit="1" customWidth="1"/>
    <col min="1508" max="1508" width="11.7109375" bestFit="1" customWidth="1"/>
    <col min="1509" max="1509" width="12.85546875" bestFit="1" customWidth="1"/>
    <col min="1510" max="1510" width="11.140625" bestFit="1" customWidth="1"/>
    <col min="1511" max="1511" width="11.5703125" bestFit="1" customWidth="1"/>
    <col min="1512" max="1512" width="12.7109375" bestFit="1" customWidth="1"/>
    <col min="1513" max="1513" width="10.7109375" bestFit="1" customWidth="1"/>
    <col min="1514" max="1514" width="11.7109375" bestFit="1" customWidth="1"/>
    <col min="1515" max="1515" width="12.5703125" bestFit="1" customWidth="1"/>
    <col min="1516" max="1516" width="11.7109375" bestFit="1" customWidth="1"/>
    <col min="1517" max="1517" width="11.140625" bestFit="1" customWidth="1"/>
    <col min="1518" max="1518" width="10.5703125" bestFit="1" customWidth="1"/>
    <col min="1519" max="1519" width="11.42578125" bestFit="1" customWidth="1"/>
    <col min="1520" max="1520" width="11.7109375" bestFit="1" customWidth="1"/>
    <col min="1521" max="1521" width="12.42578125" bestFit="1" customWidth="1"/>
    <col min="1522" max="1522" width="12.140625" bestFit="1" customWidth="1"/>
    <col min="1523" max="1523" width="12.28515625" bestFit="1" customWidth="1"/>
    <col min="1524" max="1524" width="11.85546875" bestFit="1" customWidth="1"/>
    <col min="1525" max="1525" width="10.85546875" bestFit="1" customWidth="1"/>
    <col min="1526" max="1526" width="11.28515625" bestFit="1" customWidth="1"/>
    <col min="1527" max="1527" width="12.28515625" bestFit="1" customWidth="1"/>
    <col min="1528" max="1528" width="12" bestFit="1" customWidth="1"/>
    <col min="1529" max="1529" width="10.7109375" bestFit="1" customWidth="1"/>
    <col min="1530" max="1530" width="11.42578125" bestFit="1" customWidth="1"/>
    <col min="1531" max="1531" width="10.85546875" bestFit="1" customWidth="1"/>
    <col min="1532" max="1532" width="11.7109375" bestFit="1" customWidth="1"/>
    <col min="1533" max="1533" width="11.42578125" bestFit="1" customWidth="1"/>
    <col min="1534" max="1535" width="11.85546875" bestFit="1" customWidth="1"/>
    <col min="1536" max="1536" width="11.5703125" bestFit="1" customWidth="1"/>
    <col min="1537" max="1538" width="12.42578125" bestFit="1" customWidth="1"/>
    <col min="1539" max="1539" width="11" bestFit="1" customWidth="1"/>
    <col min="1540" max="1541" width="12" bestFit="1" customWidth="1"/>
    <col min="1542" max="1542" width="11.140625" bestFit="1" customWidth="1"/>
    <col min="1543" max="1543" width="11.28515625" bestFit="1" customWidth="1"/>
    <col min="1544" max="1544" width="10.85546875" bestFit="1" customWidth="1"/>
    <col min="1545" max="1545" width="11.28515625" bestFit="1" customWidth="1"/>
    <col min="1546" max="1546" width="12.42578125" bestFit="1" customWidth="1"/>
    <col min="1547" max="1548" width="10.85546875" bestFit="1" customWidth="1"/>
    <col min="1549" max="1549" width="12.140625" bestFit="1" customWidth="1"/>
    <col min="1550" max="1550" width="12" bestFit="1" customWidth="1"/>
    <col min="1551" max="1551" width="11.5703125" bestFit="1" customWidth="1"/>
    <col min="1552" max="1552" width="11.42578125" bestFit="1" customWidth="1"/>
    <col min="1553" max="1553" width="11.28515625" bestFit="1" customWidth="1"/>
    <col min="1554" max="1554" width="11.85546875" bestFit="1" customWidth="1"/>
    <col min="1555" max="1555" width="11.7109375" bestFit="1" customWidth="1"/>
    <col min="1556" max="1556" width="11.140625" bestFit="1" customWidth="1"/>
    <col min="1557" max="1557" width="11.5703125" bestFit="1" customWidth="1"/>
    <col min="1558" max="1558" width="12.28515625" bestFit="1" customWidth="1"/>
    <col min="1559" max="1559" width="11.7109375" bestFit="1" customWidth="1"/>
    <col min="1560" max="1560" width="11" bestFit="1" customWidth="1"/>
    <col min="1561" max="1561" width="12.28515625" bestFit="1" customWidth="1"/>
    <col min="1562" max="1562" width="11.140625" bestFit="1" customWidth="1"/>
    <col min="1563" max="1563" width="12.5703125" bestFit="1" customWidth="1"/>
    <col min="1564" max="1565" width="11.85546875" bestFit="1" customWidth="1"/>
    <col min="1566" max="1566" width="11.5703125" bestFit="1" customWidth="1"/>
    <col min="1567" max="1567" width="11.7109375" bestFit="1" customWidth="1"/>
    <col min="1568" max="1568" width="11.5703125" bestFit="1" customWidth="1"/>
    <col min="1569" max="1569" width="11.42578125" bestFit="1" customWidth="1"/>
    <col min="1570" max="1570" width="10.7109375" bestFit="1" customWidth="1"/>
    <col min="1571" max="1571" width="12.140625" bestFit="1" customWidth="1"/>
    <col min="1572" max="1572" width="10.7109375" bestFit="1" customWidth="1"/>
    <col min="1573" max="1573" width="12.28515625" bestFit="1" customWidth="1"/>
    <col min="1574" max="1574" width="11.42578125" bestFit="1" customWidth="1"/>
    <col min="1575" max="1575" width="12.5703125" bestFit="1" customWidth="1"/>
    <col min="1576" max="1576" width="11.140625" bestFit="1" customWidth="1"/>
    <col min="1577" max="1577" width="13.28515625" bestFit="1" customWidth="1"/>
    <col min="1578" max="1578" width="11.28515625" bestFit="1" customWidth="1"/>
    <col min="1579" max="1579" width="11.42578125" bestFit="1" customWidth="1"/>
    <col min="1580" max="1580" width="11.7109375" bestFit="1" customWidth="1"/>
    <col min="1581" max="1582" width="11.85546875" bestFit="1" customWidth="1"/>
    <col min="1583" max="1583" width="11.42578125" bestFit="1" customWidth="1"/>
    <col min="1584" max="1584" width="12.28515625" bestFit="1" customWidth="1"/>
    <col min="1585" max="1585" width="11.5703125" bestFit="1" customWidth="1"/>
    <col min="1586" max="1586" width="11.7109375" bestFit="1" customWidth="1"/>
    <col min="1587" max="1587" width="11.5703125" bestFit="1" customWidth="1"/>
    <col min="1588" max="1588" width="13.140625" bestFit="1" customWidth="1"/>
    <col min="1589" max="1589" width="11.5703125" bestFit="1" customWidth="1"/>
    <col min="1590" max="1590" width="11.42578125" bestFit="1" customWidth="1"/>
    <col min="1591" max="1591" width="11" bestFit="1" customWidth="1"/>
    <col min="1592" max="1592" width="11.7109375" bestFit="1" customWidth="1"/>
    <col min="1593" max="1593" width="11.5703125" bestFit="1" customWidth="1"/>
    <col min="1594" max="1594" width="12" bestFit="1" customWidth="1"/>
    <col min="1595" max="1595" width="12.42578125" bestFit="1" customWidth="1"/>
    <col min="1596" max="1596" width="11.42578125" bestFit="1" customWidth="1"/>
    <col min="1597" max="1597" width="11.5703125" bestFit="1" customWidth="1"/>
    <col min="1598" max="1598" width="12" bestFit="1" customWidth="1"/>
    <col min="1599" max="1599" width="11.7109375" bestFit="1" customWidth="1"/>
    <col min="1600" max="1600" width="11.85546875" bestFit="1" customWidth="1"/>
    <col min="1601" max="1601" width="11.7109375" bestFit="1" customWidth="1"/>
    <col min="1602" max="1602" width="11.5703125" bestFit="1" customWidth="1"/>
    <col min="1603" max="1603" width="12.42578125" bestFit="1" customWidth="1"/>
    <col min="1604" max="1604" width="10.7109375" bestFit="1" customWidth="1"/>
    <col min="1605" max="1605" width="11.85546875" bestFit="1" customWidth="1"/>
    <col min="1606" max="1606" width="14" bestFit="1" customWidth="1"/>
    <col min="1607" max="1607" width="12.140625" bestFit="1" customWidth="1"/>
    <col min="1608" max="1608" width="11.42578125" bestFit="1" customWidth="1"/>
    <col min="1609" max="1609" width="11.28515625" bestFit="1" customWidth="1"/>
    <col min="1610" max="1610" width="12.5703125" bestFit="1" customWidth="1"/>
    <col min="1611" max="1611" width="10.42578125" bestFit="1" customWidth="1"/>
    <col min="1612" max="1612" width="11.42578125" bestFit="1" customWidth="1"/>
    <col min="1613" max="1614" width="12.28515625" bestFit="1" customWidth="1"/>
    <col min="1615" max="1615" width="10.5703125" bestFit="1" customWidth="1"/>
    <col min="1616" max="1616" width="12.28515625" bestFit="1" customWidth="1"/>
    <col min="1617" max="1617" width="11.7109375" bestFit="1" customWidth="1"/>
    <col min="1618" max="1618" width="11.85546875" bestFit="1" customWidth="1"/>
    <col min="1619" max="1619" width="11" bestFit="1" customWidth="1"/>
    <col min="1620" max="1620" width="11.5703125" bestFit="1" customWidth="1"/>
    <col min="1621" max="1621" width="12.85546875" bestFit="1" customWidth="1"/>
    <col min="1622" max="1623" width="12.28515625" bestFit="1" customWidth="1"/>
    <col min="1624" max="1624" width="12" bestFit="1" customWidth="1"/>
    <col min="1625" max="1625" width="11.42578125" bestFit="1" customWidth="1"/>
    <col min="1626" max="1626" width="10.42578125" bestFit="1" customWidth="1"/>
    <col min="1627" max="1627" width="12.5703125" bestFit="1" customWidth="1"/>
    <col min="1628" max="1628" width="12.140625" bestFit="1" customWidth="1"/>
    <col min="1629" max="1629" width="11.85546875" bestFit="1" customWidth="1"/>
    <col min="1630" max="1630" width="11.7109375" bestFit="1" customWidth="1"/>
    <col min="1631" max="1631" width="11.28515625" bestFit="1" customWidth="1"/>
    <col min="1632" max="1632" width="11.85546875" bestFit="1" customWidth="1"/>
    <col min="1633" max="1633" width="12.140625" bestFit="1" customWidth="1"/>
    <col min="1634" max="1634" width="12.28515625" bestFit="1" customWidth="1"/>
    <col min="1635" max="1635" width="12.140625" bestFit="1" customWidth="1"/>
    <col min="1636" max="1636" width="13.140625" bestFit="1" customWidth="1"/>
    <col min="1637" max="1637" width="11.85546875" bestFit="1" customWidth="1"/>
    <col min="1638" max="1638" width="10.85546875" bestFit="1" customWidth="1"/>
    <col min="1639" max="1639" width="11.85546875" bestFit="1" customWidth="1"/>
    <col min="1640" max="1640" width="11.5703125" bestFit="1" customWidth="1"/>
    <col min="1641" max="1641" width="12.7109375" bestFit="1" customWidth="1"/>
    <col min="1642" max="1642" width="11.28515625" bestFit="1" customWidth="1"/>
    <col min="1643" max="1643" width="11.85546875" bestFit="1" customWidth="1"/>
    <col min="1644" max="1644" width="11.5703125" bestFit="1" customWidth="1"/>
    <col min="1645" max="1645" width="12.85546875" bestFit="1" customWidth="1"/>
    <col min="1646" max="1646" width="11.7109375" bestFit="1" customWidth="1"/>
    <col min="1647" max="1647" width="11.28515625" bestFit="1" customWidth="1"/>
    <col min="1648" max="1648" width="10.85546875" bestFit="1" customWidth="1"/>
    <col min="1649" max="1649" width="11.28515625" bestFit="1" customWidth="1"/>
    <col min="1650" max="1650" width="10.7109375" bestFit="1" customWidth="1"/>
    <col min="1651" max="1651" width="12.140625" bestFit="1" customWidth="1"/>
    <col min="1652" max="1652" width="12.42578125" bestFit="1" customWidth="1"/>
    <col min="1653" max="1653" width="12" bestFit="1" customWidth="1"/>
    <col min="1654" max="1654" width="11.42578125" bestFit="1" customWidth="1"/>
    <col min="1655" max="1655" width="10.7109375" bestFit="1" customWidth="1"/>
    <col min="1656" max="1656" width="11.140625" bestFit="1" customWidth="1"/>
    <col min="1657" max="1657" width="10.28515625" bestFit="1" customWidth="1"/>
    <col min="1658" max="1658" width="13.140625" bestFit="1" customWidth="1"/>
    <col min="1659" max="1659" width="10.85546875" bestFit="1" customWidth="1"/>
    <col min="1660" max="1660" width="11.140625" bestFit="1" customWidth="1"/>
    <col min="1661" max="1661" width="11.5703125" bestFit="1" customWidth="1"/>
    <col min="1662" max="1662" width="10.5703125" bestFit="1" customWidth="1"/>
    <col min="1663" max="1663" width="11.7109375" bestFit="1" customWidth="1"/>
    <col min="1664" max="1664" width="11.42578125" bestFit="1" customWidth="1"/>
    <col min="1665" max="1665" width="12.28515625" bestFit="1" customWidth="1"/>
    <col min="1666" max="1666" width="12.140625" bestFit="1" customWidth="1"/>
    <col min="1667" max="1668" width="11.85546875" bestFit="1" customWidth="1"/>
    <col min="1669" max="1669" width="12.5703125" bestFit="1" customWidth="1"/>
    <col min="1670" max="1670" width="11.85546875" bestFit="1" customWidth="1"/>
    <col min="1671" max="1671" width="11.7109375" bestFit="1" customWidth="1"/>
    <col min="1672" max="1672" width="12" bestFit="1" customWidth="1"/>
    <col min="1673" max="1673" width="11.5703125" bestFit="1" customWidth="1"/>
    <col min="1674" max="1674" width="11.42578125" bestFit="1" customWidth="1"/>
    <col min="1675" max="1675" width="12.140625" bestFit="1" customWidth="1"/>
    <col min="1676" max="1676" width="11.28515625" bestFit="1" customWidth="1"/>
    <col min="1677" max="1678" width="11.85546875" bestFit="1" customWidth="1"/>
    <col min="1679" max="1680" width="11.42578125" bestFit="1" customWidth="1"/>
    <col min="1681" max="1681" width="12.28515625" bestFit="1" customWidth="1"/>
    <col min="1682" max="1682" width="12.140625" bestFit="1" customWidth="1"/>
    <col min="1683" max="1683" width="12.5703125" bestFit="1" customWidth="1"/>
    <col min="1684" max="1684" width="11.5703125" bestFit="1" customWidth="1"/>
    <col min="1685" max="1686" width="11.42578125" bestFit="1" customWidth="1"/>
    <col min="1687" max="1688" width="12.140625" bestFit="1" customWidth="1"/>
    <col min="1689" max="1689" width="11.28515625" bestFit="1" customWidth="1"/>
    <col min="1690" max="1690" width="11.5703125" bestFit="1" customWidth="1"/>
    <col min="1691" max="1691" width="9.85546875" bestFit="1" customWidth="1"/>
    <col min="1692" max="1692" width="11" bestFit="1" customWidth="1"/>
    <col min="1693" max="1693" width="11.140625" bestFit="1" customWidth="1"/>
    <col min="1694" max="1694" width="11" bestFit="1" customWidth="1"/>
    <col min="1695" max="1695" width="11.140625" bestFit="1" customWidth="1"/>
    <col min="1696" max="1696" width="11.7109375" bestFit="1" customWidth="1"/>
    <col min="1697" max="1697" width="12.140625" bestFit="1" customWidth="1"/>
    <col min="1698" max="1698" width="12.42578125" bestFit="1" customWidth="1"/>
    <col min="1699" max="1699" width="11.5703125" bestFit="1" customWidth="1"/>
    <col min="1700" max="1701" width="12.140625" bestFit="1" customWidth="1"/>
    <col min="1702" max="1702" width="13.7109375" bestFit="1" customWidth="1"/>
    <col min="1703" max="1703" width="12.28515625" bestFit="1" customWidth="1"/>
    <col min="1704" max="1704" width="11.7109375" bestFit="1" customWidth="1"/>
    <col min="1705" max="1706" width="11.28515625" bestFit="1" customWidth="1"/>
    <col min="1707" max="1707" width="12.42578125" bestFit="1" customWidth="1"/>
    <col min="1708" max="1708" width="11.5703125" bestFit="1" customWidth="1"/>
    <col min="1709" max="1710" width="11.7109375" bestFit="1" customWidth="1"/>
    <col min="1711" max="1711" width="10.85546875" bestFit="1" customWidth="1"/>
    <col min="1712" max="1712" width="12.42578125" bestFit="1" customWidth="1"/>
    <col min="1713" max="1713" width="12.140625" bestFit="1" customWidth="1"/>
    <col min="1714" max="1714" width="11.5703125" bestFit="1" customWidth="1"/>
    <col min="1715" max="1715" width="11.7109375" bestFit="1" customWidth="1"/>
    <col min="1716" max="1716" width="11.42578125" bestFit="1" customWidth="1"/>
    <col min="1717" max="1717" width="11.5703125" bestFit="1" customWidth="1"/>
    <col min="1718" max="1718" width="12.85546875" bestFit="1" customWidth="1"/>
    <col min="1719" max="1719" width="11.42578125" bestFit="1" customWidth="1"/>
    <col min="1720" max="1720" width="12.140625" bestFit="1" customWidth="1"/>
    <col min="1721" max="1722" width="11.7109375" bestFit="1" customWidth="1"/>
    <col min="1723" max="1723" width="11" bestFit="1" customWidth="1"/>
    <col min="1724" max="1724" width="10.85546875" bestFit="1" customWidth="1"/>
    <col min="1725" max="1725" width="12.7109375" bestFit="1" customWidth="1"/>
    <col min="1726" max="1726" width="12.85546875" bestFit="1" customWidth="1"/>
    <col min="1727" max="1727" width="12" bestFit="1" customWidth="1"/>
    <col min="1728" max="1728" width="11" bestFit="1" customWidth="1"/>
    <col min="1729" max="1729" width="11.42578125" bestFit="1" customWidth="1"/>
    <col min="1730" max="1730" width="11.85546875" bestFit="1" customWidth="1"/>
    <col min="1731" max="1731" width="11.42578125" bestFit="1" customWidth="1"/>
    <col min="1732" max="1732" width="11.85546875" bestFit="1" customWidth="1"/>
    <col min="1733" max="1733" width="11.42578125" bestFit="1" customWidth="1"/>
    <col min="1734" max="1734" width="11.85546875" bestFit="1" customWidth="1"/>
    <col min="1735" max="1735" width="11.42578125" bestFit="1" customWidth="1"/>
    <col min="1736" max="1736" width="12" bestFit="1" customWidth="1"/>
    <col min="1737" max="1737" width="12.5703125" bestFit="1" customWidth="1"/>
    <col min="1738" max="1738" width="12.42578125" bestFit="1" customWidth="1"/>
    <col min="1739" max="1739" width="11.42578125" bestFit="1" customWidth="1"/>
    <col min="1740" max="1740" width="12.85546875" bestFit="1" customWidth="1"/>
    <col min="1741" max="1741" width="12.140625" bestFit="1" customWidth="1"/>
    <col min="1742" max="1742" width="12.42578125" bestFit="1" customWidth="1"/>
    <col min="1743" max="1743" width="10.28515625" bestFit="1" customWidth="1"/>
    <col min="1744" max="1745" width="11.7109375" bestFit="1" customWidth="1"/>
    <col min="1746" max="1748" width="11.5703125" bestFit="1" customWidth="1"/>
    <col min="1749" max="1749" width="10.85546875" bestFit="1" customWidth="1"/>
    <col min="1750" max="1750" width="11.42578125" bestFit="1" customWidth="1"/>
    <col min="1751" max="1751" width="11.85546875" bestFit="1" customWidth="1"/>
    <col min="1752" max="1752" width="12" bestFit="1" customWidth="1"/>
    <col min="1753" max="1753" width="11.7109375" bestFit="1" customWidth="1"/>
    <col min="1754" max="1755" width="11.42578125" bestFit="1" customWidth="1"/>
    <col min="1756" max="1756" width="13.140625" bestFit="1" customWidth="1"/>
    <col min="1757" max="1757" width="10.5703125" bestFit="1" customWidth="1"/>
    <col min="1758" max="1758" width="11.7109375" bestFit="1" customWidth="1"/>
    <col min="1759" max="1759" width="11.42578125" bestFit="1" customWidth="1"/>
    <col min="1760" max="1760" width="12.7109375" bestFit="1" customWidth="1"/>
    <col min="1761" max="1761" width="12.28515625" bestFit="1" customWidth="1"/>
    <col min="1762" max="1762" width="11.5703125" bestFit="1" customWidth="1"/>
    <col min="1763" max="1763" width="12.42578125" bestFit="1" customWidth="1"/>
    <col min="1764" max="1764" width="10.85546875" bestFit="1" customWidth="1"/>
    <col min="1765" max="1765" width="11.28515625" bestFit="1" customWidth="1"/>
    <col min="1766" max="1766" width="11.7109375" bestFit="1" customWidth="1"/>
    <col min="1767" max="1767" width="11.42578125" bestFit="1" customWidth="1"/>
    <col min="1768" max="1768" width="10.85546875" bestFit="1" customWidth="1"/>
    <col min="1769" max="1769" width="11" bestFit="1" customWidth="1"/>
    <col min="1770" max="1770" width="11.28515625" bestFit="1" customWidth="1"/>
    <col min="1771" max="1771" width="12.5703125" bestFit="1" customWidth="1"/>
    <col min="1772" max="1772" width="11.28515625" bestFit="1" customWidth="1"/>
    <col min="1773" max="1773" width="11.140625" bestFit="1" customWidth="1"/>
    <col min="1774" max="1774" width="11.5703125" bestFit="1" customWidth="1"/>
    <col min="1775" max="1775" width="12.42578125" bestFit="1" customWidth="1"/>
    <col min="1776" max="1776" width="10.7109375" bestFit="1" customWidth="1"/>
    <col min="1777" max="1777" width="10.85546875" bestFit="1" customWidth="1"/>
    <col min="1778" max="1778" width="11.85546875" bestFit="1" customWidth="1"/>
    <col min="1779" max="1779" width="11" bestFit="1" customWidth="1"/>
    <col min="1780" max="1780" width="11.42578125" bestFit="1" customWidth="1"/>
    <col min="1781" max="1781" width="12" bestFit="1" customWidth="1"/>
    <col min="1782" max="1782" width="10.85546875" bestFit="1" customWidth="1"/>
    <col min="1783" max="1783" width="12.5703125" bestFit="1" customWidth="1"/>
    <col min="1784" max="1784" width="11.85546875" bestFit="1" customWidth="1"/>
    <col min="1785" max="1785" width="12.42578125" bestFit="1" customWidth="1"/>
    <col min="1786" max="1786" width="12.28515625" bestFit="1" customWidth="1"/>
    <col min="1787" max="1787" width="11.42578125" bestFit="1" customWidth="1"/>
    <col min="1788" max="1788" width="11.85546875" bestFit="1" customWidth="1"/>
    <col min="1789" max="1789" width="10.42578125" bestFit="1" customWidth="1"/>
    <col min="1790" max="1790" width="12.140625" bestFit="1" customWidth="1"/>
    <col min="1791" max="1791" width="12.5703125" bestFit="1" customWidth="1"/>
    <col min="1792" max="1792" width="11.42578125" bestFit="1" customWidth="1"/>
    <col min="1793" max="1793" width="12.28515625" bestFit="1" customWidth="1"/>
    <col min="1794" max="1794" width="11.42578125" bestFit="1" customWidth="1"/>
    <col min="1795" max="1795" width="11.7109375" bestFit="1" customWidth="1"/>
    <col min="1796" max="1796" width="13.7109375" bestFit="1" customWidth="1"/>
    <col min="1797" max="1797" width="12.140625" bestFit="1" customWidth="1"/>
    <col min="1798" max="1798" width="12.42578125" bestFit="1" customWidth="1"/>
    <col min="1799" max="1799" width="11.42578125" bestFit="1" customWidth="1"/>
    <col min="1800" max="1800" width="11.28515625" bestFit="1" customWidth="1"/>
    <col min="1801" max="1801" width="12.42578125" bestFit="1" customWidth="1"/>
    <col min="1802" max="1802" width="11" bestFit="1" customWidth="1"/>
    <col min="1803" max="1804" width="12.28515625" bestFit="1" customWidth="1"/>
    <col min="1805" max="1805" width="11.5703125" bestFit="1" customWidth="1"/>
    <col min="1806" max="1806" width="11.28515625" bestFit="1" customWidth="1"/>
    <col min="1807" max="1807" width="12.7109375" bestFit="1" customWidth="1"/>
    <col min="1808" max="1808" width="11.5703125" bestFit="1" customWidth="1"/>
    <col min="1809" max="1809" width="11" bestFit="1" customWidth="1"/>
    <col min="1810" max="1810" width="12.7109375" bestFit="1" customWidth="1"/>
    <col min="1811" max="1811" width="12.28515625" bestFit="1" customWidth="1"/>
    <col min="1812" max="1812" width="12" bestFit="1" customWidth="1"/>
    <col min="1813" max="1813" width="11.85546875" bestFit="1" customWidth="1"/>
    <col min="1814" max="1814" width="12.42578125" bestFit="1" customWidth="1"/>
    <col min="1815" max="1815" width="12" bestFit="1" customWidth="1"/>
    <col min="1816" max="1816" width="12.140625" bestFit="1" customWidth="1"/>
    <col min="1817" max="1818" width="11.42578125" bestFit="1" customWidth="1"/>
    <col min="1819" max="1819" width="11.7109375" bestFit="1" customWidth="1"/>
    <col min="1820" max="1820" width="12.140625" bestFit="1" customWidth="1"/>
    <col min="1821" max="1821" width="11.5703125" bestFit="1" customWidth="1"/>
    <col min="1822" max="1822" width="12.85546875" bestFit="1" customWidth="1"/>
    <col min="1823" max="1823" width="11.5703125" bestFit="1" customWidth="1"/>
    <col min="1824" max="1824" width="13.140625" bestFit="1" customWidth="1"/>
    <col min="1825" max="1826" width="11.7109375" bestFit="1" customWidth="1"/>
    <col min="1827" max="1827" width="12.140625" bestFit="1" customWidth="1"/>
    <col min="1828" max="1828" width="11.42578125" bestFit="1" customWidth="1"/>
    <col min="1829" max="1829" width="11.5703125" bestFit="1" customWidth="1"/>
    <col min="1830" max="1830" width="12.42578125" bestFit="1" customWidth="1"/>
    <col min="1831" max="1831" width="10.85546875" bestFit="1" customWidth="1"/>
    <col min="1832" max="1832" width="11.42578125" bestFit="1" customWidth="1"/>
    <col min="1833" max="1833" width="12.140625" bestFit="1" customWidth="1"/>
    <col min="1834" max="1834" width="12" bestFit="1" customWidth="1"/>
    <col min="1835" max="1836" width="11.42578125" bestFit="1" customWidth="1"/>
    <col min="1837" max="1837" width="11.28515625" bestFit="1" customWidth="1"/>
    <col min="1838" max="1838" width="11.85546875" bestFit="1" customWidth="1"/>
    <col min="1839" max="1839" width="11.42578125" bestFit="1" customWidth="1"/>
    <col min="1840" max="1840" width="11.7109375" bestFit="1" customWidth="1"/>
    <col min="1841" max="1841" width="12.85546875" bestFit="1" customWidth="1"/>
    <col min="1842" max="1842" width="12.140625" bestFit="1" customWidth="1"/>
    <col min="1843" max="1843" width="10.28515625" bestFit="1" customWidth="1"/>
    <col min="1844" max="1844" width="11.42578125" bestFit="1" customWidth="1"/>
    <col min="1845" max="1845" width="10.7109375" bestFit="1" customWidth="1"/>
    <col min="1846" max="1846" width="12" bestFit="1" customWidth="1"/>
    <col min="1847" max="1847" width="11" bestFit="1" customWidth="1"/>
    <col min="1848" max="1849" width="11.42578125" bestFit="1" customWidth="1"/>
    <col min="1850" max="1850" width="11.140625" bestFit="1" customWidth="1"/>
    <col min="1851" max="1851" width="12.42578125" bestFit="1" customWidth="1"/>
    <col min="1852" max="1852" width="11.7109375" bestFit="1" customWidth="1"/>
    <col min="1853" max="1853" width="12.140625" bestFit="1" customWidth="1"/>
    <col min="1854" max="1854" width="12.42578125" bestFit="1" customWidth="1"/>
    <col min="1855" max="1855" width="11.85546875" bestFit="1" customWidth="1"/>
    <col min="1856" max="1856" width="11.5703125" bestFit="1" customWidth="1"/>
    <col min="1857" max="1858" width="11.7109375" bestFit="1" customWidth="1"/>
    <col min="1859" max="1859" width="10.7109375" bestFit="1" customWidth="1"/>
    <col min="1860" max="1860" width="12.140625" bestFit="1" customWidth="1"/>
    <col min="1861" max="1861" width="11.28515625" bestFit="1" customWidth="1"/>
    <col min="1862" max="1862" width="11.7109375" bestFit="1" customWidth="1"/>
    <col min="1863" max="1863" width="12.140625" bestFit="1" customWidth="1"/>
    <col min="1864" max="1864" width="11.85546875" bestFit="1" customWidth="1"/>
    <col min="1865" max="1865" width="11.5703125" bestFit="1" customWidth="1"/>
    <col min="1866" max="1866" width="12.140625" bestFit="1" customWidth="1"/>
    <col min="1867" max="1867" width="11.140625" bestFit="1" customWidth="1"/>
    <col min="1868" max="1868" width="12.5703125" bestFit="1" customWidth="1"/>
    <col min="1869" max="1869" width="12.7109375" bestFit="1" customWidth="1"/>
    <col min="1870" max="1870" width="12.28515625" bestFit="1" customWidth="1"/>
    <col min="1871" max="1871" width="11.7109375" bestFit="1" customWidth="1"/>
    <col min="1872" max="1872" width="11" bestFit="1" customWidth="1"/>
    <col min="1873" max="1873" width="12.28515625" bestFit="1" customWidth="1"/>
    <col min="1874" max="1874" width="11.140625" bestFit="1" customWidth="1"/>
    <col min="1875" max="1875" width="12.28515625" bestFit="1" customWidth="1"/>
    <col min="1876" max="1876" width="11.7109375" bestFit="1" customWidth="1"/>
    <col min="1877" max="1877" width="12.7109375" bestFit="1" customWidth="1"/>
    <col min="1878" max="1878" width="11.7109375" bestFit="1" customWidth="1"/>
    <col min="1879" max="1879" width="11.42578125" bestFit="1" customWidth="1"/>
    <col min="1880" max="1880" width="11.85546875" bestFit="1" customWidth="1"/>
    <col min="1881" max="1881" width="12.7109375" bestFit="1" customWidth="1"/>
    <col min="1882" max="1882" width="12.28515625" bestFit="1" customWidth="1"/>
    <col min="1883" max="1883" width="10.85546875" bestFit="1" customWidth="1"/>
    <col min="1884" max="1884" width="12.140625" bestFit="1" customWidth="1"/>
    <col min="1885" max="1885" width="11.7109375" bestFit="1" customWidth="1"/>
    <col min="1886" max="1886" width="10.5703125" bestFit="1" customWidth="1"/>
    <col min="1887" max="1887" width="13.28515625" bestFit="1" customWidth="1"/>
    <col min="1888" max="1888" width="12.85546875" bestFit="1" customWidth="1"/>
    <col min="1889" max="1890" width="12" bestFit="1" customWidth="1"/>
    <col min="1891" max="1892" width="11.28515625" bestFit="1" customWidth="1"/>
    <col min="1893" max="1893" width="10.5703125" bestFit="1" customWidth="1"/>
    <col min="1894" max="1894" width="12.28515625" bestFit="1" customWidth="1"/>
    <col min="1895" max="1895" width="11" bestFit="1" customWidth="1"/>
    <col min="1896" max="1896" width="10.7109375" bestFit="1" customWidth="1"/>
    <col min="1897" max="1897" width="12.5703125" bestFit="1" customWidth="1"/>
    <col min="1898" max="1899" width="11.42578125" bestFit="1" customWidth="1"/>
    <col min="1900" max="1900" width="11.7109375" bestFit="1" customWidth="1"/>
    <col min="1901" max="1901" width="12.42578125" bestFit="1" customWidth="1"/>
    <col min="1902" max="1902" width="11.28515625" bestFit="1" customWidth="1"/>
    <col min="1903" max="1903" width="12.42578125" bestFit="1" customWidth="1"/>
    <col min="1904" max="1904" width="12.140625" bestFit="1" customWidth="1"/>
    <col min="1905" max="1905" width="12.7109375" bestFit="1" customWidth="1"/>
    <col min="1906" max="1906" width="11.85546875" bestFit="1" customWidth="1"/>
    <col min="1907" max="1907" width="11.7109375" bestFit="1" customWidth="1"/>
    <col min="1908" max="1908" width="10.85546875" bestFit="1" customWidth="1"/>
    <col min="1909" max="1909" width="11" bestFit="1" customWidth="1"/>
    <col min="1910" max="1910" width="11.7109375" bestFit="1" customWidth="1"/>
    <col min="1911" max="1911" width="11" bestFit="1" customWidth="1"/>
    <col min="1912" max="1912" width="11.85546875" bestFit="1" customWidth="1"/>
    <col min="1913" max="1913" width="11.28515625" bestFit="1" customWidth="1"/>
    <col min="1914" max="1914" width="11.7109375" bestFit="1" customWidth="1"/>
    <col min="1915" max="1915" width="12.5703125" bestFit="1" customWidth="1"/>
    <col min="1916" max="1916" width="12.42578125" bestFit="1" customWidth="1"/>
    <col min="1917" max="1917" width="12.5703125" bestFit="1" customWidth="1"/>
    <col min="1918" max="1918" width="12" bestFit="1" customWidth="1"/>
    <col min="1919" max="1919" width="12.140625" bestFit="1" customWidth="1"/>
    <col min="1920" max="1920" width="11.28515625" bestFit="1" customWidth="1"/>
    <col min="1921" max="1921" width="12.5703125" bestFit="1" customWidth="1"/>
    <col min="1922" max="1922" width="11.5703125" bestFit="1" customWidth="1"/>
    <col min="1923" max="1924" width="12" bestFit="1" customWidth="1"/>
    <col min="1925" max="1925" width="11.85546875" bestFit="1" customWidth="1"/>
    <col min="1926" max="1926" width="11.28515625" bestFit="1" customWidth="1"/>
    <col min="1927" max="1928" width="12.42578125" bestFit="1" customWidth="1"/>
    <col min="1929" max="1929" width="10.28515625" bestFit="1" customWidth="1"/>
    <col min="1930" max="1930" width="11.7109375" bestFit="1" customWidth="1"/>
    <col min="1931" max="1931" width="12.28515625" bestFit="1" customWidth="1"/>
    <col min="1932" max="1932" width="11.28515625" bestFit="1" customWidth="1"/>
    <col min="1933" max="1933" width="11.42578125" bestFit="1" customWidth="1"/>
    <col min="1934" max="1934" width="12.28515625" bestFit="1" customWidth="1"/>
    <col min="1935" max="1935" width="10.42578125" bestFit="1" customWidth="1"/>
    <col min="1936" max="1936" width="12.5703125" bestFit="1" customWidth="1"/>
    <col min="1937" max="1937" width="11.42578125" bestFit="1" customWidth="1"/>
    <col min="1938" max="1938" width="11.7109375" bestFit="1" customWidth="1"/>
    <col min="1939" max="1939" width="12.5703125" bestFit="1" customWidth="1"/>
    <col min="1940" max="1940" width="11.28515625" bestFit="1" customWidth="1"/>
    <col min="1941" max="1941" width="11.42578125" bestFit="1" customWidth="1"/>
    <col min="1942" max="1943" width="11.28515625" bestFit="1" customWidth="1"/>
    <col min="1944" max="1944" width="12.28515625" bestFit="1" customWidth="1"/>
    <col min="1945" max="1945" width="12.140625" bestFit="1" customWidth="1"/>
    <col min="1946" max="1946" width="12.5703125" bestFit="1" customWidth="1"/>
    <col min="1947" max="1947" width="11.5703125" bestFit="1" customWidth="1"/>
    <col min="1948" max="1948" width="12.28515625" bestFit="1" customWidth="1"/>
    <col min="1949" max="1949" width="12.42578125" bestFit="1" customWidth="1"/>
    <col min="1950" max="1950" width="11.85546875" bestFit="1" customWidth="1"/>
    <col min="1951" max="1951" width="12" bestFit="1" customWidth="1"/>
    <col min="1952" max="1952" width="11.140625" bestFit="1" customWidth="1"/>
    <col min="1953" max="1953" width="11.5703125" bestFit="1" customWidth="1"/>
    <col min="1954" max="1954" width="12.28515625" bestFit="1" customWidth="1"/>
    <col min="1955" max="1955" width="12.42578125" bestFit="1" customWidth="1"/>
    <col min="1956" max="1956" width="11.28515625" bestFit="1" customWidth="1"/>
    <col min="1957" max="1957" width="11.85546875" bestFit="1" customWidth="1"/>
    <col min="1958" max="1958" width="11.5703125" bestFit="1" customWidth="1"/>
    <col min="1959" max="1959" width="12.42578125" bestFit="1" customWidth="1"/>
    <col min="1960" max="1960" width="11.28515625" bestFit="1" customWidth="1"/>
    <col min="1961" max="1961" width="11" bestFit="1" customWidth="1"/>
    <col min="1962" max="1962" width="11.42578125" bestFit="1" customWidth="1"/>
    <col min="1963" max="1964" width="11.85546875" bestFit="1" customWidth="1"/>
    <col min="1965" max="1965" width="11.140625" bestFit="1" customWidth="1"/>
    <col min="1966" max="1966" width="12.5703125" bestFit="1" customWidth="1"/>
    <col min="1967" max="1967" width="11.28515625" bestFit="1" customWidth="1"/>
    <col min="1968" max="1968" width="11" bestFit="1" customWidth="1"/>
    <col min="1969" max="1969" width="12.140625" bestFit="1" customWidth="1"/>
    <col min="1970" max="1971" width="12.85546875" bestFit="1" customWidth="1"/>
    <col min="1972" max="1972" width="11.28515625" bestFit="1" customWidth="1"/>
    <col min="1973" max="1973" width="12.7109375" bestFit="1" customWidth="1"/>
    <col min="1974" max="1974" width="12" bestFit="1" customWidth="1"/>
    <col min="1975" max="1975" width="12.7109375" bestFit="1" customWidth="1"/>
    <col min="1976" max="1976" width="11.5703125" bestFit="1" customWidth="1"/>
    <col min="1977" max="1977" width="12.42578125" bestFit="1" customWidth="1"/>
    <col min="1978" max="1978" width="12" bestFit="1" customWidth="1"/>
    <col min="1979" max="1979" width="11.28515625" bestFit="1" customWidth="1"/>
    <col min="1980" max="1980" width="11" bestFit="1" customWidth="1"/>
    <col min="1981" max="1981" width="12" bestFit="1" customWidth="1"/>
    <col min="1982" max="1982" width="11.85546875" bestFit="1" customWidth="1"/>
    <col min="1983" max="1983" width="11.42578125" bestFit="1" customWidth="1"/>
    <col min="1984" max="1984" width="11.5703125" bestFit="1" customWidth="1"/>
    <col min="1985" max="1985" width="11.42578125" bestFit="1" customWidth="1"/>
    <col min="1986" max="1986" width="12.7109375" bestFit="1" customWidth="1"/>
    <col min="1987" max="1987" width="11" bestFit="1" customWidth="1"/>
    <col min="1988" max="1988" width="12.7109375" bestFit="1" customWidth="1"/>
    <col min="1989" max="1989" width="11.140625" bestFit="1" customWidth="1"/>
    <col min="1990" max="1990" width="11.85546875" bestFit="1" customWidth="1"/>
    <col min="1991" max="1992" width="11.42578125" bestFit="1" customWidth="1"/>
    <col min="1993" max="1993" width="11.85546875" bestFit="1" customWidth="1"/>
    <col min="1994" max="1994" width="12.140625" bestFit="1" customWidth="1"/>
    <col min="1995" max="1995" width="13.140625" bestFit="1" customWidth="1"/>
    <col min="1996" max="1996" width="11.5703125" bestFit="1" customWidth="1"/>
    <col min="1997" max="1997" width="11.85546875" bestFit="1" customWidth="1"/>
    <col min="1998" max="1998" width="12.42578125" bestFit="1" customWidth="1"/>
    <col min="1999" max="1999" width="12" bestFit="1" customWidth="1"/>
    <col min="2000" max="2000" width="11.5703125" bestFit="1" customWidth="1"/>
    <col min="2001" max="2001" width="11" bestFit="1" customWidth="1"/>
    <col min="2002" max="2002" width="12.140625" bestFit="1" customWidth="1"/>
    <col min="2003" max="2003" width="11" bestFit="1" customWidth="1"/>
    <col min="2004" max="2004" width="12" bestFit="1" customWidth="1"/>
    <col min="2005" max="2005" width="12.85546875" bestFit="1" customWidth="1"/>
    <col min="2006" max="2006" width="12.5703125" bestFit="1" customWidth="1"/>
    <col min="2007" max="2007" width="11.42578125" bestFit="1" customWidth="1"/>
    <col min="2008" max="2009" width="11.5703125" bestFit="1" customWidth="1"/>
    <col min="2010" max="2010" width="12.42578125" bestFit="1" customWidth="1"/>
    <col min="2011" max="2011" width="11" bestFit="1" customWidth="1"/>
    <col min="2012" max="2013" width="11.5703125" bestFit="1" customWidth="1"/>
    <col min="2014" max="2014" width="12.140625" bestFit="1" customWidth="1"/>
    <col min="2015" max="2015" width="12.28515625" bestFit="1" customWidth="1"/>
    <col min="2016" max="2016" width="12" bestFit="1" customWidth="1"/>
    <col min="2017" max="2017" width="10.42578125" bestFit="1" customWidth="1"/>
    <col min="2018" max="2018" width="12.42578125" bestFit="1" customWidth="1"/>
    <col min="2019" max="2019" width="11.28515625" bestFit="1" customWidth="1"/>
    <col min="2020" max="2020" width="11" bestFit="1" customWidth="1"/>
    <col min="2021" max="2021" width="11.7109375" bestFit="1" customWidth="1"/>
    <col min="2022" max="2022" width="13.42578125" bestFit="1" customWidth="1"/>
    <col min="2023" max="2023" width="11.5703125" bestFit="1" customWidth="1"/>
    <col min="2024" max="2025" width="11.42578125" bestFit="1" customWidth="1"/>
    <col min="2026" max="2026" width="12.28515625" bestFit="1" customWidth="1"/>
    <col min="2027" max="2028" width="11.42578125" bestFit="1" customWidth="1"/>
    <col min="2029" max="2030" width="11.7109375" bestFit="1" customWidth="1"/>
    <col min="2031" max="2031" width="10" bestFit="1" customWidth="1"/>
    <col min="2032" max="2032" width="11.42578125" bestFit="1" customWidth="1"/>
    <col min="2033" max="2033" width="12.140625" bestFit="1" customWidth="1"/>
    <col min="2034" max="2034" width="11.7109375" bestFit="1" customWidth="1"/>
    <col min="2035" max="2035" width="11" bestFit="1" customWidth="1"/>
    <col min="2036" max="2036" width="12.7109375" bestFit="1" customWidth="1"/>
    <col min="2037" max="2037" width="12.5703125" bestFit="1" customWidth="1"/>
    <col min="2038" max="2038" width="11.85546875" bestFit="1" customWidth="1"/>
    <col min="2039" max="2039" width="11.140625" bestFit="1" customWidth="1"/>
    <col min="2040" max="2040" width="11.85546875" bestFit="1" customWidth="1"/>
    <col min="2041" max="2041" width="11.28515625" bestFit="1" customWidth="1"/>
    <col min="2042" max="2042" width="10.85546875" bestFit="1" customWidth="1"/>
    <col min="2043" max="2043" width="11.85546875" bestFit="1" customWidth="1"/>
    <col min="2044" max="2044" width="11.7109375" bestFit="1" customWidth="1"/>
    <col min="2045" max="2045" width="11" bestFit="1" customWidth="1"/>
    <col min="2046" max="2046" width="11.85546875" bestFit="1" customWidth="1"/>
    <col min="2047" max="2047" width="12.140625" bestFit="1" customWidth="1"/>
    <col min="2048" max="2048" width="11.5703125" bestFit="1" customWidth="1"/>
    <col min="2049" max="2049" width="11.140625" bestFit="1" customWidth="1"/>
    <col min="2050" max="2051" width="11.42578125" bestFit="1" customWidth="1"/>
    <col min="2052" max="2052" width="12.5703125" bestFit="1" customWidth="1"/>
    <col min="2053" max="2053" width="11.42578125" bestFit="1" customWidth="1"/>
    <col min="2054" max="2054" width="11.5703125" bestFit="1" customWidth="1"/>
    <col min="2055" max="2055" width="11.7109375" bestFit="1" customWidth="1"/>
    <col min="2056" max="2056" width="12.140625" bestFit="1" customWidth="1"/>
    <col min="2057" max="2057" width="11.42578125" bestFit="1" customWidth="1"/>
    <col min="2058" max="2058" width="11.28515625" bestFit="1" customWidth="1"/>
    <col min="2059" max="2059" width="11.85546875" bestFit="1" customWidth="1"/>
    <col min="2060" max="2060" width="11.42578125" bestFit="1" customWidth="1"/>
    <col min="2061" max="2062" width="12.42578125" bestFit="1" customWidth="1"/>
    <col min="2063" max="2063" width="11.7109375" bestFit="1" customWidth="1"/>
    <col min="2064" max="2064" width="12.7109375" bestFit="1" customWidth="1"/>
    <col min="2065" max="2065" width="11.85546875" bestFit="1" customWidth="1"/>
    <col min="2066" max="2066" width="13.42578125" bestFit="1" customWidth="1"/>
    <col min="2067" max="2067" width="11.28515625" bestFit="1" customWidth="1"/>
    <col min="2068" max="2068" width="12.7109375" bestFit="1" customWidth="1"/>
    <col min="2069" max="2069" width="12.140625" bestFit="1" customWidth="1"/>
    <col min="2070" max="2070" width="11.28515625" bestFit="1" customWidth="1"/>
    <col min="2071" max="2071" width="11.85546875" bestFit="1" customWidth="1"/>
    <col min="2072" max="2072" width="11" bestFit="1" customWidth="1"/>
    <col min="2073" max="2073" width="11.42578125" bestFit="1" customWidth="1"/>
    <col min="2074" max="2074" width="11.140625" bestFit="1" customWidth="1"/>
    <col min="2075" max="2075" width="11.7109375" bestFit="1" customWidth="1"/>
    <col min="2076" max="2076" width="12.5703125" bestFit="1" customWidth="1"/>
    <col min="2077" max="2077" width="10.5703125" bestFit="1" customWidth="1"/>
    <col min="2078" max="2078" width="11.7109375" bestFit="1" customWidth="1"/>
    <col min="2079" max="2079" width="11.5703125" bestFit="1" customWidth="1"/>
    <col min="2080" max="2080" width="12.7109375" bestFit="1" customWidth="1"/>
    <col min="2081" max="2081" width="11.42578125" bestFit="1" customWidth="1"/>
    <col min="2082" max="2082" width="10.5703125" bestFit="1" customWidth="1"/>
    <col min="2083" max="2083" width="12.140625" bestFit="1" customWidth="1"/>
    <col min="2084" max="2084" width="11.28515625" bestFit="1" customWidth="1"/>
    <col min="2085" max="2085" width="11.42578125" bestFit="1" customWidth="1"/>
    <col min="2086" max="2086" width="12.28515625" bestFit="1" customWidth="1"/>
    <col min="2087" max="2087" width="10.5703125" bestFit="1" customWidth="1"/>
    <col min="2088" max="2088" width="12" bestFit="1" customWidth="1"/>
    <col min="2089" max="2089" width="11.5703125" bestFit="1" customWidth="1"/>
    <col min="2090" max="2090" width="12.28515625" bestFit="1" customWidth="1"/>
    <col min="2091" max="2091" width="11.85546875" bestFit="1" customWidth="1"/>
    <col min="2092" max="2092" width="12.28515625" bestFit="1" customWidth="1"/>
    <col min="2093" max="2094" width="11.5703125" bestFit="1" customWidth="1"/>
    <col min="2095" max="2095" width="13.28515625" bestFit="1" customWidth="1"/>
    <col min="2096" max="2096" width="12.85546875" bestFit="1" customWidth="1"/>
    <col min="2097" max="2097" width="12.28515625" bestFit="1" customWidth="1"/>
    <col min="2098" max="2098" width="11.42578125" bestFit="1" customWidth="1"/>
    <col min="2099" max="2099" width="11.5703125" bestFit="1" customWidth="1"/>
    <col min="2100" max="2100" width="11.42578125" bestFit="1" customWidth="1"/>
    <col min="2101" max="2101" width="12.85546875" bestFit="1" customWidth="1"/>
    <col min="2102" max="2103" width="12.28515625" bestFit="1" customWidth="1"/>
    <col min="2104" max="2104" width="12.42578125" bestFit="1" customWidth="1"/>
    <col min="2105" max="2105" width="11.42578125" bestFit="1" customWidth="1"/>
    <col min="2106" max="2106" width="11.28515625" bestFit="1" customWidth="1"/>
    <col min="2107" max="2107" width="11.140625" bestFit="1" customWidth="1"/>
    <col min="2108" max="2108" width="11.5703125" bestFit="1" customWidth="1"/>
    <col min="2109" max="2110" width="11.42578125" bestFit="1" customWidth="1"/>
    <col min="2111" max="2111" width="12.7109375" bestFit="1" customWidth="1"/>
    <col min="2112" max="2112" width="11.85546875" bestFit="1" customWidth="1"/>
    <col min="2113" max="2113" width="12.5703125" bestFit="1" customWidth="1"/>
    <col min="2114" max="2114" width="11.42578125" bestFit="1" customWidth="1"/>
    <col min="2115" max="2115" width="11.28515625" bestFit="1" customWidth="1"/>
    <col min="2116" max="2116" width="11.7109375" bestFit="1" customWidth="1"/>
    <col min="2117" max="2117" width="11.42578125" bestFit="1" customWidth="1"/>
    <col min="2118" max="2118" width="11.5703125" bestFit="1" customWidth="1"/>
    <col min="2119" max="2119" width="12.140625" bestFit="1" customWidth="1"/>
    <col min="2120" max="2120" width="11.85546875" bestFit="1" customWidth="1"/>
    <col min="2121" max="2121" width="11.42578125" bestFit="1" customWidth="1"/>
    <col min="2122" max="2122" width="11.5703125" bestFit="1" customWidth="1"/>
    <col min="2123" max="2123" width="11.42578125" bestFit="1" customWidth="1"/>
    <col min="2124" max="2124" width="12.140625" bestFit="1" customWidth="1"/>
    <col min="2125" max="2125" width="10.85546875" bestFit="1" customWidth="1"/>
    <col min="2126" max="2126" width="11.7109375" bestFit="1" customWidth="1"/>
    <col min="2127" max="2127" width="12.140625" bestFit="1" customWidth="1"/>
    <col min="2128" max="2128" width="11.5703125" bestFit="1" customWidth="1"/>
    <col min="2129" max="2129" width="10.85546875" bestFit="1" customWidth="1"/>
    <col min="2130" max="2130" width="11.42578125" bestFit="1" customWidth="1"/>
    <col min="2131" max="2131" width="12.5703125" bestFit="1" customWidth="1"/>
    <col min="2132" max="2132" width="12.7109375" bestFit="1" customWidth="1"/>
    <col min="2133" max="2133" width="10.85546875" bestFit="1" customWidth="1"/>
    <col min="2134" max="2135" width="11" bestFit="1" customWidth="1"/>
    <col min="2136" max="2136" width="10.7109375" bestFit="1" customWidth="1"/>
    <col min="2137" max="2137" width="12" bestFit="1" customWidth="1"/>
    <col min="2138" max="2138" width="13.42578125" bestFit="1" customWidth="1"/>
    <col min="2139" max="2139" width="11.42578125" bestFit="1" customWidth="1"/>
    <col min="2140" max="2140" width="12.140625" bestFit="1" customWidth="1"/>
    <col min="2141" max="2142" width="11.5703125" bestFit="1" customWidth="1"/>
    <col min="2143" max="2143" width="12" bestFit="1" customWidth="1"/>
    <col min="2144" max="2144" width="11.85546875" bestFit="1" customWidth="1"/>
    <col min="2145" max="2145" width="12.85546875" bestFit="1" customWidth="1"/>
    <col min="2146" max="2146" width="11" bestFit="1" customWidth="1"/>
    <col min="2147" max="2147" width="11.42578125" bestFit="1" customWidth="1"/>
    <col min="2148" max="2148" width="11.5703125" bestFit="1" customWidth="1"/>
    <col min="2149" max="2149" width="12.28515625" bestFit="1" customWidth="1"/>
    <col min="2150" max="2150" width="12.7109375" bestFit="1" customWidth="1"/>
    <col min="2151" max="2152" width="12.28515625" bestFit="1" customWidth="1"/>
    <col min="2153" max="2153" width="12.140625" bestFit="1" customWidth="1"/>
    <col min="2154" max="2154" width="12" bestFit="1" customWidth="1"/>
    <col min="2155" max="2155" width="12.28515625" bestFit="1" customWidth="1"/>
    <col min="2156" max="2156" width="11.42578125" bestFit="1" customWidth="1"/>
    <col min="2157" max="2157" width="12.7109375" bestFit="1" customWidth="1"/>
    <col min="2158" max="2158" width="10.7109375" bestFit="1" customWidth="1"/>
    <col min="2159" max="2159" width="12.140625" bestFit="1" customWidth="1"/>
    <col min="2160" max="2160" width="10.85546875" bestFit="1" customWidth="1"/>
    <col min="2161" max="2161" width="12" bestFit="1" customWidth="1"/>
    <col min="2162" max="2162" width="10.42578125" bestFit="1" customWidth="1"/>
    <col min="2163" max="2163" width="12.42578125" bestFit="1" customWidth="1"/>
    <col min="2164" max="2164" width="10.7109375" bestFit="1" customWidth="1"/>
    <col min="2165" max="2165" width="11.42578125" bestFit="1" customWidth="1"/>
    <col min="2166" max="2166" width="12.140625" bestFit="1" customWidth="1"/>
    <col min="2167" max="2168" width="11.140625" bestFit="1" customWidth="1"/>
    <col min="2169" max="2169" width="11.42578125" bestFit="1" customWidth="1"/>
    <col min="2170" max="2170" width="11.85546875" bestFit="1" customWidth="1"/>
    <col min="2171" max="2171" width="12.140625" bestFit="1" customWidth="1"/>
    <col min="2172" max="2172" width="12" bestFit="1" customWidth="1"/>
    <col min="2173" max="2173" width="12.28515625" bestFit="1" customWidth="1"/>
    <col min="2174" max="2174" width="12.85546875" bestFit="1" customWidth="1"/>
    <col min="2175" max="2175" width="13.140625" bestFit="1" customWidth="1"/>
    <col min="2176" max="2176" width="12" bestFit="1" customWidth="1"/>
    <col min="2177" max="2177" width="11.5703125" bestFit="1" customWidth="1"/>
    <col min="2178" max="2178" width="12" bestFit="1" customWidth="1"/>
    <col min="2179" max="2179" width="10.85546875" bestFit="1" customWidth="1"/>
    <col min="2180" max="2180" width="12.42578125" bestFit="1" customWidth="1"/>
    <col min="2181" max="2181" width="11.5703125" bestFit="1" customWidth="1"/>
    <col min="2182" max="2182" width="11.85546875" bestFit="1" customWidth="1"/>
    <col min="2183" max="2183" width="13.85546875" bestFit="1" customWidth="1"/>
    <col min="2184" max="2184" width="11.85546875" bestFit="1" customWidth="1"/>
    <col min="2185" max="2185" width="12.5703125" bestFit="1" customWidth="1"/>
    <col min="2186" max="2186" width="11.28515625" bestFit="1" customWidth="1"/>
    <col min="2187" max="2187" width="12.140625" bestFit="1" customWidth="1"/>
    <col min="2188" max="2189" width="11.42578125" bestFit="1" customWidth="1"/>
    <col min="2190" max="2190" width="11.7109375" bestFit="1" customWidth="1"/>
    <col min="2191" max="2191" width="10.85546875" bestFit="1" customWidth="1"/>
    <col min="2192" max="2193" width="11.7109375" bestFit="1" customWidth="1"/>
    <col min="2194" max="2194" width="10.5703125" bestFit="1" customWidth="1"/>
    <col min="2195" max="2195" width="10.85546875" bestFit="1" customWidth="1"/>
    <col min="2196" max="2196" width="11.85546875" bestFit="1" customWidth="1"/>
    <col min="2197" max="2197" width="12.7109375" bestFit="1" customWidth="1"/>
    <col min="2198" max="2198" width="11.42578125" bestFit="1" customWidth="1"/>
    <col min="2199" max="2199" width="12" bestFit="1" customWidth="1"/>
    <col min="2200" max="2200" width="11.42578125" bestFit="1" customWidth="1"/>
    <col min="2201" max="2201" width="10.85546875" bestFit="1" customWidth="1"/>
    <col min="2202" max="2202" width="11.28515625" bestFit="1" customWidth="1"/>
    <col min="2203" max="2203" width="13.85546875" bestFit="1" customWidth="1"/>
    <col min="2204" max="2204" width="11.85546875" bestFit="1" customWidth="1"/>
    <col min="2205" max="2205" width="12.28515625" bestFit="1" customWidth="1"/>
    <col min="2206" max="2206" width="10.85546875" bestFit="1" customWidth="1"/>
    <col min="2207" max="2207" width="12.140625" bestFit="1" customWidth="1"/>
    <col min="2208" max="2208" width="12.85546875" bestFit="1" customWidth="1"/>
    <col min="2209" max="2209" width="11.7109375" bestFit="1" customWidth="1"/>
    <col min="2210" max="2210" width="10.85546875" bestFit="1" customWidth="1"/>
    <col min="2211" max="2211" width="11.7109375" bestFit="1" customWidth="1"/>
    <col min="2212" max="2212" width="11.42578125" bestFit="1" customWidth="1"/>
    <col min="2213" max="2213" width="12.7109375" bestFit="1" customWidth="1"/>
    <col min="2214" max="2214" width="11.7109375" bestFit="1" customWidth="1"/>
    <col min="2215" max="2215" width="11.5703125" bestFit="1" customWidth="1"/>
    <col min="2216" max="2216" width="12.5703125" bestFit="1" customWidth="1"/>
    <col min="2217" max="2217" width="12.7109375" bestFit="1" customWidth="1"/>
    <col min="2218" max="2218" width="12.5703125" bestFit="1" customWidth="1"/>
    <col min="2219" max="2219" width="12.140625" bestFit="1" customWidth="1"/>
    <col min="2220" max="2220" width="12.28515625" bestFit="1" customWidth="1"/>
    <col min="2221" max="2221" width="13.42578125" bestFit="1" customWidth="1"/>
    <col min="2222" max="2222" width="11.42578125" bestFit="1" customWidth="1"/>
    <col min="2223" max="2223" width="10.85546875" bestFit="1" customWidth="1"/>
    <col min="2224" max="2224" width="11.28515625" bestFit="1" customWidth="1"/>
    <col min="2225" max="2225" width="12.7109375" bestFit="1" customWidth="1"/>
    <col min="2226" max="2227" width="11.7109375" bestFit="1" customWidth="1"/>
    <col min="2228" max="2228" width="10.42578125" bestFit="1" customWidth="1"/>
    <col min="2229" max="2229" width="11.85546875" bestFit="1" customWidth="1"/>
    <col min="2230" max="2230" width="10.85546875" bestFit="1" customWidth="1"/>
    <col min="2231" max="2231" width="11" bestFit="1" customWidth="1"/>
    <col min="2232" max="2232" width="11.140625" bestFit="1" customWidth="1"/>
    <col min="2233" max="2233" width="12.5703125" bestFit="1" customWidth="1"/>
    <col min="2234" max="2234" width="11.5703125" bestFit="1" customWidth="1"/>
    <col min="2235" max="2235" width="12" bestFit="1" customWidth="1"/>
    <col min="2236" max="2236" width="11.140625" bestFit="1" customWidth="1"/>
    <col min="2237" max="2237" width="11.7109375" bestFit="1" customWidth="1"/>
    <col min="2238" max="2238" width="11.42578125" bestFit="1" customWidth="1"/>
    <col min="2239" max="2239" width="11.7109375" bestFit="1" customWidth="1"/>
    <col min="2240" max="2240" width="12.28515625" bestFit="1" customWidth="1"/>
    <col min="2241" max="2241" width="11.42578125" bestFit="1" customWidth="1"/>
    <col min="2242" max="2242" width="12" bestFit="1" customWidth="1"/>
    <col min="2243" max="2243" width="11.5703125" bestFit="1" customWidth="1"/>
    <col min="2244" max="2244" width="12.42578125" bestFit="1" customWidth="1"/>
    <col min="2245" max="2245" width="12.140625" bestFit="1" customWidth="1"/>
    <col min="2246" max="2246" width="12.7109375" bestFit="1" customWidth="1"/>
    <col min="2247" max="2247" width="11" bestFit="1" customWidth="1"/>
    <col min="2248" max="2248" width="10.5703125" bestFit="1" customWidth="1"/>
    <col min="2249" max="2249" width="11.7109375" bestFit="1" customWidth="1"/>
    <col min="2250" max="2250" width="9.85546875" bestFit="1" customWidth="1"/>
    <col min="2251" max="2251" width="11.7109375" bestFit="1" customWidth="1"/>
    <col min="2252" max="2252" width="12" bestFit="1" customWidth="1"/>
    <col min="2253" max="2253" width="11.7109375" bestFit="1" customWidth="1"/>
    <col min="2254" max="2254" width="12.28515625" bestFit="1" customWidth="1"/>
    <col min="2255" max="2255" width="10.85546875" bestFit="1" customWidth="1"/>
    <col min="2256" max="2256" width="11.85546875" bestFit="1" customWidth="1"/>
    <col min="2257" max="2257" width="12" bestFit="1" customWidth="1"/>
    <col min="2258" max="2258" width="13.42578125" bestFit="1" customWidth="1"/>
    <col min="2259" max="2259" width="12.28515625" bestFit="1" customWidth="1"/>
    <col min="2260" max="2260" width="11.140625" bestFit="1" customWidth="1"/>
    <col min="2261" max="2261" width="12.5703125" bestFit="1" customWidth="1"/>
    <col min="2262" max="2262" width="11.28515625" bestFit="1" customWidth="1"/>
    <col min="2263" max="2263" width="11" bestFit="1" customWidth="1"/>
    <col min="2264" max="2264" width="11.7109375" bestFit="1" customWidth="1"/>
    <col min="2265" max="2265" width="12" bestFit="1" customWidth="1"/>
    <col min="2266" max="2266" width="11.7109375" bestFit="1" customWidth="1"/>
    <col min="2267" max="2267" width="11.42578125" bestFit="1" customWidth="1"/>
    <col min="2268" max="2268" width="11.28515625" bestFit="1" customWidth="1"/>
    <col min="2269" max="2269" width="11.85546875" bestFit="1" customWidth="1"/>
    <col min="2270" max="2270" width="12.140625" bestFit="1" customWidth="1"/>
    <col min="2271" max="2271" width="12" bestFit="1" customWidth="1"/>
    <col min="2272" max="2272" width="12.5703125" bestFit="1" customWidth="1"/>
    <col min="2273" max="2273" width="12.28515625" bestFit="1" customWidth="1"/>
    <col min="2274" max="2274" width="11.140625" bestFit="1" customWidth="1"/>
    <col min="2275" max="2275" width="11.85546875" bestFit="1" customWidth="1"/>
    <col min="2276" max="2276" width="13.140625" bestFit="1" customWidth="1"/>
    <col min="2277" max="2277" width="11.7109375" bestFit="1" customWidth="1"/>
    <col min="2278" max="2278" width="10.5703125" bestFit="1" customWidth="1"/>
    <col min="2279" max="2279" width="12.7109375" bestFit="1" customWidth="1"/>
    <col min="2280" max="2280" width="10.85546875" bestFit="1" customWidth="1"/>
    <col min="2281" max="2281" width="11.5703125" bestFit="1" customWidth="1"/>
    <col min="2282" max="2282" width="11.85546875" bestFit="1" customWidth="1"/>
    <col min="2283" max="2283" width="10.85546875" bestFit="1" customWidth="1"/>
    <col min="2284" max="2284" width="12.5703125" bestFit="1" customWidth="1"/>
    <col min="2285" max="2285" width="12.42578125" bestFit="1" customWidth="1"/>
    <col min="2286" max="2286" width="13.140625" bestFit="1" customWidth="1"/>
    <col min="2287" max="2287" width="11.7109375" bestFit="1" customWidth="1"/>
    <col min="2288" max="2288" width="11.28515625" bestFit="1" customWidth="1"/>
    <col min="2289" max="2289" width="11.5703125" bestFit="1" customWidth="1"/>
    <col min="2290" max="2290" width="12.42578125" bestFit="1" customWidth="1"/>
    <col min="2291" max="2291" width="12.140625" bestFit="1" customWidth="1"/>
    <col min="2292" max="2292" width="12.42578125" bestFit="1" customWidth="1"/>
    <col min="2293" max="2293" width="11.85546875" bestFit="1" customWidth="1"/>
    <col min="2294" max="2294" width="12.28515625" bestFit="1" customWidth="1"/>
    <col min="2295" max="2295" width="10.7109375" bestFit="1" customWidth="1"/>
    <col min="2296" max="2297" width="12.42578125" bestFit="1" customWidth="1"/>
    <col min="2298" max="2298" width="12.85546875" bestFit="1" customWidth="1"/>
    <col min="2299" max="2299" width="10.5703125" bestFit="1" customWidth="1"/>
    <col min="2300" max="2300" width="13.140625" bestFit="1" customWidth="1"/>
    <col min="2301" max="2301" width="11.7109375" bestFit="1" customWidth="1"/>
    <col min="2302" max="2302" width="12.140625" bestFit="1" customWidth="1"/>
    <col min="2303" max="2303" width="10.7109375" bestFit="1" customWidth="1"/>
    <col min="2304" max="2304" width="11.7109375" bestFit="1" customWidth="1"/>
    <col min="2305" max="2305" width="10.5703125" bestFit="1" customWidth="1"/>
    <col min="2306" max="2306" width="11.140625" bestFit="1" customWidth="1"/>
    <col min="2307" max="2307" width="11.85546875" bestFit="1" customWidth="1"/>
    <col min="2308" max="2308" width="11.7109375" bestFit="1" customWidth="1"/>
    <col min="2309" max="2309" width="11.42578125" bestFit="1" customWidth="1"/>
    <col min="2310" max="2310" width="11.85546875" bestFit="1" customWidth="1"/>
    <col min="2311" max="2311" width="11.5703125" bestFit="1" customWidth="1"/>
    <col min="2312" max="2312" width="12.85546875" bestFit="1" customWidth="1"/>
    <col min="2313" max="2313" width="13.5703125" bestFit="1" customWidth="1"/>
    <col min="2314" max="2314" width="12" bestFit="1" customWidth="1"/>
    <col min="2315" max="2315" width="12.140625" bestFit="1" customWidth="1"/>
    <col min="2316" max="2316" width="11" bestFit="1" customWidth="1"/>
    <col min="2317" max="2317" width="11.42578125" bestFit="1" customWidth="1"/>
    <col min="2318" max="2318" width="12.85546875" bestFit="1" customWidth="1"/>
    <col min="2319" max="2319" width="12.140625" bestFit="1" customWidth="1"/>
    <col min="2320" max="2320" width="11.7109375" bestFit="1" customWidth="1"/>
    <col min="2321" max="2321" width="11.140625" bestFit="1" customWidth="1"/>
    <col min="2322" max="2322" width="12.42578125" bestFit="1" customWidth="1"/>
    <col min="2323" max="2323" width="11.42578125" bestFit="1" customWidth="1"/>
    <col min="2324" max="2324" width="12.5703125" bestFit="1" customWidth="1"/>
    <col min="2325" max="2325" width="11.7109375" bestFit="1" customWidth="1"/>
    <col min="2326" max="2326" width="12.28515625" bestFit="1" customWidth="1"/>
    <col min="2327" max="2327" width="11.28515625" bestFit="1" customWidth="1"/>
    <col min="2328" max="2328" width="11.85546875" bestFit="1" customWidth="1"/>
    <col min="2329" max="2329" width="12.28515625" bestFit="1" customWidth="1"/>
    <col min="2330" max="2330" width="12.140625" bestFit="1" customWidth="1"/>
    <col min="2331" max="2331" width="12.7109375" bestFit="1" customWidth="1"/>
    <col min="2332" max="2333" width="11.42578125" bestFit="1" customWidth="1"/>
    <col min="2334" max="2334" width="11.7109375" bestFit="1" customWidth="1"/>
    <col min="2335" max="2335" width="12.140625" bestFit="1" customWidth="1"/>
    <col min="2336" max="2336" width="12.28515625" bestFit="1" customWidth="1"/>
    <col min="2337" max="2338" width="11.5703125" bestFit="1" customWidth="1"/>
    <col min="2339" max="2339" width="11.42578125" bestFit="1" customWidth="1"/>
    <col min="2340" max="2340" width="10.5703125" bestFit="1" customWidth="1"/>
    <col min="2341" max="2341" width="11.5703125" bestFit="1" customWidth="1"/>
    <col min="2342" max="2342" width="12.5703125" bestFit="1" customWidth="1"/>
    <col min="2343" max="2343" width="11.42578125" bestFit="1" customWidth="1"/>
    <col min="2344" max="2344" width="11.28515625" bestFit="1" customWidth="1"/>
    <col min="2345" max="2346" width="12" bestFit="1" customWidth="1"/>
    <col min="2347" max="2347" width="11.5703125" bestFit="1" customWidth="1"/>
    <col min="2348" max="2348" width="11.7109375" bestFit="1" customWidth="1"/>
    <col min="2349" max="2349" width="11.28515625" bestFit="1" customWidth="1"/>
    <col min="2350" max="2350" width="12.42578125" bestFit="1" customWidth="1"/>
    <col min="2351" max="2351" width="11" bestFit="1" customWidth="1"/>
    <col min="2352" max="2352" width="11.7109375" bestFit="1" customWidth="1"/>
    <col min="2353" max="2353" width="12.140625" bestFit="1" customWidth="1"/>
    <col min="2354" max="2354" width="11" bestFit="1" customWidth="1"/>
    <col min="2355" max="2355" width="12.85546875" bestFit="1" customWidth="1"/>
    <col min="2356" max="2357" width="11.85546875" bestFit="1" customWidth="1"/>
    <col min="2358" max="2358" width="11.42578125" bestFit="1" customWidth="1"/>
    <col min="2359" max="2359" width="11.28515625" bestFit="1" customWidth="1"/>
    <col min="2360" max="2360" width="11" bestFit="1" customWidth="1"/>
    <col min="2361" max="2361" width="12.140625" bestFit="1" customWidth="1"/>
    <col min="2362" max="2362" width="11.5703125" bestFit="1" customWidth="1"/>
    <col min="2363" max="2363" width="11.7109375" bestFit="1" customWidth="1"/>
    <col min="2364" max="2364" width="10.85546875" bestFit="1" customWidth="1"/>
    <col min="2365" max="2365" width="11.7109375" bestFit="1" customWidth="1"/>
    <col min="2366" max="2366" width="11.5703125" bestFit="1" customWidth="1"/>
    <col min="2367" max="2367" width="11.28515625" bestFit="1" customWidth="1"/>
    <col min="2368" max="2368" width="11.85546875" bestFit="1" customWidth="1"/>
    <col min="2369" max="2369" width="12.42578125" bestFit="1" customWidth="1"/>
    <col min="2370" max="2370" width="12" bestFit="1" customWidth="1"/>
    <col min="2371" max="2371" width="11.5703125" bestFit="1" customWidth="1"/>
    <col min="2372" max="2373" width="11.85546875" bestFit="1" customWidth="1"/>
    <col min="2374" max="2374" width="12.7109375" bestFit="1" customWidth="1"/>
    <col min="2375" max="2375" width="12.140625" bestFit="1" customWidth="1"/>
    <col min="2376" max="2376" width="12.85546875" bestFit="1" customWidth="1"/>
    <col min="2377" max="2377" width="12.140625" bestFit="1" customWidth="1"/>
    <col min="2378" max="2378" width="12.28515625" bestFit="1" customWidth="1"/>
    <col min="2379" max="2380" width="11.42578125" bestFit="1" customWidth="1"/>
    <col min="2381" max="2381" width="11.85546875" bestFit="1" customWidth="1"/>
    <col min="2382" max="2382" width="12.85546875" bestFit="1" customWidth="1"/>
    <col min="2383" max="2383" width="13.5703125" bestFit="1" customWidth="1"/>
    <col min="2384" max="2384" width="12.28515625" bestFit="1" customWidth="1"/>
    <col min="2385" max="2386" width="12.140625" bestFit="1" customWidth="1"/>
    <col min="2387" max="2387" width="11.28515625" bestFit="1" customWidth="1"/>
    <col min="2388" max="2388" width="11.5703125" bestFit="1" customWidth="1"/>
    <col min="2389" max="2389" width="10.42578125" bestFit="1" customWidth="1"/>
    <col min="2390" max="2390" width="10.5703125" bestFit="1" customWidth="1"/>
    <col min="2391" max="2392" width="10.85546875" bestFit="1" customWidth="1"/>
    <col min="2393" max="2393" width="12.28515625" bestFit="1" customWidth="1"/>
    <col min="2394" max="2394" width="11.5703125" bestFit="1" customWidth="1"/>
    <col min="2395" max="2395" width="11.28515625" bestFit="1" customWidth="1"/>
    <col min="2396" max="2397" width="12.28515625" bestFit="1" customWidth="1"/>
    <col min="2398" max="2398" width="13.140625" bestFit="1" customWidth="1"/>
    <col min="2399" max="2399" width="10.85546875" bestFit="1" customWidth="1"/>
    <col min="2400" max="2400" width="11.140625" bestFit="1" customWidth="1"/>
    <col min="2401" max="2401" width="13.5703125" bestFit="1" customWidth="1"/>
    <col min="2402" max="2402" width="12" bestFit="1" customWidth="1"/>
    <col min="2403" max="2403" width="11" bestFit="1" customWidth="1"/>
    <col min="2404" max="2404" width="12" bestFit="1" customWidth="1"/>
    <col min="2405" max="2405" width="10.5703125" bestFit="1" customWidth="1"/>
    <col min="2406" max="2406" width="11.28515625" bestFit="1" customWidth="1"/>
    <col min="2407" max="2407" width="11.5703125" bestFit="1" customWidth="1"/>
    <col min="2408" max="2408" width="11.85546875" bestFit="1" customWidth="1"/>
    <col min="2409" max="2409" width="11.5703125" bestFit="1" customWidth="1"/>
    <col min="2410" max="2410" width="12.5703125" bestFit="1" customWidth="1"/>
    <col min="2411" max="2411" width="11.7109375" bestFit="1" customWidth="1"/>
    <col min="2412" max="2412" width="12.140625" bestFit="1" customWidth="1"/>
    <col min="2413" max="2413" width="11.42578125" bestFit="1" customWidth="1"/>
    <col min="2414" max="2414" width="12.5703125" bestFit="1" customWidth="1"/>
    <col min="2415" max="2416" width="11.42578125" bestFit="1" customWidth="1"/>
    <col min="2417" max="2417" width="11.140625" bestFit="1" customWidth="1"/>
    <col min="2418" max="2418" width="11.85546875" bestFit="1" customWidth="1"/>
    <col min="2419" max="2419" width="11.5703125" bestFit="1" customWidth="1"/>
    <col min="2420" max="2420" width="11.140625" bestFit="1" customWidth="1"/>
    <col min="2421" max="2421" width="11.7109375" bestFit="1" customWidth="1"/>
    <col min="2422" max="2422" width="11.85546875" bestFit="1" customWidth="1"/>
    <col min="2423" max="2423" width="11" bestFit="1" customWidth="1"/>
    <col min="2424" max="2424" width="12.140625" bestFit="1" customWidth="1"/>
    <col min="2425" max="2425" width="11.5703125" bestFit="1" customWidth="1"/>
    <col min="2426" max="2426" width="12.140625" bestFit="1" customWidth="1"/>
    <col min="2427" max="2427" width="11.7109375" bestFit="1" customWidth="1"/>
    <col min="2428" max="2428" width="12.42578125" bestFit="1" customWidth="1"/>
    <col min="2429" max="2429" width="11.85546875" bestFit="1" customWidth="1"/>
    <col min="2430" max="2430" width="9.5703125" bestFit="1" customWidth="1"/>
    <col min="2431" max="2431" width="10.85546875" bestFit="1" customWidth="1"/>
    <col min="2432" max="2433" width="11.5703125" bestFit="1" customWidth="1"/>
    <col min="2434" max="2434" width="12.7109375" bestFit="1" customWidth="1"/>
    <col min="2435" max="2435" width="11.42578125" bestFit="1" customWidth="1"/>
    <col min="2436" max="2436" width="11.7109375" bestFit="1" customWidth="1"/>
    <col min="2437" max="2437" width="11.42578125" bestFit="1" customWidth="1"/>
    <col min="2438" max="2438" width="12.28515625" bestFit="1" customWidth="1"/>
    <col min="2439" max="2440" width="11.5703125" bestFit="1" customWidth="1"/>
    <col min="2441" max="2441" width="11.42578125" bestFit="1" customWidth="1"/>
    <col min="2442" max="2442" width="11" bestFit="1" customWidth="1"/>
    <col min="2443" max="2443" width="11.42578125" bestFit="1" customWidth="1"/>
    <col min="2444" max="2444" width="12.140625" bestFit="1" customWidth="1"/>
    <col min="2445" max="2446" width="11.5703125" bestFit="1" customWidth="1"/>
    <col min="2447" max="2447" width="10.85546875" bestFit="1" customWidth="1"/>
    <col min="2448" max="2448" width="11.7109375" bestFit="1" customWidth="1"/>
    <col min="2449" max="2449" width="12" bestFit="1" customWidth="1"/>
    <col min="2450" max="2450" width="11" bestFit="1" customWidth="1"/>
    <col min="2451" max="2451" width="11.28515625" bestFit="1" customWidth="1"/>
    <col min="2452" max="2452" width="13.140625" bestFit="1" customWidth="1"/>
    <col min="2453" max="2453" width="11.140625" bestFit="1" customWidth="1"/>
    <col min="2454" max="2454" width="11.5703125" bestFit="1" customWidth="1"/>
    <col min="2455" max="2455" width="10.42578125" bestFit="1" customWidth="1"/>
    <col min="2456" max="2456" width="12.140625" bestFit="1" customWidth="1"/>
    <col min="2457" max="2457" width="11.42578125" bestFit="1" customWidth="1"/>
    <col min="2458" max="2458" width="11.85546875" bestFit="1" customWidth="1"/>
    <col min="2459" max="2459" width="11.28515625" bestFit="1" customWidth="1"/>
    <col min="2460" max="2460" width="11.7109375" bestFit="1" customWidth="1"/>
    <col min="2461" max="2461" width="12.28515625" bestFit="1" customWidth="1"/>
    <col min="2462" max="2463" width="11.7109375" bestFit="1" customWidth="1"/>
    <col min="2464" max="2464" width="12.85546875" bestFit="1" customWidth="1"/>
    <col min="2465" max="2465" width="11.42578125" bestFit="1" customWidth="1"/>
    <col min="2466" max="2466" width="12.85546875" bestFit="1" customWidth="1"/>
    <col min="2467" max="2467" width="11.85546875" bestFit="1" customWidth="1"/>
    <col min="2468" max="2469" width="11.28515625" bestFit="1" customWidth="1"/>
    <col min="2470" max="2470" width="13.28515625" bestFit="1" customWidth="1"/>
    <col min="2471" max="2471" width="13.7109375" bestFit="1" customWidth="1"/>
    <col min="2472" max="2472" width="11" bestFit="1" customWidth="1"/>
    <col min="2473" max="2473" width="11.7109375" bestFit="1" customWidth="1"/>
    <col min="2474" max="2474" width="11.85546875" bestFit="1" customWidth="1"/>
    <col min="2475" max="2475" width="12.42578125" bestFit="1" customWidth="1"/>
    <col min="2476" max="2476" width="11.140625" bestFit="1" customWidth="1"/>
    <col min="2477" max="2477" width="12.140625" bestFit="1" customWidth="1"/>
    <col min="2478" max="2478" width="11.28515625" bestFit="1" customWidth="1"/>
    <col min="2479" max="2479" width="12.85546875" bestFit="1" customWidth="1"/>
    <col min="2480" max="2480" width="11.7109375" bestFit="1" customWidth="1"/>
    <col min="2481" max="2481" width="10.85546875" bestFit="1" customWidth="1"/>
    <col min="2482" max="2482" width="12.28515625" bestFit="1" customWidth="1"/>
    <col min="2483" max="2483" width="11.42578125" bestFit="1" customWidth="1"/>
    <col min="2484" max="2484" width="11.7109375" bestFit="1" customWidth="1"/>
    <col min="2485" max="2485" width="12.140625" bestFit="1" customWidth="1"/>
    <col min="2486" max="2486" width="11.140625" bestFit="1" customWidth="1"/>
    <col min="2487" max="2487" width="11.85546875" bestFit="1" customWidth="1"/>
    <col min="2488" max="2488" width="12.28515625" bestFit="1" customWidth="1"/>
    <col min="2489" max="2489" width="11.42578125" bestFit="1" customWidth="1"/>
    <col min="2490" max="2490" width="12.28515625" bestFit="1" customWidth="1"/>
    <col min="2491" max="2491" width="12" bestFit="1" customWidth="1"/>
    <col min="2492" max="2492" width="11.42578125" bestFit="1" customWidth="1"/>
    <col min="2493" max="2493" width="11.85546875" bestFit="1" customWidth="1"/>
    <col min="2494" max="2495" width="11.7109375" bestFit="1" customWidth="1"/>
    <col min="2496" max="2496" width="12.140625" bestFit="1" customWidth="1"/>
    <col min="2497" max="2497" width="11.85546875" bestFit="1" customWidth="1"/>
    <col min="2498" max="2498" width="11.140625" bestFit="1" customWidth="1"/>
    <col min="2499" max="2499" width="12" bestFit="1" customWidth="1"/>
    <col min="2500" max="2500" width="11.7109375" bestFit="1" customWidth="1"/>
    <col min="2501" max="2501" width="11.5703125" bestFit="1" customWidth="1"/>
    <col min="2502" max="2502" width="12.140625" bestFit="1" customWidth="1"/>
    <col min="2503" max="2503" width="12.7109375" bestFit="1" customWidth="1"/>
    <col min="2504" max="2504" width="11.85546875" bestFit="1" customWidth="1"/>
    <col min="2505" max="2505" width="11.42578125" bestFit="1" customWidth="1"/>
    <col min="2506" max="2506" width="11.7109375" bestFit="1" customWidth="1"/>
    <col min="2507" max="2507" width="11.140625" bestFit="1" customWidth="1"/>
    <col min="2508" max="2508" width="12.42578125" bestFit="1" customWidth="1"/>
    <col min="2509" max="2509" width="12.85546875" bestFit="1" customWidth="1"/>
    <col min="2510" max="2510" width="10.5703125" bestFit="1" customWidth="1"/>
    <col min="2511" max="2511" width="12" bestFit="1" customWidth="1"/>
    <col min="2512" max="2512" width="12.42578125" bestFit="1" customWidth="1"/>
    <col min="2513" max="2513" width="11.42578125" bestFit="1" customWidth="1"/>
    <col min="2514" max="2514" width="12.42578125" bestFit="1" customWidth="1"/>
    <col min="2515" max="2515" width="11.28515625" bestFit="1" customWidth="1"/>
    <col min="2516" max="2516" width="11.85546875" bestFit="1" customWidth="1"/>
    <col min="2517" max="2517" width="10.5703125" bestFit="1" customWidth="1"/>
    <col min="2518" max="2518" width="11.7109375" bestFit="1" customWidth="1"/>
    <col min="2519" max="2519" width="12.5703125" bestFit="1" customWidth="1"/>
    <col min="2520" max="2520" width="11.85546875" bestFit="1" customWidth="1"/>
    <col min="2521" max="2521" width="11.5703125" bestFit="1" customWidth="1"/>
    <col min="2522" max="2522" width="12.85546875" bestFit="1" customWidth="1"/>
    <col min="2523" max="2523" width="10.42578125" bestFit="1" customWidth="1"/>
    <col min="2524" max="2524" width="11.42578125" bestFit="1" customWidth="1"/>
    <col min="2525" max="2525" width="11.85546875" bestFit="1" customWidth="1"/>
    <col min="2526" max="2526" width="12.5703125" bestFit="1" customWidth="1"/>
    <col min="2527" max="2527" width="11.28515625" bestFit="1" customWidth="1"/>
    <col min="2528" max="2528" width="11.5703125" bestFit="1" customWidth="1"/>
    <col min="2529" max="2529" width="11.42578125" bestFit="1" customWidth="1"/>
    <col min="2530" max="2530" width="12.7109375" bestFit="1" customWidth="1"/>
    <col min="2531" max="2532" width="11.7109375" bestFit="1" customWidth="1"/>
    <col min="2533" max="2533" width="11.85546875" bestFit="1" customWidth="1"/>
    <col min="2534" max="2534" width="12.28515625" bestFit="1" customWidth="1"/>
    <col min="2535" max="2535" width="11.7109375" bestFit="1" customWidth="1"/>
    <col min="2536" max="2536" width="13.28515625" bestFit="1" customWidth="1"/>
    <col min="2537" max="2537" width="11.7109375" bestFit="1" customWidth="1"/>
    <col min="2538" max="2538" width="12.7109375" bestFit="1" customWidth="1"/>
    <col min="2539" max="2539" width="11.140625" bestFit="1" customWidth="1"/>
    <col min="2540" max="2540" width="12.42578125" bestFit="1" customWidth="1"/>
    <col min="2541" max="2541" width="11.85546875" bestFit="1" customWidth="1"/>
    <col min="2542" max="2542" width="11.42578125" bestFit="1" customWidth="1"/>
    <col min="2543" max="2543" width="13.28515625" bestFit="1" customWidth="1"/>
    <col min="2544" max="2544" width="11.5703125" bestFit="1" customWidth="1"/>
    <col min="2545" max="2545" width="11.42578125" bestFit="1" customWidth="1"/>
    <col min="2546" max="2546" width="11.85546875" bestFit="1" customWidth="1"/>
    <col min="2547" max="2547" width="12.140625" bestFit="1" customWidth="1"/>
    <col min="2548" max="2548" width="11.42578125" bestFit="1" customWidth="1"/>
    <col min="2549" max="2549" width="11.5703125" bestFit="1" customWidth="1"/>
    <col min="2550" max="2550" width="12.140625" bestFit="1" customWidth="1"/>
    <col min="2551" max="2551" width="11.5703125" bestFit="1" customWidth="1"/>
    <col min="2552" max="2552" width="11.85546875" bestFit="1" customWidth="1"/>
    <col min="2553" max="2553" width="13.140625" bestFit="1" customWidth="1"/>
    <col min="2554" max="2555" width="11.5703125" bestFit="1" customWidth="1"/>
    <col min="2556" max="2556" width="11.42578125" bestFit="1" customWidth="1"/>
    <col min="2557" max="2557" width="12.5703125" bestFit="1" customWidth="1"/>
    <col min="2558" max="2558" width="11.7109375" bestFit="1" customWidth="1"/>
    <col min="2559" max="2559" width="11.42578125" bestFit="1" customWidth="1"/>
    <col min="2560" max="2560" width="13.7109375" bestFit="1" customWidth="1"/>
    <col min="2561" max="2561" width="11" bestFit="1" customWidth="1"/>
    <col min="2562" max="2562" width="11.7109375" bestFit="1" customWidth="1"/>
    <col min="2563" max="2563" width="11" bestFit="1" customWidth="1"/>
    <col min="2564" max="2565" width="11.140625" bestFit="1" customWidth="1"/>
    <col min="2566" max="2566" width="11.7109375" bestFit="1" customWidth="1"/>
    <col min="2567" max="2567" width="12" bestFit="1" customWidth="1"/>
    <col min="2568" max="2568" width="10.5703125" bestFit="1" customWidth="1"/>
    <col min="2569" max="2569" width="12.42578125" bestFit="1" customWidth="1"/>
    <col min="2570" max="2570" width="11.42578125" bestFit="1" customWidth="1"/>
    <col min="2571" max="2571" width="11.140625" bestFit="1" customWidth="1"/>
    <col min="2572" max="2572" width="11.85546875" bestFit="1" customWidth="1"/>
    <col min="2573" max="2573" width="11.42578125" bestFit="1" customWidth="1"/>
    <col min="2574" max="2574" width="10.7109375" bestFit="1" customWidth="1"/>
    <col min="2575" max="2575" width="11.28515625" bestFit="1" customWidth="1"/>
    <col min="2576" max="2576" width="12.5703125" bestFit="1" customWidth="1"/>
    <col min="2577" max="2577" width="11.42578125" bestFit="1" customWidth="1"/>
    <col min="2578" max="2578" width="11.85546875" bestFit="1" customWidth="1"/>
    <col min="2579" max="2579" width="12.28515625" bestFit="1" customWidth="1"/>
    <col min="2580" max="2580" width="11.28515625" bestFit="1" customWidth="1"/>
    <col min="2581" max="2581" width="12.140625" bestFit="1" customWidth="1"/>
    <col min="2582" max="2582" width="11" bestFit="1" customWidth="1"/>
    <col min="2583" max="2583" width="12.5703125" bestFit="1" customWidth="1"/>
    <col min="2584" max="2584" width="11.85546875" bestFit="1" customWidth="1"/>
    <col min="2585" max="2585" width="11.42578125" bestFit="1" customWidth="1"/>
    <col min="2586" max="2586" width="11.5703125" bestFit="1" customWidth="1"/>
    <col min="2587" max="2587" width="12.140625" bestFit="1" customWidth="1"/>
    <col min="2588" max="2588" width="11" bestFit="1" customWidth="1"/>
    <col min="2589" max="2589" width="12.28515625" bestFit="1" customWidth="1"/>
    <col min="2590" max="2590" width="11.42578125" bestFit="1" customWidth="1"/>
    <col min="2591" max="2591" width="11.28515625" bestFit="1" customWidth="1"/>
    <col min="2592" max="2592" width="11.5703125" bestFit="1" customWidth="1"/>
    <col min="2593" max="2593" width="10.7109375" bestFit="1" customWidth="1"/>
    <col min="2594" max="2594" width="11.5703125" bestFit="1" customWidth="1"/>
    <col min="2595" max="2595" width="11.7109375" bestFit="1" customWidth="1"/>
    <col min="2596" max="2596" width="13.85546875" bestFit="1" customWidth="1"/>
    <col min="2597" max="2597" width="12.140625" bestFit="1" customWidth="1"/>
    <col min="2598" max="2598" width="10.7109375" bestFit="1" customWidth="1"/>
    <col min="2599" max="2600" width="11.42578125" bestFit="1" customWidth="1"/>
    <col min="2601" max="2601" width="12" bestFit="1" customWidth="1"/>
    <col min="2602" max="2602" width="12.28515625" bestFit="1" customWidth="1"/>
    <col min="2603" max="2603" width="12.140625" bestFit="1" customWidth="1"/>
    <col min="2604" max="2604" width="11.5703125" bestFit="1" customWidth="1"/>
    <col min="2605" max="2605" width="11.85546875" bestFit="1" customWidth="1"/>
    <col min="2606" max="2606" width="11.28515625" bestFit="1" customWidth="1"/>
    <col min="2607" max="2608" width="12.28515625" bestFit="1" customWidth="1"/>
    <col min="2609" max="2609" width="11.7109375" bestFit="1" customWidth="1"/>
    <col min="2610" max="2610" width="11.85546875" bestFit="1" customWidth="1"/>
    <col min="2611" max="2611" width="12.28515625" bestFit="1" customWidth="1"/>
    <col min="2612" max="2612" width="11.42578125" bestFit="1" customWidth="1"/>
    <col min="2613" max="2613" width="11.7109375" bestFit="1" customWidth="1"/>
    <col min="2614" max="2614" width="10.85546875" bestFit="1" customWidth="1"/>
    <col min="2615" max="2615" width="12.140625" bestFit="1" customWidth="1"/>
    <col min="2616" max="2616" width="11.7109375" bestFit="1" customWidth="1"/>
    <col min="2617" max="2617" width="11.5703125" bestFit="1" customWidth="1"/>
    <col min="2618" max="2619" width="11.7109375" bestFit="1" customWidth="1"/>
    <col min="2620" max="2620" width="10.85546875" bestFit="1" customWidth="1"/>
    <col min="2621" max="2621" width="11.85546875" bestFit="1" customWidth="1"/>
    <col min="2622" max="2622" width="12.85546875" bestFit="1" customWidth="1"/>
    <col min="2623" max="2623" width="11.85546875" bestFit="1" customWidth="1"/>
    <col min="2624" max="2624" width="12.42578125" bestFit="1" customWidth="1"/>
    <col min="2625" max="2625" width="10.85546875" bestFit="1" customWidth="1"/>
    <col min="2626" max="2626" width="12.7109375" bestFit="1" customWidth="1"/>
    <col min="2627" max="2627" width="11" bestFit="1" customWidth="1"/>
    <col min="2628" max="2628" width="11.140625" bestFit="1" customWidth="1"/>
    <col min="2629" max="2629" width="11.7109375" bestFit="1" customWidth="1"/>
    <col min="2630" max="2630" width="12.28515625" bestFit="1" customWidth="1"/>
    <col min="2631" max="2631" width="12.42578125" bestFit="1" customWidth="1"/>
    <col min="2632" max="2632" width="11.85546875" bestFit="1" customWidth="1"/>
    <col min="2633" max="2633" width="12.140625" bestFit="1" customWidth="1"/>
    <col min="2634" max="2634" width="11.5703125" bestFit="1" customWidth="1"/>
    <col min="2635" max="2635" width="11.28515625" bestFit="1" customWidth="1"/>
    <col min="2636" max="2636" width="11.5703125" bestFit="1" customWidth="1"/>
    <col min="2637" max="2637" width="11.85546875" bestFit="1" customWidth="1"/>
    <col min="2638" max="2638" width="11.7109375" bestFit="1" customWidth="1"/>
    <col min="2639" max="2639" width="12.140625" bestFit="1" customWidth="1"/>
    <col min="2640" max="2640" width="11.85546875" bestFit="1" customWidth="1"/>
    <col min="2641" max="2641" width="10.85546875" bestFit="1" customWidth="1"/>
    <col min="2642" max="2642" width="10.5703125" bestFit="1" customWidth="1"/>
    <col min="2643" max="2643" width="11.7109375" bestFit="1" customWidth="1"/>
    <col min="2644" max="2644" width="12.28515625" bestFit="1" customWidth="1"/>
    <col min="2645" max="2645" width="12.140625" bestFit="1" customWidth="1"/>
    <col min="2646" max="2646" width="13.140625" bestFit="1" customWidth="1"/>
    <col min="2647" max="2647" width="11.28515625" bestFit="1" customWidth="1"/>
    <col min="2648" max="2648" width="11.7109375" bestFit="1" customWidth="1"/>
    <col min="2649" max="2649" width="10.28515625" bestFit="1" customWidth="1"/>
    <col min="2650" max="2650" width="11.5703125" bestFit="1" customWidth="1"/>
    <col min="2651" max="2651" width="12.85546875" bestFit="1" customWidth="1"/>
    <col min="2652" max="2652" width="11.140625" bestFit="1" customWidth="1"/>
    <col min="2653" max="2653" width="10.28515625" bestFit="1" customWidth="1"/>
    <col min="2654" max="2654" width="11.85546875" bestFit="1" customWidth="1"/>
    <col min="2655" max="2655" width="12.28515625" bestFit="1" customWidth="1"/>
    <col min="2656" max="2656" width="12.5703125" bestFit="1" customWidth="1"/>
    <col min="2657" max="2657" width="12.42578125" bestFit="1" customWidth="1"/>
    <col min="2658" max="2659" width="11.85546875" bestFit="1" customWidth="1"/>
    <col min="2660" max="2660" width="12.140625" bestFit="1" customWidth="1"/>
    <col min="2661" max="2661" width="12.85546875" bestFit="1" customWidth="1"/>
    <col min="2662" max="2662" width="12.28515625" bestFit="1" customWidth="1"/>
    <col min="2663" max="2663" width="11.85546875" bestFit="1" customWidth="1"/>
    <col min="2664" max="2664" width="12.28515625" bestFit="1" customWidth="1"/>
    <col min="2665" max="2665" width="11.42578125" bestFit="1" customWidth="1"/>
    <col min="2666" max="2666" width="11.85546875" bestFit="1" customWidth="1"/>
    <col min="2667" max="2667" width="12.5703125" bestFit="1" customWidth="1"/>
    <col min="2668" max="2668" width="10.5703125" bestFit="1" customWidth="1"/>
    <col min="2669" max="2669" width="11.7109375" bestFit="1" customWidth="1"/>
    <col min="2670" max="2670" width="13.28515625" bestFit="1" customWidth="1"/>
    <col min="2671" max="2671" width="12" bestFit="1" customWidth="1"/>
    <col min="2672" max="2672" width="12.28515625" bestFit="1" customWidth="1"/>
    <col min="2673" max="2673" width="12.5703125" bestFit="1" customWidth="1"/>
    <col min="2674" max="2674" width="11.5703125" bestFit="1" customWidth="1"/>
    <col min="2675" max="2675" width="12.140625" bestFit="1" customWidth="1"/>
    <col min="2676" max="2676" width="11" bestFit="1" customWidth="1"/>
    <col min="2677" max="2677" width="12.140625" bestFit="1" customWidth="1"/>
    <col min="2678" max="2678" width="11.140625" bestFit="1" customWidth="1"/>
    <col min="2679" max="2679" width="11" bestFit="1" customWidth="1"/>
    <col min="2680" max="2680" width="12.28515625" bestFit="1" customWidth="1"/>
    <col min="2681" max="2681" width="13.28515625" bestFit="1" customWidth="1"/>
    <col min="2682" max="2682" width="11.85546875" bestFit="1" customWidth="1"/>
    <col min="2683" max="2683" width="12.85546875" bestFit="1" customWidth="1"/>
    <col min="2684" max="2684" width="11.85546875" bestFit="1" customWidth="1"/>
    <col min="2685" max="2685" width="12" bestFit="1" customWidth="1"/>
    <col min="2686" max="2686" width="11.42578125" bestFit="1" customWidth="1"/>
    <col min="2687" max="2687" width="11.7109375" bestFit="1" customWidth="1"/>
    <col min="2688" max="2688" width="12.42578125" bestFit="1" customWidth="1"/>
    <col min="2689" max="2690" width="11.42578125" bestFit="1" customWidth="1"/>
    <col min="2691" max="2691" width="10.5703125" bestFit="1" customWidth="1"/>
    <col min="2692" max="2692" width="12.140625" bestFit="1" customWidth="1"/>
    <col min="2693" max="2693" width="12" bestFit="1" customWidth="1"/>
    <col min="2694" max="2694" width="11.42578125" bestFit="1" customWidth="1"/>
    <col min="2695" max="2695" width="12" bestFit="1" customWidth="1"/>
    <col min="2696" max="2696" width="11.85546875" bestFit="1" customWidth="1"/>
    <col min="2697" max="2697" width="12" bestFit="1" customWidth="1"/>
    <col min="2698" max="2698" width="11" bestFit="1" customWidth="1"/>
    <col min="2699" max="2699" width="10.85546875" bestFit="1" customWidth="1"/>
    <col min="2700" max="2700" width="12.140625" bestFit="1" customWidth="1"/>
    <col min="2701" max="2701" width="11.28515625" bestFit="1" customWidth="1"/>
    <col min="2702" max="2702" width="11.42578125" bestFit="1" customWidth="1"/>
    <col min="2703" max="2703" width="11" bestFit="1" customWidth="1"/>
    <col min="2704" max="2704" width="11.7109375" bestFit="1" customWidth="1"/>
    <col min="2705" max="2705" width="11.140625" bestFit="1" customWidth="1"/>
    <col min="2706" max="2706" width="12" bestFit="1" customWidth="1"/>
    <col min="2707" max="2707" width="11.42578125" bestFit="1" customWidth="1"/>
    <col min="2708" max="2708" width="11.28515625" bestFit="1" customWidth="1"/>
    <col min="2709" max="2709" width="12.28515625" bestFit="1" customWidth="1"/>
    <col min="2710" max="2710" width="12.140625" bestFit="1" customWidth="1"/>
    <col min="2711" max="2711" width="11.5703125" bestFit="1" customWidth="1"/>
    <col min="2712" max="2712" width="11.42578125" bestFit="1" customWidth="1"/>
    <col min="2713" max="2713" width="11.28515625" bestFit="1" customWidth="1"/>
    <col min="2714" max="2714" width="10.7109375" bestFit="1" customWidth="1"/>
    <col min="2715" max="2715" width="10.85546875" bestFit="1" customWidth="1"/>
    <col min="2716" max="2716" width="12" bestFit="1" customWidth="1"/>
    <col min="2717" max="2717" width="10.85546875" bestFit="1" customWidth="1"/>
    <col min="2718" max="2718" width="10.5703125" bestFit="1" customWidth="1"/>
    <col min="2719" max="2719" width="11.5703125" bestFit="1" customWidth="1"/>
    <col min="2720" max="2720" width="12.42578125" bestFit="1" customWidth="1"/>
    <col min="2721" max="2721" width="13.7109375" bestFit="1" customWidth="1"/>
    <col min="2722" max="2722" width="10.42578125" bestFit="1" customWidth="1"/>
    <col min="2723" max="2723" width="11" bestFit="1" customWidth="1"/>
    <col min="2724" max="2724" width="11.140625" bestFit="1" customWidth="1"/>
    <col min="2725" max="2725" width="12.42578125" bestFit="1" customWidth="1"/>
    <col min="2726" max="2726" width="11.7109375" bestFit="1" customWidth="1"/>
    <col min="2727" max="2727" width="10" bestFit="1" customWidth="1"/>
    <col min="2728" max="2728" width="12.140625" bestFit="1" customWidth="1"/>
    <col min="2729" max="2729" width="10.140625" bestFit="1" customWidth="1"/>
    <col min="2730" max="2730" width="12.5703125" bestFit="1" customWidth="1"/>
    <col min="2731" max="2731" width="11.7109375" bestFit="1" customWidth="1"/>
    <col min="2732" max="2732" width="11" bestFit="1" customWidth="1"/>
    <col min="2733" max="2733" width="12.140625" bestFit="1" customWidth="1"/>
    <col min="2734" max="2734" width="12" bestFit="1" customWidth="1"/>
    <col min="2735" max="2735" width="11.85546875" bestFit="1" customWidth="1"/>
    <col min="2736" max="2736" width="11" bestFit="1" customWidth="1"/>
    <col min="2737" max="2737" width="12.42578125" bestFit="1" customWidth="1"/>
    <col min="2738" max="2738" width="12" bestFit="1" customWidth="1"/>
    <col min="2739" max="2739" width="11" bestFit="1" customWidth="1"/>
    <col min="2740" max="2740" width="11.28515625" bestFit="1" customWidth="1"/>
    <col min="2741" max="2741" width="11.42578125" bestFit="1" customWidth="1"/>
    <col min="2742" max="2742" width="10.7109375" bestFit="1" customWidth="1"/>
    <col min="2743" max="2743" width="11.7109375" bestFit="1" customWidth="1"/>
    <col min="2744" max="2744" width="11.85546875" bestFit="1" customWidth="1"/>
    <col min="2745" max="2745" width="11.42578125" bestFit="1" customWidth="1"/>
    <col min="2746" max="2746" width="11.28515625" bestFit="1" customWidth="1"/>
    <col min="2747" max="2747" width="11.5703125" bestFit="1" customWidth="1"/>
    <col min="2748" max="2748" width="10.85546875" bestFit="1" customWidth="1"/>
    <col min="2749" max="2749" width="11.85546875" bestFit="1" customWidth="1"/>
    <col min="2750" max="2750" width="12.7109375" bestFit="1" customWidth="1"/>
    <col min="2751" max="2751" width="11.28515625" bestFit="1" customWidth="1"/>
    <col min="2752" max="2752" width="12.7109375" bestFit="1" customWidth="1"/>
    <col min="2753" max="2753" width="11" bestFit="1" customWidth="1"/>
    <col min="2754" max="2754" width="11.7109375" bestFit="1" customWidth="1"/>
    <col min="2755" max="2755" width="11.5703125" bestFit="1" customWidth="1"/>
    <col min="2756" max="2756" width="11.85546875" bestFit="1" customWidth="1"/>
    <col min="2757" max="2757" width="12.140625" bestFit="1" customWidth="1"/>
    <col min="2758" max="2758" width="10.85546875" bestFit="1" customWidth="1"/>
    <col min="2759" max="2759" width="11.85546875" bestFit="1" customWidth="1"/>
    <col min="2760" max="2760" width="11.5703125" bestFit="1" customWidth="1"/>
    <col min="2761" max="2761" width="11.7109375" bestFit="1" customWidth="1"/>
    <col min="2762" max="2762" width="12.42578125" bestFit="1" customWidth="1"/>
    <col min="2763" max="2763" width="12.28515625" bestFit="1" customWidth="1"/>
    <col min="2764" max="2764" width="11.28515625" bestFit="1" customWidth="1"/>
    <col min="2765" max="2765" width="12.7109375" bestFit="1" customWidth="1"/>
    <col min="2766" max="2766" width="11.42578125" bestFit="1" customWidth="1"/>
    <col min="2767" max="2768" width="11.28515625" bestFit="1" customWidth="1"/>
    <col min="2769" max="2769" width="11.42578125" bestFit="1" customWidth="1"/>
    <col min="2770" max="2770" width="11.85546875" bestFit="1" customWidth="1"/>
    <col min="2771" max="2771" width="11.5703125" bestFit="1" customWidth="1"/>
    <col min="2772" max="2772" width="12.42578125" bestFit="1" customWidth="1"/>
    <col min="2773" max="2773" width="12" bestFit="1" customWidth="1"/>
    <col min="2774" max="2774" width="13.140625" bestFit="1" customWidth="1"/>
    <col min="2775" max="2775" width="11.5703125" bestFit="1" customWidth="1"/>
    <col min="2776" max="2776" width="11.85546875" bestFit="1" customWidth="1"/>
    <col min="2777" max="2777" width="12.28515625" bestFit="1" customWidth="1"/>
    <col min="2778" max="2778" width="11.140625" bestFit="1" customWidth="1"/>
    <col min="2779" max="2779" width="10.85546875" bestFit="1" customWidth="1"/>
    <col min="2780" max="2780" width="11.42578125" bestFit="1" customWidth="1"/>
    <col min="2781" max="2781" width="11" bestFit="1" customWidth="1"/>
    <col min="2782" max="2782" width="13.140625" bestFit="1" customWidth="1"/>
    <col min="2783" max="2783" width="12.28515625" bestFit="1" customWidth="1"/>
    <col min="2784" max="2784" width="11.28515625" bestFit="1" customWidth="1"/>
    <col min="2785" max="2785" width="12" bestFit="1" customWidth="1"/>
    <col min="2786" max="2787" width="11.42578125" bestFit="1" customWidth="1"/>
    <col min="2788" max="2788" width="12.28515625" bestFit="1" customWidth="1"/>
    <col min="2789" max="2789" width="11.42578125" bestFit="1" customWidth="1"/>
    <col min="2790" max="2790" width="12.42578125" bestFit="1" customWidth="1"/>
    <col min="2791" max="2791" width="11.28515625" bestFit="1" customWidth="1"/>
    <col min="2792" max="2792" width="10.85546875" bestFit="1" customWidth="1"/>
    <col min="2793" max="2793" width="11.7109375" bestFit="1" customWidth="1"/>
    <col min="2794" max="2794" width="12" bestFit="1" customWidth="1"/>
    <col min="2795" max="2795" width="12.5703125" bestFit="1" customWidth="1"/>
    <col min="2796" max="2796" width="11.7109375" bestFit="1" customWidth="1"/>
    <col min="2797" max="2797" width="11.42578125" bestFit="1" customWidth="1"/>
    <col min="2798" max="2798" width="11.28515625" bestFit="1" customWidth="1"/>
    <col min="2799" max="2799" width="12.140625" bestFit="1" customWidth="1"/>
    <col min="2800" max="2800" width="11.42578125" bestFit="1" customWidth="1"/>
    <col min="2801" max="2801" width="11.7109375" bestFit="1" customWidth="1"/>
    <col min="2802" max="2802" width="11.28515625" bestFit="1" customWidth="1"/>
    <col min="2803" max="2803" width="12.28515625" bestFit="1" customWidth="1"/>
    <col min="2804" max="2804" width="12.5703125" bestFit="1" customWidth="1"/>
    <col min="2805" max="2805" width="12.42578125" bestFit="1" customWidth="1"/>
    <col min="2806" max="2806" width="11.42578125" bestFit="1" customWidth="1"/>
    <col min="2807" max="2807" width="11.5703125" bestFit="1" customWidth="1"/>
    <col min="2808" max="2808" width="12.5703125" bestFit="1" customWidth="1"/>
    <col min="2809" max="2809" width="12.7109375" bestFit="1" customWidth="1"/>
    <col min="2810" max="2810" width="12.42578125" bestFit="1" customWidth="1"/>
    <col min="2811" max="2811" width="11.7109375" bestFit="1" customWidth="1"/>
    <col min="2812" max="2813" width="12.85546875" bestFit="1" customWidth="1"/>
    <col min="2814" max="2814" width="11.28515625" bestFit="1" customWidth="1"/>
    <col min="2815" max="2815" width="12.85546875" bestFit="1" customWidth="1"/>
    <col min="2816" max="2816" width="11.5703125" bestFit="1" customWidth="1"/>
    <col min="2817" max="2817" width="12.28515625" bestFit="1" customWidth="1"/>
    <col min="2818" max="2818" width="12.140625" bestFit="1" customWidth="1"/>
    <col min="2819" max="2820" width="11.5703125" bestFit="1" customWidth="1"/>
    <col min="2821" max="2821" width="11.85546875" bestFit="1" customWidth="1"/>
    <col min="2822" max="2822" width="11.7109375" bestFit="1" customWidth="1"/>
    <col min="2823" max="2823" width="10.85546875" bestFit="1" customWidth="1"/>
    <col min="2824" max="2824" width="11.5703125" bestFit="1" customWidth="1"/>
    <col min="2825" max="2825" width="12.42578125" bestFit="1" customWidth="1"/>
    <col min="2826" max="2826" width="11.7109375" bestFit="1" customWidth="1"/>
    <col min="2827" max="2827" width="12.85546875" bestFit="1" customWidth="1"/>
    <col min="2828" max="2828" width="10.85546875" bestFit="1" customWidth="1"/>
    <col min="2829" max="2829" width="11.28515625" bestFit="1" customWidth="1"/>
    <col min="2830" max="2830" width="12.7109375" bestFit="1" customWidth="1"/>
    <col min="2831" max="2831" width="10.7109375" bestFit="1" customWidth="1"/>
    <col min="2832" max="2832" width="11.85546875" bestFit="1" customWidth="1"/>
    <col min="2833" max="2833" width="11.7109375" bestFit="1" customWidth="1"/>
    <col min="2834" max="2834" width="11.5703125" bestFit="1" customWidth="1"/>
    <col min="2835" max="2835" width="12.42578125" bestFit="1" customWidth="1"/>
    <col min="2836" max="2837" width="11.5703125" bestFit="1" customWidth="1"/>
    <col min="2838" max="2838" width="11.7109375" bestFit="1" customWidth="1"/>
    <col min="2839" max="2839" width="12.85546875" bestFit="1" customWidth="1"/>
    <col min="2840" max="2840" width="11.7109375" bestFit="1" customWidth="1"/>
    <col min="2841" max="2841" width="12.28515625" bestFit="1" customWidth="1"/>
    <col min="2842" max="2842" width="11.28515625" bestFit="1" customWidth="1"/>
    <col min="2843" max="2843" width="12" bestFit="1" customWidth="1"/>
    <col min="2844" max="2844" width="12.140625" bestFit="1" customWidth="1"/>
    <col min="2845" max="2845" width="11.28515625" bestFit="1" customWidth="1"/>
    <col min="2846" max="2846" width="10.28515625" bestFit="1" customWidth="1"/>
    <col min="2847" max="2847" width="11.5703125" bestFit="1" customWidth="1"/>
    <col min="2848" max="2848" width="11.85546875" bestFit="1" customWidth="1"/>
    <col min="2849" max="2849" width="12.42578125" bestFit="1" customWidth="1"/>
    <col min="2850" max="2850" width="11.28515625" bestFit="1" customWidth="1"/>
    <col min="2851" max="2852" width="11" bestFit="1" customWidth="1"/>
    <col min="2853" max="2853" width="12.85546875" bestFit="1" customWidth="1"/>
    <col min="2854" max="2854" width="10.42578125" bestFit="1" customWidth="1"/>
    <col min="2855" max="2855" width="10.7109375" bestFit="1" customWidth="1"/>
    <col min="2856" max="2856" width="11.140625" bestFit="1" customWidth="1"/>
    <col min="2857" max="2857" width="12.28515625" bestFit="1" customWidth="1"/>
    <col min="2858" max="2858" width="13.28515625" bestFit="1" customWidth="1"/>
    <col min="2859" max="2859" width="12.85546875" bestFit="1" customWidth="1"/>
    <col min="2860" max="2860" width="11.7109375" bestFit="1" customWidth="1"/>
    <col min="2861" max="2861" width="11.5703125" bestFit="1" customWidth="1"/>
    <col min="2862" max="2862" width="11.42578125" bestFit="1" customWidth="1"/>
    <col min="2863" max="2863" width="14.140625" bestFit="1" customWidth="1"/>
    <col min="2864" max="2864" width="10.5703125" bestFit="1" customWidth="1"/>
    <col min="2865" max="2865" width="11.28515625" bestFit="1" customWidth="1"/>
    <col min="2866" max="2866" width="11.85546875" bestFit="1" customWidth="1"/>
    <col min="2867" max="2867" width="11.5703125" bestFit="1" customWidth="1"/>
    <col min="2868" max="2868" width="11.42578125" bestFit="1" customWidth="1"/>
    <col min="2869" max="2869" width="11.7109375" bestFit="1" customWidth="1"/>
    <col min="2870" max="2870" width="11.42578125" bestFit="1" customWidth="1"/>
    <col min="2871" max="2871" width="11.7109375" bestFit="1" customWidth="1"/>
    <col min="2872" max="2872" width="11.42578125" bestFit="1" customWidth="1"/>
    <col min="2873" max="2873" width="10.42578125" bestFit="1" customWidth="1"/>
    <col min="2874" max="2874" width="12" bestFit="1" customWidth="1"/>
    <col min="2875" max="2875" width="11.5703125" bestFit="1" customWidth="1"/>
    <col min="2876" max="2876" width="11.85546875" bestFit="1" customWidth="1"/>
    <col min="2877" max="2877" width="11.7109375" bestFit="1" customWidth="1"/>
    <col min="2878" max="2878" width="12.140625" bestFit="1" customWidth="1"/>
    <col min="2879" max="2879" width="11.7109375" bestFit="1" customWidth="1"/>
    <col min="2880" max="2880" width="12.28515625" bestFit="1" customWidth="1"/>
    <col min="2881" max="2881" width="11.42578125" bestFit="1" customWidth="1"/>
    <col min="2882" max="2882" width="12.42578125" bestFit="1" customWidth="1"/>
    <col min="2883" max="2883" width="11.5703125" bestFit="1" customWidth="1"/>
    <col min="2884" max="2884" width="11.28515625" bestFit="1" customWidth="1"/>
    <col min="2885" max="2885" width="11" bestFit="1" customWidth="1"/>
    <col min="2886" max="2886" width="10.5703125" bestFit="1" customWidth="1"/>
    <col min="2887" max="2887" width="12.85546875" bestFit="1" customWidth="1"/>
    <col min="2888" max="2888" width="11.28515625" bestFit="1" customWidth="1"/>
    <col min="2889" max="2889" width="11.5703125" bestFit="1" customWidth="1"/>
    <col min="2890" max="2890" width="12.140625" bestFit="1" customWidth="1"/>
    <col min="2891" max="2891" width="11" bestFit="1" customWidth="1"/>
    <col min="2892" max="2892" width="11.140625" bestFit="1" customWidth="1"/>
    <col min="2893" max="2893" width="11.28515625" bestFit="1" customWidth="1"/>
    <col min="2894" max="2894" width="11.140625" bestFit="1" customWidth="1"/>
    <col min="2895" max="2895" width="11.42578125" bestFit="1" customWidth="1"/>
    <col min="2896" max="2896" width="12.140625" bestFit="1" customWidth="1"/>
    <col min="2897" max="2897" width="11.42578125" bestFit="1" customWidth="1"/>
    <col min="2898" max="2898" width="12.5703125" bestFit="1" customWidth="1"/>
    <col min="2899" max="2899" width="11.28515625" bestFit="1" customWidth="1"/>
    <col min="2900" max="2900" width="10.85546875" bestFit="1" customWidth="1"/>
    <col min="2901" max="2901" width="11.7109375" bestFit="1" customWidth="1"/>
    <col min="2902" max="2902" width="11.5703125" bestFit="1" customWidth="1"/>
    <col min="2903" max="2903" width="11.42578125" bestFit="1" customWidth="1"/>
    <col min="2904" max="2904" width="11.28515625" bestFit="1" customWidth="1"/>
    <col min="2905" max="2905" width="11.7109375" bestFit="1" customWidth="1"/>
    <col min="2906" max="2906" width="10.5703125" bestFit="1" customWidth="1"/>
    <col min="2907" max="2907" width="11.140625" bestFit="1" customWidth="1"/>
    <col min="2908" max="2908" width="11.85546875" bestFit="1" customWidth="1"/>
    <col min="2909" max="2909" width="11.42578125" bestFit="1" customWidth="1"/>
    <col min="2910" max="2910" width="11.28515625" bestFit="1" customWidth="1"/>
    <col min="2911" max="2911" width="11.7109375" bestFit="1" customWidth="1"/>
    <col min="2912" max="2912" width="13.28515625" bestFit="1" customWidth="1"/>
    <col min="2913" max="2913" width="13.85546875" bestFit="1" customWidth="1"/>
    <col min="2914" max="2914" width="12.42578125" bestFit="1" customWidth="1"/>
    <col min="2915" max="2915" width="12.7109375" bestFit="1" customWidth="1"/>
    <col min="2916" max="2916" width="12.5703125" bestFit="1" customWidth="1"/>
    <col min="2917" max="2917" width="11.7109375" bestFit="1" customWidth="1"/>
    <col min="2918" max="2918" width="12.28515625" bestFit="1" customWidth="1"/>
    <col min="2919" max="2920" width="11.42578125" bestFit="1" customWidth="1"/>
    <col min="2921" max="2921" width="11.7109375" bestFit="1" customWidth="1"/>
    <col min="2922" max="2922" width="11.28515625" bestFit="1" customWidth="1"/>
    <col min="2923" max="2923" width="11.42578125" bestFit="1" customWidth="1"/>
    <col min="2924" max="2924" width="10.7109375" bestFit="1" customWidth="1"/>
    <col min="2925" max="2925" width="11.5703125" bestFit="1" customWidth="1"/>
    <col min="2926" max="2926" width="10.7109375" bestFit="1" customWidth="1"/>
    <col min="2927" max="2927" width="11.28515625" bestFit="1" customWidth="1"/>
    <col min="2928" max="2928" width="12.85546875" bestFit="1" customWidth="1"/>
    <col min="2929" max="2929" width="11.28515625" bestFit="1" customWidth="1"/>
    <col min="2930" max="2931" width="12" bestFit="1" customWidth="1"/>
    <col min="2932" max="2932" width="11.140625" bestFit="1" customWidth="1"/>
    <col min="2933" max="2933" width="11.42578125" bestFit="1" customWidth="1"/>
    <col min="2934" max="2934" width="12.28515625" bestFit="1" customWidth="1"/>
    <col min="2935" max="2935" width="11.140625" bestFit="1" customWidth="1"/>
    <col min="2936" max="2936" width="11.7109375" bestFit="1" customWidth="1"/>
    <col min="2937" max="2937" width="11.140625" bestFit="1" customWidth="1"/>
    <col min="2938" max="2938" width="11.28515625" bestFit="1" customWidth="1"/>
    <col min="2939" max="2940" width="12.85546875" bestFit="1" customWidth="1"/>
    <col min="2941" max="2941" width="11.42578125" bestFit="1" customWidth="1"/>
    <col min="2942" max="2942" width="11.5703125" bestFit="1" customWidth="1"/>
    <col min="2943" max="2943" width="11.28515625" bestFit="1" customWidth="1"/>
    <col min="2944" max="2944" width="10.5703125" bestFit="1" customWidth="1"/>
    <col min="2945" max="2945" width="12.28515625" bestFit="1" customWidth="1"/>
    <col min="2946" max="2946" width="11.85546875" bestFit="1" customWidth="1"/>
    <col min="2947" max="2947" width="11.7109375" bestFit="1" customWidth="1"/>
    <col min="2948" max="2948" width="13.140625" bestFit="1" customWidth="1"/>
    <col min="2949" max="2949" width="11.7109375" bestFit="1" customWidth="1"/>
    <col min="2950" max="2950" width="12.42578125" bestFit="1" customWidth="1"/>
    <col min="2951" max="2952" width="12.28515625" bestFit="1" customWidth="1"/>
    <col min="2953" max="2953" width="12.5703125" bestFit="1" customWidth="1"/>
    <col min="2954" max="2954" width="11.7109375" bestFit="1" customWidth="1"/>
    <col min="2955" max="2955" width="13.28515625" bestFit="1" customWidth="1"/>
    <col min="2956" max="2956" width="11.5703125" bestFit="1" customWidth="1"/>
    <col min="2957" max="2957" width="11.140625" bestFit="1" customWidth="1"/>
    <col min="2958" max="2958" width="11.7109375" bestFit="1" customWidth="1"/>
    <col min="2959" max="2959" width="13.28515625" bestFit="1" customWidth="1"/>
    <col min="2960" max="2960" width="12.28515625" bestFit="1" customWidth="1"/>
    <col min="2961" max="2961" width="11.28515625" bestFit="1" customWidth="1"/>
    <col min="2962" max="2962" width="12.7109375" bestFit="1" customWidth="1"/>
    <col min="2963" max="2963" width="11.42578125" bestFit="1" customWidth="1"/>
    <col min="2964" max="2964" width="12" bestFit="1" customWidth="1"/>
    <col min="2965" max="2965" width="10.7109375" bestFit="1" customWidth="1"/>
    <col min="2966" max="2966" width="11.5703125" bestFit="1" customWidth="1"/>
    <col min="2967" max="2967" width="12.42578125" bestFit="1" customWidth="1"/>
    <col min="2968" max="2968" width="11.7109375" bestFit="1" customWidth="1"/>
    <col min="2969" max="2969" width="12.42578125" bestFit="1" customWidth="1"/>
    <col min="2970" max="2970" width="11.7109375" bestFit="1" customWidth="1"/>
    <col min="2971" max="2971" width="11.85546875" bestFit="1" customWidth="1"/>
    <col min="2972" max="2972" width="11.7109375" bestFit="1" customWidth="1"/>
    <col min="2973" max="2973" width="11.28515625" bestFit="1" customWidth="1"/>
    <col min="2974" max="2974" width="12" bestFit="1" customWidth="1"/>
    <col min="2975" max="2975" width="12.140625" bestFit="1" customWidth="1"/>
    <col min="2976" max="2976" width="12.5703125" bestFit="1" customWidth="1"/>
    <col min="2977" max="2977" width="12" bestFit="1" customWidth="1"/>
    <col min="2978" max="2978" width="11.5703125" bestFit="1" customWidth="1"/>
    <col min="2979" max="2979" width="12.5703125" bestFit="1" customWidth="1"/>
    <col min="2980" max="2980" width="11.28515625" bestFit="1" customWidth="1"/>
    <col min="2981" max="2981" width="11.7109375" bestFit="1" customWidth="1"/>
    <col min="2982" max="2982" width="12.42578125" bestFit="1" customWidth="1"/>
    <col min="2983" max="2983" width="11.7109375" bestFit="1" customWidth="1"/>
    <col min="2984" max="2984" width="13.85546875" bestFit="1" customWidth="1"/>
    <col min="2985" max="2985" width="12.7109375" bestFit="1" customWidth="1"/>
    <col min="2986" max="2986" width="12" bestFit="1" customWidth="1"/>
    <col min="2987" max="2987" width="11" bestFit="1" customWidth="1"/>
    <col min="2988" max="2988" width="11.7109375" bestFit="1" customWidth="1"/>
    <col min="2989" max="2989" width="11.42578125" bestFit="1" customWidth="1"/>
    <col min="2990" max="2990" width="13.140625" bestFit="1" customWidth="1"/>
    <col min="2991" max="2991" width="12.5703125" bestFit="1" customWidth="1"/>
    <col min="2992" max="2992" width="11.5703125" bestFit="1" customWidth="1"/>
    <col min="2993" max="2993" width="10.42578125" bestFit="1" customWidth="1"/>
    <col min="2994" max="2994" width="12" bestFit="1" customWidth="1"/>
    <col min="2995" max="2995" width="12.5703125" bestFit="1" customWidth="1"/>
    <col min="2996" max="2996" width="11.7109375" bestFit="1" customWidth="1"/>
    <col min="2997" max="2998" width="11.42578125" bestFit="1" customWidth="1"/>
    <col min="2999" max="3001" width="11.7109375" bestFit="1" customWidth="1"/>
    <col min="3002" max="3002" width="11.28515625" bestFit="1" customWidth="1"/>
    <col min="3003" max="3003" width="11.42578125" bestFit="1" customWidth="1"/>
    <col min="3004" max="3004" width="11" bestFit="1" customWidth="1"/>
    <col min="3005" max="3005" width="11.140625" bestFit="1" customWidth="1"/>
    <col min="3006" max="3006" width="11.5703125" bestFit="1" customWidth="1"/>
    <col min="3007" max="3007" width="11.7109375" bestFit="1" customWidth="1"/>
    <col min="3008" max="3008" width="10.7109375" bestFit="1" customWidth="1"/>
    <col min="3009" max="3009" width="11.28515625" bestFit="1" customWidth="1"/>
    <col min="3010" max="3010" width="12.140625" bestFit="1" customWidth="1"/>
    <col min="3011" max="3011" width="13.28515625" bestFit="1" customWidth="1"/>
    <col min="3012" max="3012" width="12.85546875" bestFit="1" customWidth="1"/>
    <col min="3013" max="3013" width="11.5703125" bestFit="1" customWidth="1"/>
    <col min="3014" max="3014" width="11" bestFit="1" customWidth="1"/>
    <col min="3015" max="3015" width="12.28515625" bestFit="1" customWidth="1"/>
    <col min="3016" max="3016" width="11.7109375" bestFit="1" customWidth="1"/>
    <col min="3017" max="3017" width="12.5703125" bestFit="1" customWidth="1"/>
    <col min="3018" max="3018" width="10.5703125" bestFit="1" customWidth="1"/>
    <col min="3019" max="3019" width="11.7109375" bestFit="1" customWidth="1"/>
    <col min="3020" max="3020" width="11.28515625" bestFit="1" customWidth="1"/>
    <col min="3021" max="3022" width="12" bestFit="1" customWidth="1"/>
    <col min="3023" max="3023" width="11" bestFit="1" customWidth="1"/>
    <col min="3024" max="3024" width="12.85546875" bestFit="1" customWidth="1"/>
    <col min="3025" max="3025" width="11.7109375" bestFit="1" customWidth="1"/>
    <col min="3026" max="3026" width="11.28515625" bestFit="1" customWidth="1"/>
    <col min="3027" max="3027" width="11" bestFit="1" customWidth="1"/>
    <col min="3028" max="3028" width="11.42578125" bestFit="1" customWidth="1"/>
    <col min="3029" max="3029" width="12.7109375" bestFit="1" customWidth="1"/>
    <col min="3030" max="3030" width="12" bestFit="1" customWidth="1"/>
    <col min="3031" max="3031" width="12.42578125" bestFit="1" customWidth="1"/>
    <col min="3032" max="3032" width="12.7109375" bestFit="1" customWidth="1"/>
    <col min="3033" max="3033" width="11.42578125" bestFit="1" customWidth="1"/>
    <col min="3034" max="3034" width="10.5703125" bestFit="1" customWidth="1"/>
    <col min="3035" max="3035" width="11.140625" bestFit="1" customWidth="1"/>
    <col min="3036" max="3036" width="11.7109375" bestFit="1" customWidth="1"/>
    <col min="3037" max="3037" width="12.28515625" bestFit="1" customWidth="1"/>
    <col min="3038" max="3038" width="11.28515625" bestFit="1" customWidth="1"/>
    <col min="3039" max="3039" width="12.140625" bestFit="1" customWidth="1"/>
    <col min="3040" max="3040" width="10.28515625" bestFit="1" customWidth="1"/>
    <col min="3041" max="3043" width="11.5703125" bestFit="1" customWidth="1"/>
    <col min="3044" max="3044" width="11.7109375" bestFit="1" customWidth="1"/>
    <col min="3045" max="3045" width="12.5703125" bestFit="1" customWidth="1"/>
    <col min="3046" max="3046" width="12" bestFit="1" customWidth="1"/>
    <col min="3047" max="3047" width="11.85546875" bestFit="1" customWidth="1"/>
    <col min="3048" max="3048" width="11.5703125" bestFit="1" customWidth="1"/>
    <col min="3049" max="3049" width="11.7109375" bestFit="1" customWidth="1"/>
    <col min="3050" max="3050" width="10.140625" bestFit="1" customWidth="1"/>
    <col min="3051" max="3051" width="12.42578125" bestFit="1" customWidth="1"/>
    <col min="3052" max="3052" width="11.7109375" bestFit="1" customWidth="1"/>
    <col min="3053" max="3053" width="14.28515625" bestFit="1" customWidth="1"/>
    <col min="3054" max="3054" width="12.42578125" bestFit="1" customWidth="1"/>
    <col min="3055" max="3055" width="11" bestFit="1" customWidth="1"/>
    <col min="3056" max="3056" width="11.42578125" bestFit="1" customWidth="1"/>
    <col min="3057" max="3057" width="12.28515625" bestFit="1" customWidth="1"/>
    <col min="3058" max="3058" width="11.85546875" bestFit="1" customWidth="1"/>
    <col min="3059" max="3059" width="12.5703125" bestFit="1" customWidth="1"/>
    <col min="3060" max="3060" width="11.42578125" bestFit="1" customWidth="1"/>
    <col min="3061" max="3061" width="11.28515625" bestFit="1" customWidth="1"/>
    <col min="3062" max="3062" width="11.140625" bestFit="1" customWidth="1"/>
    <col min="3063" max="3064" width="12.7109375" bestFit="1" customWidth="1"/>
    <col min="3065" max="3065" width="12" bestFit="1" customWidth="1"/>
    <col min="3066" max="3066" width="12.5703125" bestFit="1" customWidth="1"/>
    <col min="3067" max="3067" width="11.28515625" bestFit="1" customWidth="1"/>
    <col min="3068" max="3069" width="11.5703125" bestFit="1" customWidth="1"/>
    <col min="3070" max="3070" width="11.7109375" bestFit="1" customWidth="1"/>
    <col min="3071" max="3071" width="12" bestFit="1" customWidth="1"/>
    <col min="3072" max="3072" width="11.7109375" bestFit="1" customWidth="1"/>
    <col min="3073" max="3073" width="11.28515625" bestFit="1" customWidth="1"/>
    <col min="3074" max="3074" width="12.140625" bestFit="1" customWidth="1"/>
    <col min="3075" max="3075" width="11.28515625" bestFit="1" customWidth="1"/>
    <col min="3076" max="3076" width="11" bestFit="1" customWidth="1"/>
    <col min="3077" max="3078" width="11.28515625" bestFit="1" customWidth="1"/>
    <col min="3079" max="3079" width="12.42578125" bestFit="1" customWidth="1"/>
    <col min="3080" max="3081" width="10.85546875" bestFit="1" customWidth="1"/>
    <col min="3082" max="3082" width="10.140625" bestFit="1" customWidth="1"/>
    <col min="3083" max="3083" width="13.140625" bestFit="1" customWidth="1"/>
    <col min="3084" max="3084" width="11.7109375" bestFit="1" customWidth="1"/>
    <col min="3085" max="3085" width="12.140625" bestFit="1" customWidth="1"/>
    <col min="3086" max="3086" width="11" bestFit="1" customWidth="1"/>
    <col min="3087" max="3088" width="11.5703125" bestFit="1" customWidth="1"/>
    <col min="3089" max="3089" width="12.42578125" bestFit="1" customWidth="1"/>
    <col min="3090" max="3090" width="13.7109375" bestFit="1" customWidth="1"/>
    <col min="3091" max="3091" width="12.42578125" bestFit="1" customWidth="1"/>
    <col min="3092" max="3092" width="11.28515625" bestFit="1" customWidth="1"/>
    <col min="3093" max="3093" width="12.140625" bestFit="1" customWidth="1"/>
    <col min="3094" max="3094" width="11.85546875" bestFit="1" customWidth="1"/>
    <col min="3095" max="3096" width="11.5703125" bestFit="1" customWidth="1"/>
    <col min="3097" max="3097" width="12.28515625" bestFit="1" customWidth="1"/>
    <col min="3098" max="3098" width="12" bestFit="1" customWidth="1"/>
    <col min="3099" max="3099" width="11.140625" bestFit="1" customWidth="1"/>
    <col min="3100" max="3100" width="12.42578125" bestFit="1" customWidth="1"/>
    <col min="3101" max="3101" width="13.5703125" bestFit="1" customWidth="1"/>
    <col min="3102" max="3102" width="12.140625" bestFit="1" customWidth="1"/>
    <col min="3103" max="3104" width="11.85546875" bestFit="1" customWidth="1"/>
    <col min="3105" max="3106" width="12.140625" bestFit="1" customWidth="1"/>
    <col min="3107" max="3107" width="11.85546875" bestFit="1" customWidth="1"/>
    <col min="3108" max="3108" width="10.42578125" bestFit="1" customWidth="1"/>
    <col min="3109" max="3109" width="12.85546875" bestFit="1" customWidth="1"/>
    <col min="3110" max="3110" width="11.42578125" bestFit="1" customWidth="1"/>
    <col min="3111" max="3111" width="11.85546875" bestFit="1" customWidth="1"/>
    <col min="3112" max="3112" width="11.28515625" bestFit="1" customWidth="1"/>
    <col min="3113" max="3113" width="11.85546875" bestFit="1" customWidth="1"/>
    <col min="3114" max="3114" width="13.28515625" bestFit="1" customWidth="1"/>
    <col min="3115" max="3115" width="11.28515625" bestFit="1" customWidth="1"/>
    <col min="3116" max="3116" width="11.42578125" bestFit="1" customWidth="1"/>
    <col min="3117" max="3117" width="11.5703125" bestFit="1" customWidth="1"/>
    <col min="3118" max="3118" width="12" bestFit="1" customWidth="1"/>
    <col min="3119" max="3119" width="12.140625" bestFit="1" customWidth="1"/>
    <col min="3120" max="3120" width="11" bestFit="1" customWidth="1"/>
    <col min="3121" max="3121" width="11.5703125" bestFit="1" customWidth="1"/>
    <col min="3122" max="3122" width="11.7109375" bestFit="1" customWidth="1"/>
    <col min="3123" max="3124" width="12.5703125" bestFit="1" customWidth="1"/>
    <col min="3125" max="3126" width="12.140625" bestFit="1" customWidth="1"/>
    <col min="3127" max="3127" width="11" bestFit="1" customWidth="1"/>
    <col min="3128" max="3128" width="11.5703125" bestFit="1" customWidth="1"/>
    <col min="3129" max="3129" width="11.85546875" bestFit="1" customWidth="1"/>
    <col min="3130" max="3130" width="11.28515625" bestFit="1" customWidth="1"/>
    <col min="3131" max="3131" width="10.7109375" bestFit="1" customWidth="1"/>
    <col min="3132" max="3132" width="11.7109375" bestFit="1" customWidth="1"/>
    <col min="3133" max="3133" width="11.5703125" bestFit="1" customWidth="1"/>
    <col min="3134" max="3135" width="11.28515625" bestFit="1" customWidth="1"/>
    <col min="3136" max="3136" width="12.28515625" bestFit="1" customWidth="1"/>
    <col min="3137" max="3137" width="12.140625" bestFit="1" customWidth="1"/>
    <col min="3138" max="3138" width="11.7109375" bestFit="1" customWidth="1"/>
    <col min="3139" max="3139" width="11.42578125" bestFit="1" customWidth="1"/>
    <col min="3140" max="3140" width="12.140625" bestFit="1" customWidth="1"/>
    <col min="3141" max="3141" width="11.85546875" bestFit="1" customWidth="1"/>
    <col min="3142" max="3142" width="11.5703125" bestFit="1" customWidth="1"/>
    <col min="3143" max="3143" width="11.42578125" bestFit="1" customWidth="1"/>
    <col min="3144" max="3144" width="11.5703125" bestFit="1" customWidth="1"/>
    <col min="3145" max="3145" width="11.7109375" bestFit="1" customWidth="1"/>
    <col min="3146" max="3146" width="10.7109375" bestFit="1" customWidth="1"/>
    <col min="3147" max="3148" width="10.85546875" bestFit="1" customWidth="1"/>
    <col min="3149" max="3152" width="11.28515625" bestFit="1" customWidth="1"/>
    <col min="3153" max="3153" width="12.5703125" bestFit="1" customWidth="1"/>
    <col min="3154" max="3154" width="12" bestFit="1" customWidth="1"/>
    <col min="3155" max="3155" width="12.140625" bestFit="1" customWidth="1"/>
    <col min="3156" max="3156" width="11.5703125" bestFit="1" customWidth="1"/>
    <col min="3157" max="3157" width="11.7109375" bestFit="1" customWidth="1"/>
    <col min="3158" max="3158" width="11.42578125" bestFit="1" customWidth="1"/>
    <col min="3159" max="3159" width="11" bestFit="1" customWidth="1"/>
    <col min="3160" max="3160" width="11.140625" bestFit="1" customWidth="1"/>
    <col min="3161" max="3161" width="12.28515625" bestFit="1" customWidth="1"/>
    <col min="3162" max="3163" width="12" bestFit="1" customWidth="1"/>
    <col min="3164" max="3164" width="11.28515625" bestFit="1" customWidth="1"/>
    <col min="3165" max="3165" width="11" bestFit="1" customWidth="1"/>
    <col min="3166" max="3166" width="11.42578125" bestFit="1" customWidth="1"/>
    <col min="3167" max="3167" width="12.7109375" bestFit="1" customWidth="1"/>
    <col min="3168" max="3168" width="12.140625" bestFit="1" customWidth="1"/>
    <col min="3169" max="3169" width="12.28515625" bestFit="1" customWidth="1"/>
    <col min="3170" max="3170" width="12.42578125" bestFit="1" customWidth="1"/>
    <col min="3171" max="3171" width="11.42578125" bestFit="1" customWidth="1"/>
    <col min="3172" max="3172" width="12.28515625" bestFit="1" customWidth="1"/>
    <col min="3173" max="3173" width="11.42578125" bestFit="1" customWidth="1"/>
    <col min="3174" max="3174" width="11.5703125" bestFit="1" customWidth="1"/>
    <col min="3175" max="3176" width="11.7109375" bestFit="1" customWidth="1"/>
    <col min="3177" max="3177" width="11.5703125" bestFit="1" customWidth="1"/>
    <col min="3178" max="3178" width="11.85546875" bestFit="1" customWidth="1"/>
    <col min="3179" max="3179" width="11.140625" bestFit="1" customWidth="1"/>
    <col min="3180" max="3180" width="11.5703125" bestFit="1" customWidth="1"/>
    <col min="3181" max="3181" width="12.42578125" bestFit="1" customWidth="1"/>
    <col min="3182" max="3182" width="12" bestFit="1" customWidth="1"/>
    <col min="3183" max="3183" width="14" bestFit="1" customWidth="1"/>
    <col min="3184" max="3184" width="11.5703125" bestFit="1" customWidth="1"/>
    <col min="3185" max="3185" width="11.42578125" bestFit="1" customWidth="1"/>
    <col min="3186" max="3186" width="12" bestFit="1" customWidth="1"/>
    <col min="3187" max="3187" width="11.5703125" bestFit="1" customWidth="1"/>
    <col min="3188" max="3188" width="12.7109375" bestFit="1" customWidth="1"/>
    <col min="3189" max="3189" width="11.140625" bestFit="1" customWidth="1"/>
    <col min="3190" max="3190" width="12.5703125" bestFit="1" customWidth="1"/>
    <col min="3191" max="3191" width="11" bestFit="1" customWidth="1"/>
    <col min="3192" max="3192" width="11.85546875" bestFit="1" customWidth="1"/>
    <col min="3193" max="3193" width="12.28515625" bestFit="1" customWidth="1"/>
    <col min="3194" max="3194" width="11.28515625" bestFit="1" customWidth="1"/>
    <col min="3195" max="3195" width="11.140625" bestFit="1" customWidth="1"/>
    <col min="3196" max="3196" width="11" bestFit="1" customWidth="1"/>
    <col min="3197" max="3197" width="12" bestFit="1" customWidth="1"/>
    <col min="3198" max="3198" width="13.42578125" bestFit="1" customWidth="1"/>
    <col min="3199" max="3199" width="12.140625" bestFit="1" customWidth="1"/>
    <col min="3200" max="3200" width="12" bestFit="1" customWidth="1"/>
    <col min="3201" max="3201" width="12.140625" bestFit="1" customWidth="1"/>
    <col min="3202" max="3202" width="10.85546875" bestFit="1" customWidth="1"/>
    <col min="3203" max="3203" width="12.28515625" bestFit="1" customWidth="1"/>
    <col min="3204" max="3204" width="11.85546875" bestFit="1" customWidth="1"/>
    <col min="3205" max="3205" width="11.140625" bestFit="1" customWidth="1"/>
    <col min="3206" max="3206" width="10.85546875" bestFit="1" customWidth="1"/>
    <col min="3207" max="3207" width="10.5703125" bestFit="1" customWidth="1"/>
    <col min="3208" max="3208" width="10.7109375" bestFit="1" customWidth="1"/>
    <col min="3209" max="3209" width="12.42578125" bestFit="1" customWidth="1"/>
    <col min="3210" max="3210" width="11" bestFit="1" customWidth="1"/>
    <col min="3211" max="3211" width="11.5703125" bestFit="1" customWidth="1"/>
    <col min="3212" max="3212" width="11.28515625" bestFit="1" customWidth="1"/>
    <col min="3213" max="3213" width="11.7109375" bestFit="1" customWidth="1"/>
    <col min="3214" max="3214" width="11.5703125" bestFit="1" customWidth="1"/>
    <col min="3215" max="3215" width="13.28515625" bestFit="1" customWidth="1"/>
    <col min="3216" max="3216" width="11.85546875" bestFit="1" customWidth="1"/>
    <col min="3217" max="3218" width="11" bestFit="1" customWidth="1"/>
    <col min="3219" max="3219" width="12.140625" bestFit="1" customWidth="1"/>
    <col min="3220" max="3220" width="11.42578125" bestFit="1" customWidth="1"/>
    <col min="3221" max="3222" width="12" bestFit="1" customWidth="1"/>
    <col min="3223" max="3223" width="11.5703125" bestFit="1" customWidth="1"/>
    <col min="3224" max="3224" width="10.7109375" bestFit="1" customWidth="1"/>
    <col min="3225" max="3225" width="11.28515625" bestFit="1" customWidth="1"/>
    <col min="3226" max="3226" width="11.85546875" bestFit="1" customWidth="1"/>
    <col min="3227" max="3227" width="12.28515625" bestFit="1" customWidth="1"/>
    <col min="3228" max="3228" width="13.28515625" bestFit="1" customWidth="1"/>
    <col min="3229" max="3229" width="11.5703125" bestFit="1" customWidth="1"/>
    <col min="3230" max="3230" width="11.28515625" bestFit="1" customWidth="1"/>
    <col min="3231" max="3231" width="11.42578125" bestFit="1" customWidth="1"/>
    <col min="3232" max="3232" width="11" bestFit="1" customWidth="1"/>
    <col min="3233" max="3233" width="13.28515625" bestFit="1" customWidth="1"/>
    <col min="3234" max="3234" width="11.85546875" bestFit="1" customWidth="1"/>
    <col min="3235" max="3235" width="12.5703125" bestFit="1" customWidth="1"/>
    <col min="3236" max="3236" width="12.140625" bestFit="1" customWidth="1"/>
    <col min="3237" max="3237" width="11.5703125" bestFit="1" customWidth="1"/>
    <col min="3238" max="3238" width="12.5703125" bestFit="1" customWidth="1"/>
    <col min="3239" max="3239" width="10.28515625" bestFit="1" customWidth="1"/>
    <col min="3240" max="3241" width="11" bestFit="1" customWidth="1"/>
    <col min="3242" max="3242" width="12.42578125" bestFit="1" customWidth="1"/>
    <col min="3243" max="3243" width="11.28515625" bestFit="1" customWidth="1"/>
    <col min="3244" max="3244" width="11.85546875" bestFit="1" customWidth="1"/>
    <col min="3245" max="3245" width="12.28515625" bestFit="1" customWidth="1"/>
    <col min="3246" max="3246" width="11.5703125" bestFit="1" customWidth="1"/>
    <col min="3247" max="3247" width="11.7109375" bestFit="1" customWidth="1"/>
    <col min="3248" max="3248" width="10.5703125" bestFit="1" customWidth="1"/>
    <col min="3249" max="3249" width="11.42578125" bestFit="1" customWidth="1"/>
    <col min="3250" max="3250" width="12.85546875" bestFit="1" customWidth="1"/>
    <col min="3251" max="3251" width="12.140625" bestFit="1" customWidth="1"/>
    <col min="3252" max="3252" width="12" bestFit="1" customWidth="1"/>
    <col min="3253" max="3253" width="12.42578125" bestFit="1" customWidth="1"/>
    <col min="3254" max="3254" width="12.140625" bestFit="1" customWidth="1"/>
    <col min="3255" max="3255" width="12.42578125" bestFit="1" customWidth="1"/>
    <col min="3256" max="3256" width="11.140625" bestFit="1" customWidth="1"/>
    <col min="3257" max="3257" width="11.42578125" bestFit="1" customWidth="1"/>
    <col min="3258" max="3258" width="11.7109375" bestFit="1" customWidth="1"/>
    <col min="3259" max="3259" width="12.140625" bestFit="1" customWidth="1"/>
    <col min="3260" max="3260" width="12.85546875" bestFit="1" customWidth="1"/>
    <col min="3261" max="3261" width="11.7109375" bestFit="1" customWidth="1"/>
    <col min="3262" max="3262" width="11" bestFit="1" customWidth="1"/>
    <col min="3263" max="3263" width="11.42578125" bestFit="1" customWidth="1"/>
    <col min="3264" max="3264" width="11.7109375" bestFit="1" customWidth="1"/>
    <col min="3265" max="3265" width="11.85546875" bestFit="1" customWidth="1"/>
    <col min="3266" max="3266" width="12.42578125" bestFit="1" customWidth="1"/>
    <col min="3267" max="3267" width="12.28515625" bestFit="1" customWidth="1"/>
    <col min="3268" max="3269" width="11.7109375" bestFit="1" customWidth="1"/>
    <col min="3270" max="3270" width="10.5703125" bestFit="1" customWidth="1"/>
    <col min="3271" max="3271" width="11.5703125" bestFit="1" customWidth="1"/>
    <col min="3272" max="3272" width="11" bestFit="1" customWidth="1"/>
    <col min="3273" max="3273" width="12.5703125" bestFit="1" customWidth="1"/>
    <col min="3274" max="3274" width="12.7109375" bestFit="1" customWidth="1"/>
    <col min="3275" max="3275" width="12.28515625" bestFit="1" customWidth="1"/>
    <col min="3276" max="3276" width="12.140625" bestFit="1" customWidth="1"/>
    <col min="3277" max="3277" width="11.28515625" bestFit="1" customWidth="1"/>
    <col min="3278" max="3278" width="11.42578125" bestFit="1" customWidth="1"/>
    <col min="3279" max="3279" width="13.140625" bestFit="1" customWidth="1"/>
    <col min="3280" max="3280" width="11.85546875" bestFit="1" customWidth="1"/>
    <col min="3281" max="3281" width="10.5703125" bestFit="1" customWidth="1"/>
    <col min="3282" max="3282" width="12.140625" bestFit="1" customWidth="1"/>
    <col min="3283" max="3283" width="12.28515625" bestFit="1" customWidth="1"/>
    <col min="3284" max="3284" width="11.28515625" bestFit="1" customWidth="1"/>
    <col min="3285" max="3285" width="12.140625" bestFit="1" customWidth="1"/>
    <col min="3286" max="3286" width="12.5703125" bestFit="1" customWidth="1"/>
    <col min="3287" max="3287" width="12.85546875" bestFit="1" customWidth="1"/>
    <col min="3288" max="3288" width="13.28515625" bestFit="1" customWidth="1"/>
    <col min="3289" max="3290" width="11.85546875" bestFit="1" customWidth="1"/>
    <col min="3291" max="3291" width="11.5703125" bestFit="1" customWidth="1"/>
    <col min="3292" max="3292" width="11.28515625" bestFit="1" customWidth="1"/>
    <col min="3293" max="3293" width="12.85546875" bestFit="1" customWidth="1"/>
    <col min="3294" max="3294" width="14.28515625" bestFit="1" customWidth="1"/>
    <col min="3295" max="3295" width="11.5703125" bestFit="1" customWidth="1"/>
    <col min="3296" max="3296" width="11.7109375" bestFit="1" customWidth="1"/>
    <col min="3297" max="3297" width="12.28515625" bestFit="1" customWidth="1"/>
    <col min="3298" max="3298" width="11.5703125" bestFit="1" customWidth="1"/>
    <col min="3299" max="3299" width="12.28515625" bestFit="1" customWidth="1"/>
    <col min="3300" max="3300" width="11.140625" bestFit="1" customWidth="1"/>
    <col min="3301" max="3301" width="12.42578125" bestFit="1" customWidth="1"/>
    <col min="3302" max="3302" width="13.140625" bestFit="1" customWidth="1"/>
    <col min="3303" max="3303" width="12.85546875" bestFit="1" customWidth="1"/>
    <col min="3304" max="3304" width="12.42578125" bestFit="1" customWidth="1"/>
    <col min="3305" max="3305" width="11.5703125" bestFit="1" customWidth="1"/>
    <col min="3306" max="3306" width="11" bestFit="1" customWidth="1"/>
    <col min="3307" max="3307" width="12.7109375" bestFit="1" customWidth="1"/>
    <col min="3308" max="3308" width="12.28515625" bestFit="1" customWidth="1"/>
    <col min="3309" max="3309" width="11.7109375" bestFit="1" customWidth="1"/>
    <col min="3310" max="3310" width="11.42578125" bestFit="1" customWidth="1"/>
    <col min="3311" max="3311" width="11.5703125" bestFit="1" customWidth="1"/>
    <col min="3312" max="3313" width="12.42578125" bestFit="1" customWidth="1"/>
    <col min="3314" max="3314" width="11.85546875" bestFit="1" customWidth="1"/>
    <col min="3315" max="3315" width="12.42578125" bestFit="1" customWidth="1"/>
    <col min="3316" max="3316" width="12" bestFit="1" customWidth="1"/>
    <col min="3317" max="3317" width="11.7109375" bestFit="1" customWidth="1"/>
    <col min="3318" max="3318" width="10.5703125" bestFit="1" customWidth="1"/>
    <col min="3319" max="3319" width="11.7109375" bestFit="1" customWidth="1"/>
    <col min="3320" max="3320" width="13.28515625" bestFit="1" customWidth="1"/>
    <col min="3321" max="3321" width="12.7109375" bestFit="1" customWidth="1"/>
    <col min="3322" max="3322" width="12.28515625" bestFit="1" customWidth="1"/>
    <col min="3323" max="3323" width="11.5703125" bestFit="1" customWidth="1"/>
    <col min="3324" max="3324" width="13.28515625" bestFit="1" customWidth="1"/>
    <col min="3325" max="3325" width="10.85546875" bestFit="1" customWidth="1"/>
    <col min="3326" max="3326" width="12.5703125" bestFit="1" customWidth="1"/>
    <col min="3327" max="3327" width="11.5703125" bestFit="1" customWidth="1"/>
    <col min="3328" max="3329" width="12.140625" bestFit="1" customWidth="1"/>
    <col min="3330" max="3330" width="12.85546875" bestFit="1" customWidth="1"/>
    <col min="3331" max="3331" width="12.140625" bestFit="1" customWidth="1"/>
    <col min="3332" max="3332" width="11.5703125" bestFit="1" customWidth="1"/>
    <col min="3333" max="3333" width="11" bestFit="1" customWidth="1"/>
    <col min="3334" max="3334" width="11.28515625" bestFit="1" customWidth="1"/>
    <col min="3335" max="3335" width="11.85546875" bestFit="1" customWidth="1"/>
    <col min="3336" max="3336" width="11.5703125" bestFit="1" customWidth="1"/>
    <col min="3337" max="3337" width="12.140625" bestFit="1" customWidth="1"/>
    <col min="3338" max="3338" width="11" bestFit="1" customWidth="1"/>
    <col min="3339" max="3339" width="12.42578125" bestFit="1" customWidth="1"/>
    <col min="3340" max="3341" width="11.7109375" bestFit="1" customWidth="1"/>
    <col min="3342" max="3343" width="11.85546875" bestFit="1" customWidth="1"/>
    <col min="3344" max="3344" width="12.28515625" bestFit="1" customWidth="1"/>
    <col min="3345" max="3345" width="12.140625" bestFit="1" customWidth="1"/>
    <col min="3346" max="3347" width="11.85546875" bestFit="1" customWidth="1"/>
    <col min="3348" max="3348" width="12" bestFit="1" customWidth="1"/>
    <col min="3349" max="3349" width="11.7109375" bestFit="1" customWidth="1"/>
    <col min="3350" max="3350" width="12.28515625" bestFit="1" customWidth="1"/>
    <col min="3351" max="3351" width="11.5703125" bestFit="1" customWidth="1"/>
    <col min="3352" max="3352" width="10.5703125" bestFit="1" customWidth="1"/>
    <col min="3353" max="3353" width="11" bestFit="1" customWidth="1"/>
    <col min="3354" max="3354" width="11.85546875" bestFit="1" customWidth="1"/>
    <col min="3355" max="3355" width="11.42578125" bestFit="1" customWidth="1"/>
    <col min="3356" max="3356" width="10.5703125" bestFit="1" customWidth="1"/>
    <col min="3357" max="3357" width="11.85546875" bestFit="1" customWidth="1"/>
    <col min="3358" max="3358" width="11.42578125" bestFit="1" customWidth="1"/>
    <col min="3359" max="3359" width="11.7109375" bestFit="1" customWidth="1"/>
    <col min="3360" max="3360" width="13.42578125" bestFit="1" customWidth="1"/>
    <col min="3361" max="3361" width="12.5703125" bestFit="1" customWidth="1"/>
    <col min="3362" max="3362" width="11.5703125" bestFit="1" customWidth="1"/>
    <col min="3363" max="3363" width="11.42578125" bestFit="1" customWidth="1"/>
    <col min="3364" max="3364" width="12.5703125" bestFit="1" customWidth="1"/>
    <col min="3365" max="3365" width="11.5703125" bestFit="1" customWidth="1"/>
    <col min="3366" max="3366" width="13.5703125" bestFit="1" customWidth="1"/>
    <col min="3367" max="3367" width="12" bestFit="1" customWidth="1"/>
    <col min="3368" max="3368" width="11" bestFit="1" customWidth="1"/>
    <col min="3369" max="3369" width="10.5703125" bestFit="1" customWidth="1"/>
    <col min="3370" max="3370" width="11" bestFit="1" customWidth="1"/>
    <col min="3371" max="3371" width="11.7109375" bestFit="1" customWidth="1"/>
    <col min="3372" max="3373" width="11.42578125" bestFit="1" customWidth="1"/>
    <col min="3374" max="3374" width="11.7109375" bestFit="1" customWidth="1"/>
    <col min="3375" max="3375" width="12" bestFit="1" customWidth="1"/>
    <col min="3376" max="3376" width="11.7109375" bestFit="1" customWidth="1"/>
    <col min="3377" max="3377" width="10.85546875" bestFit="1" customWidth="1"/>
    <col min="3378" max="3378" width="11.5703125" bestFit="1" customWidth="1"/>
    <col min="3379" max="3379" width="11.7109375" bestFit="1" customWidth="1"/>
    <col min="3380" max="3380" width="12.7109375" bestFit="1" customWidth="1"/>
    <col min="3381" max="3381" width="11.7109375" bestFit="1" customWidth="1"/>
    <col min="3382" max="3382" width="12.42578125" bestFit="1" customWidth="1"/>
    <col min="3383" max="3383" width="11.85546875" bestFit="1" customWidth="1"/>
    <col min="3384" max="3384" width="11.5703125" bestFit="1" customWidth="1"/>
    <col min="3385" max="3385" width="11.85546875" bestFit="1" customWidth="1"/>
    <col min="3386" max="3386" width="12.85546875" bestFit="1" customWidth="1"/>
    <col min="3387" max="3387" width="11.42578125" bestFit="1" customWidth="1"/>
    <col min="3388" max="3388" width="11.28515625" bestFit="1" customWidth="1"/>
    <col min="3389" max="3389" width="12.28515625" bestFit="1" customWidth="1"/>
    <col min="3390" max="3390" width="11.85546875" bestFit="1" customWidth="1"/>
    <col min="3391" max="3391" width="11.5703125" bestFit="1" customWidth="1"/>
    <col min="3392" max="3392" width="11.42578125" bestFit="1" customWidth="1"/>
    <col min="3393" max="3393" width="10.7109375" bestFit="1" customWidth="1"/>
    <col min="3394" max="3394" width="13.28515625" bestFit="1" customWidth="1"/>
    <col min="3395" max="3395" width="10.5703125" bestFit="1" customWidth="1"/>
    <col min="3396" max="3396" width="12.42578125" bestFit="1" customWidth="1"/>
    <col min="3397" max="3397" width="11.5703125" bestFit="1" customWidth="1"/>
    <col min="3398" max="3398" width="12.140625" bestFit="1" customWidth="1"/>
    <col min="3399" max="3399" width="12" bestFit="1" customWidth="1"/>
    <col min="3400" max="3400" width="11.42578125" bestFit="1" customWidth="1"/>
    <col min="3401" max="3401" width="12.140625" bestFit="1" customWidth="1"/>
    <col min="3402" max="3402" width="12.5703125" bestFit="1" customWidth="1"/>
    <col min="3403" max="3403" width="11.28515625" bestFit="1" customWidth="1"/>
    <col min="3404" max="3404" width="11.7109375" bestFit="1" customWidth="1"/>
    <col min="3405" max="3405" width="12.140625" bestFit="1" customWidth="1"/>
    <col min="3406" max="3406" width="10.85546875" bestFit="1" customWidth="1"/>
    <col min="3407" max="3408" width="11.28515625" bestFit="1" customWidth="1"/>
    <col min="3409" max="3409" width="12.28515625" bestFit="1" customWidth="1"/>
    <col min="3410" max="3410" width="10.5703125" bestFit="1" customWidth="1"/>
    <col min="3411" max="3411" width="12" bestFit="1" customWidth="1"/>
    <col min="3412" max="3412" width="11.42578125" bestFit="1" customWidth="1"/>
    <col min="3413" max="3413" width="12.28515625" bestFit="1" customWidth="1"/>
    <col min="3414" max="3414" width="11.7109375" bestFit="1" customWidth="1"/>
    <col min="3415" max="3415" width="11.5703125" bestFit="1" customWidth="1"/>
    <col min="3416" max="3416" width="13.140625" bestFit="1" customWidth="1"/>
    <col min="3417" max="3417" width="10.5703125" bestFit="1" customWidth="1"/>
    <col min="3418" max="3418" width="11.5703125" bestFit="1" customWidth="1"/>
    <col min="3419" max="3419" width="12.140625" bestFit="1" customWidth="1"/>
    <col min="3420" max="3420" width="11.7109375" bestFit="1" customWidth="1"/>
    <col min="3421" max="3421" width="12.28515625" bestFit="1" customWidth="1"/>
    <col min="3422" max="3422" width="12.42578125" bestFit="1" customWidth="1"/>
    <col min="3423" max="3423" width="10.42578125" bestFit="1" customWidth="1"/>
    <col min="3424" max="3424" width="11.42578125" bestFit="1" customWidth="1"/>
    <col min="3425" max="3425" width="12.28515625" bestFit="1" customWidth="1"/>
    <col min="3426" max="3426" width="11.140625" bestFit="1" customWidth="1"/>
    <col min="3427" max="3427" width="11.42578125" bestFit="1" customWidth="1"/>
    <col min="3428" max="3428" width="10.85546875" bestFit="1" customWidth="1"/>
    <col min="3429" max="3429" width="11" bestFit="1" customWidth="1"/>
    <col min="3430" max="3430" width="12.28515625" bestFit="1" customWidth="1"/>
    <col min="3431" max="3431" width="11.42578125" bestFit="1" customWidth="1"/>
    <col min="3432" max="3432" width="10.7109375" bestFit="1" customWidth="1"/>
    <col min="3433" max="3433" width="12.140625" bestFit="1" customWidth="1"/>
    <col min="3434" max="3434" width="11.7109375" bestFit="1" customWidth="1"/>
    <col min="3435" max="3435" width="10.85546875" bestFit="1" customWidth="1"/>
    <col min="3436" max="3436" width="10.42578125" bestFit="1" customWidth="1"/>
    <col min="3437" max="3437" width="11.28515625" bestFit="1" customWidth="1"/>
    <col min="3438" max="3438" width="10.7109375" bestFit="1" customWidth="1"/>
    <col min="3439" max="3439" width="10.140625" bestFit="1" customWidth="1"/>
    <col min="3440" max="3440" width="11.42578125" bestFit="1" customWidth="1"/>
    <col min="3441" max="3441" width="11.28515625" bestFit="1" customWidth="1"/>
    <col min="3442" max="3442" width="12" bestFit="1" customWidth="1"/>
    <col min="3443" max="3443" width="11.42578125" bestFit="1" customWidth="1"/>
    <col min="3444" max="3444" width="12.28515625" bestFit="1" customWidth="1"/>
    <col min="3445" max="3445" width="11.85546875" bestFit="1" customWidth="1"/>
    <col min="3446" max="3446" width="10.85546875" bestFit="1" customWidth="1"/>
    <col min="3447" max="3447" width="10.7109375" bestFit="1" customWidth="1"/>
    <col min="3448" max="3448" width="12.140625" bestFit="1" customWidth="1"/>
    <col min="3449" max="3449" width="11.85546875" bestFit="1" customWidth="1"/>
    <col min="3450" max="3450" width="11.42578125" bestFit="1" customWidth="1"/>
    <col min="3451" max="3451" width="12.85546875" bestFit="1" customWidth="1"/>
    <col min="3452" max="3452" width="11.85546875" bestFit="1" customWidth="1"/>
    <col min="3453" max="3453" width="11.5703125" bestFit="1" customWidth="1"/>
    <col min="3454" max="3454" width="11.85546875" bestFit="1" customWidth="1"/>
    <col min="3455" max="3455" width="12.28515625" bestFit="1" customWidth="1"/>
    <col min="3456" max="3456" width="11.28515625" bestFit="1" customWidth="1"/>
    <col min="3457" max="3457" width="11.85546875" bestFit="1" customWidth="1"/>
    <col min="3458" max="3458" width="12.85546875" bestFit="1" customWidth="1"/>
    <col min="3459" max="3459" width="11.5703125" bestFit="1" customWidth="1"/>
    <col min="3460" max="3460" width="11.85546875" bestFit="1" customWidth="1"/>
    <col min="3461" max="3461" width="12" bestFit="1" customWidth="1"/>
    <col min="3462" max="3464" width="11.7109375" bestFit="1" customWidth="1"/>
    <col min="3465" max="3466" width="11.5703125" bestFit="1" customWidth="1"/>
    <col min="3467" max="3467" width="12.140625" bestFit="1" customWidth="1"/>
    <col min="3468" max="3468" width="12.85546875" bestFit="1" customWidth="1"/>
    <col min="3469" max="3469" width="11.42578125" bestFit="1" customWidth="1"/>
    <col min="3470" max="3470" width="11.140625" bestFit="1" customWidth="1"/>
    <col min="3471" max="3472" width="11" bestFit="1" customWidth="1"/>
    <col min="3473" max="3473" width="11.42578125" bestFit="1" customWidth="1"/>
    <col min="3474" max="3474" width="10.85546875" bestFit="1" customWidth="1"/>
    <col min="3475" max="3475" width="12.5703125" bestFit="1" customWidth="1"/>
    <col min="3476" max="3476" width="11.7109375" bestFit="1" customWidth="1"/>
    <col min="3477" max="3477" width="12.140625" bestFit="1" customWidth="1"/>
    <col min="3478" max="3478" width="12.28515625" bestFit="1" customWidth="1"/>
    <col min="3479" max="3479" width="12" bestFit="1" customWidth="1"/>
    <col min="3480" max="3480" width="13.7109375" bestFit="1" customWidth="1"/>
    <col min="3481" max="3481" width="11.42578125" bestFit="1" customWidth="1"/>
    <col min="3482" max="3482" width="11.7109375" bestFit="1" customWidth="1"/>
    <col min="3483" max="3483" width="12" bestFit="1" customWidth="1"/>
    <col min="3484" max="3484" width="12.28515625" bestFit="1" customWidth="1"/>
    <col min="3485" max="3485" width="10.85546875" bestFit="1" customWidth="1"/>
    <col min="3486" max="3486" width="10.7109375" bestFit="1" customWidth="1"/>
    <col min="3487" max="3487" width="11.28515625" bestFit="1" customWidth="1"/>
    <col min="3488" max="3488" width="11.85546875" bestFit="1" customWidth="1"/>
    <col min="3489" max="3489" width="11.42578125" bestFit="1" customWidth="1"/>
    <col min="3490" max="3490" width="12.5703125" bestFit="1" customWidth="1"/>
    <col min="3491" max="3491" width="12.28515625" bestFit="1" customWidth="1"/>
    <col min="3492" max="3492" width="12" bestFit="1" customWidth="1"/>
    <col min="3493" max="3493" width="12.140625" bestFit="1" customWidth="1"/>
    <col min="3494" max="3494" width="12.28515625" bestFit="1" customWidth="1"/>
    <col min="3495" max="3495" width="12.140625" bestFit="1" customWidth="1"/>
    <col min="3496" max="3496" width="11.85546875" bestFit="1" customWidth="1"/>
    <col min="3497" max="3497" width="11.7109375" bestFit="1" customWidth="1"/>
    <col min="3498" max="3498" width="12.28515625" bestFit="1" customWidth="1"/>
    <col min="3499" max="3499" width="11.7109375" bestFit="1" customWidth="1"/>
    <col min="3500" max="3500" width="11.85546875" bestFit="1" customWidth="1"/>
    <col min="3501" max="3501" width="11" bestFit="1" customWidth="1"/>
    <col min="3502" max="3502" width="11.42578125" bestFit="1" customWidth="1"/>
    <col min="3503" max="3503" width="10.7109375" bestFit="1" customWidth="1"/>
    <col min="3504" max="3505" width="11.85546875" bestFit="1" customWidth="1"/>
    <col min="3506" max="3506" width="11.28515625" bestFit="1" customWidth="1"/>
    <col min="3507" max="3507" width="12.7109375" bestFit="1" customWidth="1"/>
    <col min="3508" max="3508" width="12.42578125" bestFit="1" customWidth="1"/>
    <col min="3509" max="3509" width="12.28515625" bestFit="1" customWidth="1"/>
    <col min="3510" max="3510" width="12.85546875" bestFit="1" customWidth="1"/>
    <col min="3511" max="3511" width="10.5703125" bestFit="1" customWidth="1"/>
    <col min="3512" max="3512" width="11.5703125" bestFit="1" customWidth="1"/>
    <col min="3513" max="3513" width="11.28515625" bestFit="1" customWidth="1"/>
    <col min="3514" max="3514" width="11.7109375" bestFit="1" customWidth="1"/>
    <col min="3515" max="3515" width="11.42578125" bestFit="1" customWidth="1"/>
    <col min="3516" max="3516" width="13.140625" bestFit="1" customWidth="1"/>
    <col min="3517" max="3517" width="11.7109375" bestFit="1" customWidth="1"/>
    <col min="3518" max="3518" width="11.85546875" bestFit="1" customWidth="1"/>
    <col min="3519" max="3519" width="13.28515625" bestFit="1" customWidth="1"/>
    <col min="3520" max="3521" width="10.5703125" bestFit="1" customWidth="1"/>
    <col min="3522" max="3522" width="12.5703125" bestFit="1" customWidth="1"/>
    <col min="3523" max="3523" width="10.7109375" bestFit="1" customWidth="1"/>
    <col min="3524" max="3524" width="10.85546875" bestFit="1" customWidth="1"/>
    <col min="3525" max="3525" width="11.5703125" bestFit="1" customWidth="1"/>
    <col min="3526" max="3526" width="10.5703125" bestFit="1" customWidth="1"/>
    <col min="3527" max="3527" width="10.28515625" bestFit="1" customWidth="1"/>
    <col min="3528" max="3528" width="12" bestFit="1" customWidth="1"/>
    <col min="3529" max="3529" width="12.28515625" bestFit="1" customWidth="1"/>
    <col min="3530" max="3530" width="13.42578125" bestFit="1" customWidth="1"/>
    <col min="3531" max="3531" width="12.5703125" bestFit="1" customWidth="1"/>
    <col min="3532" max="3532" width="11.140625" bestFit="1" customWidth="1"/>
    <col min="3533" max="3533" width="10.42578125" bestFit="1" customWidth="1"/>
    <col min="3534" max="3534" width="11.28515625" bestFit="1" customWidth="1"/>
    <col min="3535" max="3535" width="12.42578125" bestFit="1" customWidth="1"/>
    <col min="3536" max="3536" width="14" bestFit="1" customWidth="1"/>
    <col min="3537" max="3537" width="10.85546875" bestFit="1" customWidth="1"/>
    <col min="3538" max="3538" width="11" bestFit="1" customWidth="1"/>
    <col min="3539" max="3539" width="11.5703125" bestFit="1" customWidth="1"/>
    <col min="3540" max="3540" width="13.28515625" bestFit="1" customWidth="1"/>
    <col min="3541" max="3541" width="11.7109375" bestFit="1" customWidth="1"/>
    <col min="3542" max="3542" width="12" bestFit="1" customWidth="1"/>
    <col min="3543" max="3543" width="12.140625" bestFit="1" customWidth="1"/>
    <col min="3544" max="3544" width="10.85546875" bestFit="1" customWidth="1"/>
    <col min="3545" max="3545" width="11.7109375" bestFit="1" customWidth="1"/>
    <col min="3546" max="3546" width="11.85546875" bestFit="1" customWidth="1"/>
    <col min="3547" max="3547" width="11.7109375" bestFit="1" customWidth="1"/>
    <col min="3548" max="3548" width="11.42578125" bestFit="1" customWidth="1"/>
    <col min="3549" max="3549" width="12.85546875" bestFit="1" customWidth="1"/>
    <col min="3550" max="3550" width="12" bestFit="1" customWidth="1"/>
    <col min="3551" max="3551" width="11.7109375" bestFit="1" customWidth="1"/>
    <col min="3552" max="3552" width="10.85546875" bestFit="1" customWidth="1"/>
    <col min="3553" max="3555" width="11.42578125" bestFit="1" customWidth="1"/>
    <col min="3556" max="3556" width="11.7109375" bestFit="1" customWidth="1"/>
    <col min="3557" max="3557" width="12.28515625" bestFit="1" customWidth="1"/>
    <col min="3558" max="3558" width="11.28515625" bestFit="1" customWidth="1"/>
    <col min="3559" max="3559" width="12.7109375" bestFit="1" customWidth="1"/>
    <col min="3560" max="3560" width="11.85546875" bestFit="1" customWidth="1"/>
    <col min="3561" max="3561" width="11.5703125" bestFit="1" customWidth="1"/>
    <col min="3562" max="3562" width="13.28515625" bestFit="1" customWidth="1"/>
    <col min="3563" max="3563" width="11.140625" bestFit="1" customWidth="1"/>
    <col min="3564" max="3564" width="11.85546875" bestFit="1" customWidth="1"/>
    <col min="3565" max="3565" width="13.7109375" bestFit="1" customWidth="1"/>
    <col min="3566" max="3566" width="11.5703125" bestFit="1" customWidth="1"/>
    <col min="3567" max="3567" width="10.5703125" bestFit="1" customWidth="1"/>
    <col min="3568" max="3568" width="12.28515625" bestFit="1" customWidth="1"/>
    <col min="3569" max="3569" width="13.42578125" bestFit="1" customWidth="1"/>
    <col min="3570" max="3570" width="11.28515625" bestFit="1" customWidth="1"/>
    <col min="3571" max="3571" width="11.140625" bestFit="1" customWidth="1"/>
    <col min="3572" max="3572" width="11.7109375" bestFit="1" customWidth="1"/>
    <col min="3573" max="3573" width="12.42578125" bestFit="1" customWidth="1"/>
    <col min="3574" max="3574" width="12.140625" bestFit="1" customWidth="1"/>
    <col min="3575" max="3575" width="10.7109375" bestFit="1" customWidth="1"/>
    <col min="3576" max="3576" width="11.42578125" bestFit="1" customWidth="1"/>
    <col min="3577" max="3577" width="12.5703125" bestFit="1" customWidth="1"/>
    <col min="3578" max="3578" width="11.42578125" bestFit="1" customWidth="1"/>
    <col min="3579" max="3579" width="12.28515625" bestFit="1" customWidth="1"/>
    <col min="3580" max="3580" width="11.42578125" bestFit="1" customWidth="1"/>
    <col min="3581" max="3581" width="10.7109375" bestFit="1" customWidth="1"/>
    <col min="3582" max="3582" width="11.7109375" bestFit="1" customWidth="1"/>
    <col min="3583" max="3583" width="12.85546875" bestFit="1" customWidth="1"/>
    <col min="3584" max="3584" width="11.85546875" bestFit="1" customWidth="1"/>
    <col min="3585" max="3585" width="10.5703125" bestFit="1" customWidth="1"/>
    <col min="3586" max="3586" width="12.28515625" bestFit="1" customWidth="1"/>
    <col min="3587" max="3587" width="11.7109375" bestFit="1" customWidth="1"/>
    <col min="3588" max="3588" width="12.7109375" bestFit="1" customWidth="1"/>
    <col min="3589" max="3589" width="11.7109375" bestFit="1" customWidth="1"/>
    <col min="3590" max="3590" width="11.85546875" bestFit="1" customWidth="1"/>
    <col min="3591" max="3591" width="11" bestFit="1" customWidth="1"/>
    <col min="3592" max="3592" width="10.7109375" bestFit="1" customWidth="1"/>
    <col min="3593" max="3593" width="12.140625" bestFit="1" customWidth="1"/>
    <col min="3594" max="3594" width="12.28515625" bestFit="1" customWidth="1"/>
    <col min="3595" max="3595" width="11.140625" bestFit="1" customWidth="1"/>
    <col min="3596" max="3596" width="11.42578125" bestFit="1" customWidth="1"/>
    <col min="3597" max="3597" width="11.5703125" bestFit="1" customWidth="1"/>
    <col min="3598" max="3598" width="10.85546875" bestFit="1" customWidth="1"/>
    <col min="3599" max="3599" width="10.7109375" bestFit="1" customWidth="1"/>
    <col min="3600" max="3600" width="13.28515625" bestFit="1" customWidth="1"/>
    <col min="3601" max="3601" width="12.85546875" bestFit="1" customWidth="1"/>
    <col min="3602" max="3602" width="11.85546875" bestFit="1" customWidth="1"/>
    <col min="3603" max="3603" width="11.42578125" bestFit="1" customWidth="1"/>
    <col min="3604" max="3604" width="12.140625" bestFit="1" customWidth="1"/>
    <col min="3605" max="3605" width="10.85546875" bestFit="1" customWidth="1"/>
    <col min="3606" max="3606" width="12.28515625" bestFit="1" customWidth="1"/>
    <col min="3607" max="3607" width="12.42578125" bestFit="1" customWidth="1"/>
    <col min="3608" max="3608" width="11.140625" bestFit="1" customWidth="1"/>
    <col min="3609" max="3609" width="11.5703125" bestFit="1" customWidth="1"/>
    <col min="3610" max="3610" width="10.5703125" bestFit="1" customWidth="1"/>
    <col min="3611" max="3611" width="11.42578125" bestFit="1" customWidth="1"/>
    <col min="3612" max="3613" width="11.7109375" bestFit="1" customWidth="1"/>
    <col min="3614" max="3614" width="12.28515625" bestFit="1" customWidth="1"/>
    <col min="3615" max="3615" width="11.42578125" bestFit="1" customWidth="1"/>
    <col min="3616" max="3616" width="12.28515625" bestFit="1" customWidth="1"/>
    <col min="3617" max="3617" width="10" bestFit="1" customWidth="1"/>
    <col min="3618" max="3618" width="10.85546875" bestFit="1" customWidth="1"/>
    <col min="3619" max="3620" width="11" bestFit="1" customWidth="1"/>
    <col min="3621" max="3621" width="13.140625" bestFit="1" customWidth="1"/>
    <col min="3622" max="3622" width="11.5703125" bestFit="1" customWidth="1"/>
    <col min="3623" max="3623" width="11.140625" bestFit="1" customWidth="1"/>
    <col min="3624" max="3624" width="11.7109375" bestFit="1" customWidth="1"/>
    <col min="3625" max="3625" width="11.85546875" bestFit="1" customWidth="1"/>
    <col min="3626" max="3626" width="12.28515625" bestFit="1" customWidth="1"/>
    <col min="3627" max="3627" width="11.140625" bestFit="1" customWidth="1"/>
    <col min="3628" max="3628" width="12.5703125" bestFit="1" customWidth="1"/>
    <col min="3629" max="3629" width="12" bestFit="1" customWidth="1"/>
    <col min="3630" max="3630" width="12.5703125" bestFit="1" customWidth="1"/>
    <col min="3631" max="3631" width="11.85546875" bestFit="1" customWidth="1"/>
    <col min="3632" max="3632" width="11.7109375" bestFit="1" customWidth="1"/>
    <col min="3633" max="3633" width="14.5703125" bestFit="1" customWidth="1"/>
    <col min="3634" max="3634" width="11.7109375" bestFit="1" customWidth="1"/>
    <col min="3635" max="3635" width="11.42578125" bestFit="1" customWidth="1"/>
    <col min="3636" max="3636" width="11.7109375" bestFit="1" customWidth="1"/>
    <col min="3637" max="3637" width="11.140625" bestFit="1" customWidth="1"/>
    <col min="3638" max="3639" width="11" bestFit="1" customWidth="1"/>
    <col min="3640" max="3640" width="11.42578125" bestFit="1" customWidth="1"/>
    <col min="3641" max="3641" width="11.7109375" bestFit="1" customWidth="1"/>
    <col min="3642" max="3643" width="12.42578125" bestFit="1" customWidth="1"/>
    <col min="3644" max="3644" width="10.85546875" bestFit="1" customWidth="1"/>
    <col min="3645" max="3645" width="12.42578125" bestFit="1" customWidth="1"/>
    <col min="3646" max="3646" width="11.42578125" bestFit="1" customWidth="1"/>
    <col min="3647" max="3647" width="11.5703125" bestFit="1" customWidth="1"/>
    <col min="3648" max="3648" width="11.28515625" bestFit="1" customWidth="1"/>
    <col min="3649" max="3649" width="11.7109375" bestFit="1" customWidth="1"/>
    <col min="3650" max="3650" width="13.7109375" bestFit="1" customWidth="1"/>
    <col min="3651" max="3651" width="11.28515625" bestFit="1" customWidth="1"/>
    <col min="3652" max="3652" width="11.5703125" bestFit="1" customWidth="1"/>
    <col min="3653" max="3653" width="11.42578125" bestFit="1" customWidth="1"/>
    <col min="3654" max="3654" width="11" bestFit="1" customWidth="1"/>
    <col min="3655" max="3655" width="11.7109375" bestFit="1" customWidth="1"/>
    <col min="3656" max="3656" width="11.5703125" bestFit="1" customWidth="1"/>
    <col min="3657" max="3657" width="12.42578125" bestFit="1" customWidth="1"/>
    <col min="3658" max="3658" width="12.85546875" bestFit="1" customWidth="1"/>
    <col min="3659" max="3659" width="12.7109375" bestFit="1" customWidth="1"/>
    <col min="3660" max="3660" width="11.42578125" bestFit="1" customWidth="1"/>
    <col min="3661" max="3661" width="11.28515625" bestFit="1" customWidth="1"/>
    <col min="3662" max="3662" width="12.5703125" bestFit="1" customWidth="1"/>
    <col min="3663" max="3663" width="11.7109375" bestFit="1" customWidth="1"/>
    <col min="3664" max="3664" width="13.140625" bestFit="1" customWidth="1"/>
    <col min="3665" max="3665" width="11.28515625" bestFit="1" customWidth="1"/>
    <col min="3666" max="3666" width="11.85546875" bestFit="1" customWidth="1"/>
    <col min="3667" max="3667" width="12.28515625" bestFit="1" customWidth="1"/>
    <col min="3668" max="3668" width="11.42578125" bestFit="1" customWidth="1"/>
    <col min="3669" max="3669" width="11.7109375" bestFit="1" customWidth="1"/>
    <col min="3670" max="3670" width="11.85546875" bestFit="1" customWidth="1"/>
    <col min="3671" max="3672" width="11.28515625" bestFit="1" customWidth="1"/>
    <col min="3673" max="3673" width="12" bestFit="1" customWidth="1"/>
    <col min="3674" max="3674" width="12.140625" bestFit="1" customWidth="1"/>
    <col min="3675" max="3675" width="10.85546875" bestFit="1" customWidth="1"/>
    <col min="3676" max="3677" width="11.7109375" bestFit="1" customWidth="1"/>
    <col min="3678" max="3678" width="12.140625" bestFit="1" customWidth="1"/>
    <col min="3679" max="3679" width="10.7109375" bestFit="1" customWidth="1"/>
    <col min="3680" max="3680" width="10.85546875" bestFit="1" customWidth="1"/>
    <col min="3681" max="3682" width="12.28515625" bestFit="1" customWidth="1"/>
    <col min="3683" max="3683" width="12" bestFit="1" customWidth="1"/>
    <col min="3684" max="3684" width="11.42578125" bestFit="1" customWidth="1"/>
    <col min="3685" max="3685" width="12.28515625" bestFit="1" customWidth="1"/>
    <col min="3686" max="3686" width="12" bestFit="1" customWidth="1"/>
    <col min="3687" max="3687" width="13.5703125" bestFit="1" customWidth="1"/>
    <col min="3688" max="3688" width="11.7109375" bestFit="1" customWidth="1"/>
    <col min="3689" max="3689" width="11.5703125" bestFit="1" customWidth="1"/>
    <col min="3690" max="3690" width="11.28515625" bestFit="1" customWidth="1"/>
    <col min="3691" max="3692" width="12.140625" bestFit="1" customWidth="1"/>
    <col min="3693" max="3693" width="11.42578125" bestFit="1" customWidth="1"/>
    <col min="3694" max="3694" width="12.5703125" bestFit="1" customWidth="1"/>
    <col min="3695" max="3695" width="11.42578125" bestFit="1" customWidth="1"/>
    <col min="3696" max="3696" width="11.5703125" bestFit="1" customWidth="1"/>
    <col min="3697" max="3697" width="11.140625" bestFit="1" customWidth="1"/>
    <col min="3698" max="3698" width="11.7109375" bestFit="1" customWidth="1"/>
    <col min="3699" max="3699" width="12.42578125" bestFit="1" customWidth="1"/>
    <col min="3700" max="3701" width="11.85546875" bestFit="1" customWidth="1"/>
    <col min="3702" max="3703" width="10.85546875" bestFit="1" customWidth="1"/>
    <col min="3704" max="3704" width="11.7109375" bestFit="1" customWidth="1"/>
    <col min="3705" max="3705" width="11.42578125" bestFit="1" customWidth="1"/>
    <col min="3706" max="3706" width="12.85546875" bestFit="1" customWidth="1"/>
    <col min="3707" max="3707" width="11.42578125" bestFit="1" customWidth="1"/>
    <col min="3708" max="3708" width="10.5703125" bestFit="1" customWidth="1"/>
    <col min="3709" max="3709" width="10.85546875" bestFit="1" customWidth="1"/>
    <col min="3710" max="3710" width="11.7109375" bestFit="1" customWidth="1"/>
    <col min="3711" max="3711" width="10.7109375" bestFit="1" customWidth="1"/>
    <col min="3712" max="3712" width="12.140625" bestFit="1" customWidth="1"/>
    <col min="3713" max="3713" width="11.7109375" bestFit="1" customWidth="1"/>
    <col min="3714" max="3714" width="10.7109375" bestFit="1" customWidth="1"/>
    <col min="3715" max="3715" width="11.85546875" bestFit="1" customWidth="1"/>
    <col min="3716" max="3716" width="11.7109375" bestFit="1" customWidth="1"/>
    <col min="3717" max="3717" width="10.5703125" bestFit="1" customWidth="1"/>
    <col min="3718" max="3718" width="11" bestFit="1" customWidth="1"/>
    <col min="3719" max="3719" width="11.42578125" bestFit="1" customWidth="1"/>
    <col min="3720" max="3720" width="12.140625" bestFit="1" customWidth="1"/>
    <col min="3721" max="3721" width="11.140625" bestFit="1" customWidth="1"/>
    <col min="3722" max="3723" width="11.85546875" bestFit="1" customWidth="1"/>
    <col min="3724" max="3724" width="11.5703125" bestFit="1" customWidth="1"/>
    <col min="3725" max="3725" width="11" bestFit="1" customWidth="1"/>
    <col min="3726" max="3726" width="11.5703125" bestFit="1" customWidth="1"/>
    <col min="3727" max="3727" width="11.7109375" bestFit="1" customWidth="1"/>
    <col min="3728" max="3728" width="10.85546875" bestFit="1" customWidth="1"/>
    <col min="3729" max="3729" width="13.28515625" bestFit="1" customWidth="1"/>
    <col min="3730" max="3730" width="11.5703125" bestFit="1" customWidth="1"/>
    <col min="3731" max="3731" width="10.42578125" bestFit="1" customWidth="1"/>
    <col min="3732" max="3733" width="12.140625" bestFit="1" customWidth="1"/>
    <col min="3734" max="3734" width="13.28515625" bestFit="1" customWidth="1"/>
    <col min="3735" max="3735" width="11" bestFit="1" customWidth="1"/>
    <col min="3736" max="3736" width="11.7109375" bestFit="1" customWidth="1"/>
    <col min="3737" max="3737" width="11.42578125" bestFit="1" customWidth="1"/>
    <col min="3738" max="3738" width="13.42578125" bestFit="1" customWidth="1"/>
    <col min="3739" max="3739" width="12.7109375" bestFit="1" customWidth="1"/>
    <col min="3740" max="3740" width="11.5703125" bestFit="1" customWidth="1"/>
    <col min="3741" max="3741" width="12.7109375" bestFit="1" customWidth="1"/>
    <col min="3742" max="3742" width="12.140625" bestFit="1" customWidth="1"/>
    <col min="3743" max="3743" width="11" bestFit="1" customWidth="1"/>
    <col min="3744" max="3744" width="12.7109375" bestFit="1" customWidth="1"/>
    <col min="3745" max="3745" width="11.7109375" bestFit="1" customWidth="1"/>
    <col min="3746" max="3746" width="12.140625" bestFit="1" customWidth="1"/>
    <col min="3747" max="3747" width="10.7109375" bestFit="1" customWidth="1"/>
    <col min="3748" max="3748" width="13.140625" bestFit="1" customWidth="1"/>
    <col min="3749" max="3749" width="11.5703125" bestFit="1" customWidth="1"/>
    <col min="3750" max="3750" width="12" bestFit="1" customWidth="1"/>
    <col min="3751" max="3751" width="11.7109375" bestFit="1" customWidth="1"/>
    <col min="3752" max="3752" width="12.42578125" bestFit="1" customWidth="1"/>
    <col min="3753" max="3753" width="11.7109375" bestFit="1" customWidth="1"/>
    <col min="3754" max="3755" width="12.28515625" bestFit="1" customWidth="1"/>
    <col min="3756" max="3756" width="12" bestFit="1" customWidth="1"/>
    <col min="3757" max="3757" width="12.7109375" bestFit="1" customWidth="1"/>
    <col min="3758" max="3758" width="12.28515625" bestFit="1" customWidth="1"/>
    <col min="3759" max="3759" width="11.7109375" bestFit="1" customWidth="1"/>
    <col min="3760" max="3760" width="11.5703125" bestFit="1" customWidth="1"/>
    <col min="3761" max="3761" width="11.42578125" bestFit="1" customWidth="1"/>
    <col min="3762" max="3762" width="12.28515625" bestFit="1" customWidth="1"/>
    <col min="3763" max="3763" width="12" bestFit="1" customWidth="1"/>
    <col min="3764" max="3765" width="11.85546875" bestFit="1" customWidth="1"/>
    <col min="3766" max="3766" width="10.5703125" bestFit="1" customWidth="1"/>
    <col min="3767" max="3767" width="12.42578125" bestFit="1" customWidth="1"/>
    <col min="3768" max="3768" width="11.42578125" bestFit="1" customWidth="1"/>
    <col min="3769" max="3769" width="10.42578125" bestFit="1" customWidth="1"/>
    <col min="3770" max="3770" width="11" bestFit="1" customWidth="1"/>
    <col min="3771" max="3771" width="11.5703125" bestFit="1" customWidth="1"/>
    <col min="3772" max="3772" width="12.42578125" bestFit="1" customWidth="1"/>
    <col min="3773" max="3773" width="10.5703125" bestFit="1" customWidth="1"/>
    <col min="3774" max="3774" width="12.5703125" bestFit="1" customWidth="1"/>
    <col min="3775" max="3775" width="10" bestFit="1" customWidth="1"/>
    <col min="3776" max="3776" width="10.7109375" bestFit="1" customWidth="1"/>
    <col min="3777" max="3777" width="11.140625" bestFit="1" customWidth="1"/>
    <col min="3778" max="3778" width="11.7109375" bestFit="1" customWidth="1"/>
    <col min="3779" max="3779" width="12.42578125" bestFit="1" customWidth="1"/>
    <col min="3780" max="3780" width="11.5703125" bestFit="1" customWidth="1"/>
    <col min="3781" max="3781" width="10.42578125" bestFit="1" customWidth="1"/>
    <col min="3782" max="3782" width="10.85546875" bestFit="1" customWidth="1"/>
    <col min="3783" max="3783" width="11.7109375" bestFit="1" customWidth="1"/>
    <col min="3784" max="3784" width="11.85546875" bestFit="1" customWidth="1"/>
    <col min="3785" max="3785" width="11.5703125" bestFit="1" customWidth="1"/>
    <col min="3786" max="3786" width="11" bestFit="1" customWidth="1"/>
    <col min="3787" max="3787" width="11.7109375" bestFit="1" customWidth="1"/>
    <col min="3788" max="3788" width="11.85546875" bestFit="1" customWidth="1"/>
    <col min="3789" max="3789" width="12.85546875" bestFit="1" customWidth="1"/>
    <col min="3790" max="3790" width="12" bestFit="1" customWidth="1"/>
    <col min="3791" max="3791" width="11.7109375" bestFit="1" customWidth="1"/>
    <col min="3792" max="3792" width="12.28515625" bestFit="1" customWidth="1"/>
    <col min="3793" max="3793" width="12.140625" bestFit="1" customWidth="1"/>
    <col min="3794" max="3794" width="11.28515625" bestFit="1" customWidth="1"/>
    <col min="3795" max="3795" width="11.140625" bestFit="1" customWidth="1"/>
    <col min="3796" max="3796" width="11.7109375" bestFit="1" customWidth="1"/>
    <col min="3797" max="3797" width="11" bestFit="1" customWidth="1"/>
    <col min="3798" max="3798" width="12.28515625" bestFit="1" customWidth="1"/>
    <col min="3799" max="3799" width="11.85546875" bestFit="1" customWidth="1"/>
    <col min="3800" max="3800" width="10.7109375" bestFit="1" customWidth="1"/>
    <col min="3801" max="3801" width="11.28515625" bestFit="1" customWidth="1"/>
    <col min="3802" max="3802" width="13.140625" bestFit="1" customWidth="1"/>
    <col min="3803" max="3803" width="11.42578125" bestFit="1" customWidth="1"/>
    <col min="3804" max="3804" width="11.85546875" bestFit="1" customWidth="1"/>
    <col min="3805" max="3805" width="12.140625" bestFit="1" customWidth="1"/>
    <col min="3806" max="3806" width="10.5703125" bestFit="1" customWidth="1"/>
    <col min="3807" max="3807" width="11.140625" bestFit="1" customWidth="1"/>
    <col min="3808" max="3808" width="10.85546875" bestFit="1" customWidth="1"/>
    <col min="3809" max="3809" width="11.5703125" bestFit="1" customWidth="1"/>
    <col min="3810" max="3810" width="11.28515625" bestFit="1" customWidth="1"/>
    <col min="3811" max="3811" width="11" bestFit="1" customWidth="1"/>
    <col min="3812" max="3812" width="11.28515625" bestFit="1" customWidth="1"/>
    <col min="3813" max="3813" width="10.5703125" bestFit="1" customWidth="1"/>
    <col min="3814" max="3814" width="11.7109375" bestFit="1" customWidth="1"/>
    <col min="3815" max="3815" width="11.140625" bestFit="1" customWidth="1"/>
    <col min="3816" max="3817" width="10.85546875" bestFit="1" customWidth="1"/>
    <col min="3818" max="3818" width="10.140625" bestFit="1" customWidth="1"/>
    <col min="3819" max="3819" width="12.5703125" bestFit="1" customWidth="1"/>
    <col min="3820" max="3820" width="10.28515625" bestFit="1" customWidth="1"/>
    <col min="3821" max="3821" width="11.140625" bestFit="1" customWidth="1"/>
    <col min="3822" max="3822" width="11.7109375" bestFit="1" customWidth="1"/>
    <col min="3823" max="3823" width="12.28515625" bestFit="1" customWidth="1"/>
    <col min="3824" max="3824" width="11.5703125" bestFit="1" customWidth="1"/>
    <col min="3825" max="3826" width="11.7109375" bestFit="1" customWidth="1"/>
    <col min="3827" max="3827" width="12.28515625" bestFit="1" customWidth="1"/>
    <col min="3828" max="3828" width="10.85546875" bestFit="1" customWidth="1"/>
    <col min="3829" max="3829" width="11.28515625" bestFit="1" customWidth="1"/>
    <col min="3830" max="3830" width="12.28515625" bestFit="1" customWidth="1"/>
    <col min="3831" max="3832" width="11.140625" bestFit="1" customWidth="1"/>
    <col min="3833" max="3833" width="11.7109375" bestFit="1" customWidth="1"/>
    <col min="3834" max="3834" width="13.7109375" bestFit="1" customWidth="1"/>
    <col min="3835" max="3835" width="11.85546875" bestFit="1" customWidth="1"/>
    <col min="3836" max="3836" width="10.42578125" bestFit="1" customWidth="1"/>
    <col min="3837" max="3839" width="11.42578125" bestFit="1" customWidth="1"/>
    <col min="3840" max="3840" width="12.28515625" bestFit="1" customWidth="1"/>
    <col min="3841" max="3842" width="11.5703125" bestFit="1" customWidth="1"/>
    <col min="3843" max="3843" width="11.140625" bestFit="1" customWidth="1"/>
    <col min="3844" max="3844" width="11.42578125" bestFit="1" customWidth="1"/>
    <col min="3845" max="3845" width="10.5703125" bestFit="1" customWidth="1"/>
    <col min="3846" max="3846" width="12.140625" bestFit="1" customWidth="1"/>
    <col min="3847" max="3847" width="11.5703125" bestFit="1" customWidth="1"/>
    <col min="3848" max="3848" width="11.28515625" bestFit="1" customWidth="1"/>
    <col min="3849" max="3849" width="11.85546875" bestFit="1" customWidth="1"/>
    <col min="3850" max="3851" width="12.28515625" bestFit="1" customWidth="1"/>
    <col min="3852" max="3852" width="12.42578125" bestFit="1" customWidth="1"/>
    <col min="3853" max="3853" width="11.85546875" bestFit="1" customWidth="1"/>
    <col min="3854" max="3854" width="12.85546875" bestFit="1" customWidth="1"/>
    <col min="3855" max="3855" width="11.42578125" bestFit="1" customWidth="1"/>
    <col min="3856" max="3856" width="11.28515625" bestFit="1" customWidth="1"/>
    <col min="3857" max="3857" width="11.5703125" bestFit="1" customWidth="1"/>
    <col min="3858" max="3858" width="11.42578125" bestFit="1" customWidth="1"/>
    <col min="3859" max="3859" width="11.140625" bestFit="1" customWidth="1"/>
    <col min="3860" max="3860" width="12.85546875" bestFit="1" customWidth="1"/>
    <col min="3861" max="3861" width="11.7109375" bestFit="1" customWidth="1"/>
    <col min="3862" max="3862" width="12.42578125" bestFit="1" customWidth="1"/>
    <col min="3863" max="3863" width="11.7109375" bestFit="1" customWidth="1"/>
    <col min="3864" max="3864" width="11.5703125" bestFit="1" customWidth="1"/>
    <col min="3865" max="3865" width="11.42578125" bestFit="1" customWidth="1"/>
    <col min="3866" max="3866" width="12.42578125" bestFit="1" customWidth="1"/>
    <col min="3867" max="3867" width="12.140625" bestFit="1" customWidth="1"/>
    <col min="3868" max="3868" width="10.85546875" bestFit="1" customWidth="1"/>
    <col min="3869" max="3869" width="11.85546875" bestFit="1" customWidth="1"/>
    <col min="3870" max="3870" width="12.28515625" bestFit="1" customWidth="1"/>
    <col min="3871" max="3871" width="12" bestFit="1" customWidth="1"/>
    <col min="3872" max="3872" width="11.7109375" bestFit="1" customWidth="1"/>
    <col min="3873" max="3873" width="12.42578125" bestFit="1" customWidth="1"/>
    <col min="3874" max="3874" width="12.28515625" bestFit="1" customWidth="1"/>
    <col min="3875" max="3875" width="13.42578125" bestFit="1" customWidth="1"/>
    <col min="3876" max="3876" width="12.28515625" bestFit="1" customWidth="1"/>
    <col min="3877" max="3877" width="12.140625" bestFit="1" customWidth="1"/>
    <col min="3878" max="3878" width="13.7109375" bestFit="1" customWidth="1"/>
    <col min="3879" max="3879" width="10.42578125" bestFit="1" customWidth="1"/>
    <col min="3880" max="3880" width="12.7109375" bestFit="1" customWidth="1"/>
    <col min="3881" max="3881" width="12.42578125" bestFit="1" customWidth="1"/>
    <col min="3882" max="3882" width="11.28515625" bestFit="1" customWidth="1"/>
    <col min="3883" max="3883" width="12.28515625" bestFit="1" customWidth="1"/>
    <col min="3884" max="3884" width="10.42578125" bestFit="1" customWidth="1"/>
    <col min="3885" max="3885" width="11.42578125" bestFit="1" customWidth="1"/>
    <col min="3886" max="3886" width="11.28515625" bestFit="1" customWidth="1"/>
    <col min="3887" max="3887" width="12.140625" bestFit="1" customWidth="1"/>
    <col min="3888" max="3888" width="11.7109375" bestFit="1" customWidth="1"/>
    <col min="3889" max="3889" width="13.28515625" bestFit="1" customWidth="1"/>
    <col min="3890" max="3890" width="12.42578125" bestFit="1" customWidth="1"/>
    <col min="3891" max="3891" width="11.85546875" bestFit="1" customWidth="1"/>
    <col min="3892" max="3892" width="12.42578125" bestFit="1" customWidth="1"/>
    <col min="3893" max="3893" width="11.5703125" bestFit="1" customWidth="1"/>
    <col min="3894" max="3894" width="12.5703125" bestFit="1" customWidth="1"/>
    <col min="3895" max="3895" width="10.5703125" bestFit="1" customWidth="1"/>
    <col min="3896" max="3897" width="11.7109375" bestFit="1" customWidth="1"/>
    <col min="3898" max="3898" width="10.85546875" bestFit="1" customWidth="1"/>
    <col min="3899" max="3899" width="12.28515625" bestFit="1" customWidth="1"/>
    <col min="3900" max="3900" width="12.42578125" bestFit="1" customWidth="1"/>
    <col min="3901" max="3901" width="11.140625" bestFit="1" customWidth="1"/>
    <col min="3902" max="3903" width="11" bestFit="1" customWidth="1"/>
    <col min="3904" max="3904" width="13.42578125" bestFit="1" customWidth="1"/>
    <col min="3905" max="3905" width="12.140625" bestFit="1" customWidth="1"/>
    <col min="3906" max="3906" width="11.42578125" bestFit="1" customWidth="1"/>
    <col min="3907" max="3907" width="12.28515625" bestFit="1" customWidth="1"/>
    <col min="3908" max="3908" width="12.42578125" bestFit="1" customWidth="1"/>
    <col min="3909" max="3909" width="11.140625" bestFit="1" customWidth="1"/>
    <col min="3910" max="3910" width="11.28515625" bestFit="1" customWidth="1"/>
    <col min="3911" max="3911" width="11.7109375" bestFit="1" customWidth="1"/>
    <col min="3912" max="3912" width="13.28515625" bestFit="1" customWidth="1"/>
    <col min="3913" max="3913" width="11.5703125" bestFit="1" customWidth="1"/>
    <col min="3914" max="3914" width="11.85546875" bestFit="1" customWidth="1"/>
    <col min="3915" max="3915" width="14" bestFit="1" customWidth="1"/>
    <col min="3916" max="3916" width="11" bestFit="1" customWidth="1"/>
    <col min="3917" max="3917" width="10.28515625" bestFit="1" customWidth="1"/>
    <col min="3918" max="3918" width="11.7109375" bestFit="1" customWidth="1"/>
    <col min="3919" max="3919" width="11.5703125" bestFit="1" customWidth="1"/>
    <col min="3920" max="3920" width="10" bestFit="1" customWidth="1"/>
    <col min="3921" max="3922" width="12.28515625" bestFit="1" customWidth="1"/>
    <col min="3923" max="3923" width="11.5703125" bestFit="1" customWidth="1"/>
    <col min="3924" max="3924" width="12.42578125" bestFit="1" customWidth="1"/>
    <col min="3925" max="3925" width="11.7109375" bestFit="1" customWidth="1"/>
    <col min="3926" max="3926" width="12.85546875" bestFit="1" customWidth="1"/>
    <col min="3927" max="3927" width="11.7109375" bestFit="1" customWidth="1"/>
    <col min="3928" max="3928" width="11.42578125" bestFit="1" customWidth="1"/>
    <col min="3929" max="3929" width="11.85546875" bestFit="1" customWidth="1"/>
    <col min="3930" max="3930" width="11.42578125" bestFit="1" customWidth="1"/>
    <col min="3931" max="3931" width="11.7109375" bestFit="1" customWidth="1"/>
    <col min="3932" max="3932" width="10.42578125" bestFit="1" customWidth="1"/>
    <col min="3933" max="3933" width="12.140625" bestFit="1" customWidth="1"/>
    <col min="3934" max="3934" width="11.85546875" bestFit="1" customWidth="1"/>
    <col min="3935" max="3935" width="11.7109375" bestFit="1" customWidth="1"/>
    <col min="3936" max="3936" width="11.28515625" bestFit="1" customWidth="1"/>
    <col min="3937" max="3937" width="11.42578125" bestFit="1" customWidth="1"/>
    <col min="3938" max="3938" width="11.5703125" bestFit="1" customWidth="1"/>
    <col min="3939" max="3939" width="12.140625" bestFit="1" customWidth="1"/>
    <col min="3940" max="3940" width="12.28515625" bestFit="1" customWidth="1"/>
    <col min="3941" max="3942" width="11.85546875" bestFit="1" customWidth="1"/>
    <col min="3943" max="3943" width="12.140625" bestFit="1" customWidth="1"/>
    <col min="3944" max="3944" width="11.7109375" bestFit="1" customWidth="1"/>
    <col min="3945" max="3945" width="11.140625" bestFit="1" customWidth="1"/>
    <col min="3946" max="3946" width="10.85546875" bestFit="1" customWidth="1"/>
    <col min="3947" max="3947" width="11.5703125" bestFit="1" customWidth="1"/>
    <col min="3948" max="3948" width="11.85546875" bestFit="1" customWidth="1"/>
    <col min="3949" max="3949" width="12.5703125" bestFit="1" customWidth="1"/>
    <col min="3950" max="3950" width="11.28515625" bestFit="1" customWidth="1"/>
    <col min="3951" max="3951" width="11.42578125" bestFit="1" customWidth="1"/>
    <col min="3952" max="3952" width="12.85546875" bestFit="1" customWidth="1"/>
    <col min="3953" max="3953" width="10.5703125" bestFit="1" customWidth="1"/>
    <col min="3954" max="3954" width="11.5703125" bestFit="1" customWidth="1"/>
    <col min="3955" max="3955" width="11.85546875" bestFit="1" customWidth="1"/>
    <col min="3956" max="3956" width="11.5703125" bestFit="1" customWidth="1"/>
    <col min="3957" max="3957" width="12.140625" bestFit="1" customWidth="1"/>
    <col min="3958" max="3958" width="10.7109375" bestFit="1" customWidth="1"/>
    <col min="3959" max="3959" width="11.5703125" bestFit="1" customWidth="1"/>
    <col min="3960" max="3960" width="11.28515625" bestFit="1" customWidth="1"/>
    <col min="3961" max="3961" width="12.140625" bestFit="1" customWidth="1"/>
    <col min="3962" max="3962" width="11.7109375" bestFit="1" customWidth="1"/>
    <col min="3963" max="3963" width="11.28515625" bestFit="1" customWidth="1"/>
    <col min="3964" max="3964" width="12.140625" bestFit="1" customWidth="1"/>
    <col min="3965" max="3965" width="10.85546875" bestFit="1" customWidth="1"/>
    <col min="3966" max="3966" width="14.28515625" bestFit="1" customWidth="1"/>
    <col min="3967" max="3967" width="11.140625" bestFit="1" customWidth="1"/>
    <col min="3968" max="3968" width="11.28515625" bestFit="1" customWidth="1"/>
    <col min="3969" max="3969" width="11.85546875" bestFit="1" customWidth="1"/>
    <col min="3970" max="3970" width="10.5703125" bestFit="1" customWidth="1"/>
    <col min="3971" max="3971" width="10.7109375" bestFit="1" customWidth="1"/>
    <col min="3972" max="3972" width="11.42578125" bestFit="1" customWidth="1"/>
    <col min="3973" max="3973" width="12.28515625" bestFit="1" customWidth="1"/>
    <col min="3974" max="3974" width="11.7109375" bestFit="1" customWidth="1"/>
    <col min="3975" max="3975" width="11.5703125" bestFit="1" customWidth="1"/>
    <col min="3976" max="3976" width="12.140625" bestFit="1" customWidth="1"/>
    <col min="3977" max="3977" width="11.85546875" bestFit="1" customWidth="1"/>
    <col min="3978" max="3978" width="11.28515625" bestFit="1" customWidth="1"/>
    <col min="3979" max="3979" width="12.140625" bestFit="1" customWidth="1"/>
    <col min="3980" max="3980" width="11.28515625" bestFit="1" customWidth="1"/>
    <col min="3981" max="3981" width="12.7109375" bestFit="1" customWidth="1"/>
    <col min="3982" max="3982" width="12.42578125" bestFit="1" customWidth="1"/>
    <col min="3983" max="3983" width="10.85546875" bestFit="1" customWidth="1"/>
    <col min="3984" max="3984" width="12.140625" bestFit="1" customWidth="1"/>
    <col min="3985" max="3985" width="11.5703125" bestFit="1" customWidth="1"/>
    <col min="3986" max="3988" width="11.42578125" bestFit="1" customWidth="1"/>
    <col min="3989" max="3989" width="10.42578125" bestFit="1" customWidth="1"/>
    <col min="3990" max="3990" width="11.5703125" bestFit="1" customWidth="1"/>
    <col min="3991" max="3991" width="12.42578125" bestFit="1" customWidth="1"/>
    <col min="3992" max="3992" width="12.5703125" bestFit="1" customWidth="1"/>
    <col min="3993" max="3993" width="11.42578125" bestFit="1" customWidth="1"/>
    <col min="3994" max="3994" width="11.85546875" bestFit="1" customWidth="1"/>
    <col min="3995" max="3995" width="10.85546875" bestFit="1" customWidth="1"/>
    <col min="3996" max="3996" width="10.7109375" bestFit="1" customWidth="1"/>
    <col min="3997" max="3997" width="11.28515625" bestFit="1" customWidth="1"/>
    <col min="3998" max="3998" width="11.85546875" bestFit="1" customWidth="1"/>
    <col min="3999" max="3999" width="12" bestFit="1" customWidth="1"/>
    <col min="4000" max="4000" width="11.7109375" bestFit="1" customWidth="1"/>
    <col min="4001" max="4001" width="12.5703125" bestFit="1" customWidth="1"/>
    <col min="4002" max="4002" width="12.140625" bestFit="1" customWidth="1"/>
    <col min="4003" max="4003" width="11.42578125" bestFit="1" customWidth="1"/>
    <col min="4004" max="4004" width="12.140625" bestFit="1" customWidth="1"/>
    <col min="4005" max="4005" width="12.28515625" bestFit="1" customWidth="1"/>
    <col min="4006" max="4006" width="11.7109375" bestFit="1" customWidth="1"/>
    <col min="4007" max="4007" width="11.42578125" bestFit="1" customWidth="1"/>
    <col min="4008" max="4008" width="12.5703125" bestFit="1" customWidth="1"/>
    <col min="4009" max="4009" width="12.140625" bestFit="1" customWidth="1"/>
    <col min="4010" max="4010" width="10.7109375" bestFit="1" customWidth="1"/>
    <col min="4011" max="4011" width="12" bestFit="1" customWidth="1"/>
    <col min="4012" max="4013" width="11.85546875" bestFit="1" customWidth="1"/>
    <col min="4014" max="4014" width="11.28515625" bestFit="1" customWidth="1"/>
    <col min="4015" max="4015" width="12" bestFit="1" customWidth="1"/>
    <col min="4016" max="4016" width="12.140625" bestFit="1" customWidth="1"/>
    <col min="4017" max="4017" width="11.5703125" bestFit="1" customWidth="1"/>
    <col min="4018" max="4018" width="11.42578125" bestFit="1" customWidth="1"/>
    <col min="4019" max="4020" width="11.28515625" bestFit="1" customWidth="1"/>
    <col min="4021" max="4021" width="11.5703125" bestFit="1" customWidth="1"/>
    <col min="4022" max="4022" width="11.28515625" bestFit="1" customWidth="1"/>
    <col min="4023" max="4023" width="10.85546875" bestFit="1" customWidth="1"/>
    <col min="4024" max="4024" width="11.42578125" bestFit="1" customWidth="1"/>
    <col min="4025" max="4025" width="12.42578125" bestFit="1" customWidth="1"/>
    <col min="4026" max="4026" width="11.5703125" bestFit="1" customWidth="1"/>
    <col min="4027" max="4027" width="10.140625" bestFit="1" customWidth="1"/>
    <col min="4028" max="4028" width="11" bestFit="1" customWidth="1"/>
    <col min="4029" max="4029" width="11.85546875" bestFit="1" customWidth="1"/>
    <col min="4030" max="4030" width="12" bestFit="1" customWidth="1"/>
    <col min="4031" max="4031" width="10.42578125" bestFit="1" customWidth="1"/>
    <col min="4032" max="4032" width="11" bestFit="1" customWidth="1"/>
    <col min="4033" max="4033" width="10" bestFit="1" customWidth="1"/>
    <col min="4034" max="4034" width="13.28515625" bestFit="1" customWidth="1"/>
    <col min="4035" max="4035" width="11.85546875" bestFit="1" customWidth="1"/>
    <col min="4036" max="4038" width="11.42578125" bestFit="1" customWidth="1"/>
    <col min="4039" max="4039" width="10.7109375" bestFit="1" customWidth="1"/>
    <col min="4040" max="4040" width="10.5703125" bestFit="1" customWidth="1"/>
    <col min="4041" max="4041" width="11.140625" bestFit="1" customWidth="1"/>
    <col min="4042" max="4042" width="11.5703125" bestFit="1" customWidth="1"/>
    <col min="4043" max="4043" width="11.7109375" bestFit="1" customWidth="1"/>
    <col min="4044" max="4044" width="12.5703125" bestFit="1" customWidth="1"/>
    <col min="4045" max="4046" width="11.7109375" bestFit="1" customWidth="1"/>
    <col min="4047" max="4047" width="12.140625" bestFit="1" customWidth="1"/>
    <col min="4048" max="4048" width="12.28515625" bestFit="1" customWidth="1"/>
    <col min="4049" max="4049" width="11.42578125" bestFit="1" customWidth="1"/>
    <col min="4050" max="4050" width="10.28515625" bestFit="1" customWidth="1"/>
    <col min="4051" max="4051" width="12.140625" bestFit="1" customWidth="1"/>
    <col min="4052" max="4052" width="11.85546875" bestFit="1" customWidth="1"/>
    <col min="4053" max="4053" width="12.140625" bestFit="1" customWidth="1"/>
    <col min="4054" max="4054" width="11.7109375" bestFit="1" customWidth="1"/>
    <col min="4055" max="4055" width="12" bestFit="1" customWidth="1"/>
    <col min="4056" max="4056" width="11.7109375" bestFit="1" customWidth="1"/>
    <col min="4057" max="4057" width="12.5703125" bestFit="1" customWidth="1"/>
    <col min="4058" max="4058" width="12.42578125" bestFit="1" customWidth="1"/>
    <col min="4059" max="4059" width="12.140625" bestFit="1" customWidth="1"/>
    <col min="4060" max="4060" width="11.42578125" bestFit="1" customWidth="1"/>
    <col min="4061" max="4061" width="10.140625" bestFit="1" customWidth="1"/>
    <col min="4062" max="4062" width="11.42578125" bestFit="1" customWidth="1"/>
    <col min="4063" max="4064" width="12" bestFit="1" customWidth="1"/>
    <col min="4065" max="4066" width="11.28515625" bestFit="1" customWidth="1"/>
    <col min="4067" max="4067" width="10.42578125" bestFit="1" customWidth="1"/>
    <col min="4068" max="4068" width="11.5703125" bestFit="1" customWidth="1"/>
    <col min="4069" max="4069" width="11.28515625" bestFit="1" customWidth="1"/>
    <col min="4070" max="4070" width="11" bestFit="1" customWidth="1"/>
    <col min="4071" max="4071" width="12.5703125" bestFit="1" customWidth="1"/>
    <col min="4072" max="4072" width="12.7109375" bestFit="1" customWidth="1"/>
    <col min="4073" max="4073" width="12.28515625" bestFit="1" customWidth="1"/>
    <col min="4074" max="4074" width="11.140625" bestFit="1" customWidth="1"/>
    <col min="4075" max="4075" width="11.5703125" bestFit="1" customWidth="1"/>
    <col min="4076" max="4076" width="13.85546875" bestFit="1" customWidth="1"/>
    <col min="4077" max="4077" width="10.7109375" bestFit="1" customWidth="1"/>
    <col min="4078" max="4078" width="11.28515625" bestFit="1" customWidth="1"/>
    <col min="4079" max="4080" width="11.5703125" bestFit="1" customWidth="1"/>
    <col min="4081" max="4081" width="10.42578125" bestFit="1" customWidth="1"/>
    <col min="4082" max="4082" width="12.5703125" bestFit="1" customWidth="1"/>
    <col min="4083" max="4083" width="11.28515625" bestFit="1" customWidth="1"/>
    <col min="4084" max="4084" width="11" bestFit="1" customWidth="1"/>
    <col min="4085" max="4085" width="12.7109375" bestFit="1" customWidth="1"/>
    <col min="4086" max="4086" width="10.85546875" bestFit="1" customWidth="1"/>
    <col min="4087" max="4087" width="11.140625" bestFit="1" customWidth="1"/>
    <col min="4088" max="4088" width="11.42578125" bestFit="1" customWidth="1"/>
    <col min="4089" max="4089" width="10.5703125" bestFit="1" customWidth="1"/>
    <col min="4090" max="4090" width="11.85546875" bestFit="1" customWidth="1"/>
    <col min="4091" max="4091" width="11.7109375" bestFit="1" customWidth="1"/>
    <col min="4092" max="4092" width="10.85546875" bestFit="1" customWidth="1"/>
    <col min="4093" max="4093" width="11.85546875" bestFit="1" customWidth="1"/>
    <col min="4094" max="4094" width="11.28515625" bestFit="1" customWidth="1"/>
    <col min="4095" max="4095" width="11.140625" bestFit="1" customWidth="1"/>
    <col min="4096" max="4096" width="11.85546875" bestFit="1" customWidth="1"/>
    <col min="4097" max="4097" width="11.5703125" bestFit="1" customWidth="1"/>
    <col min="4098" max="4098" width="11.28515625" bestFit="1" customWidth="1"/>
    <col min="4099" max="4099" width="11.140625" bestFit="1" customWidth="1"/>
    <col min="4100" max="4100" width="11.28515625" bestFit="1" customWidth="1"/>
    <col min="4101" max="4101" width="11.5703125" bestFit="1" customWidth="1"/>
    <col min="4102" max="4102" width="12.140625" bestFit="1" customWidth="1"/>
    <col min="4103" max="4103" width="12.28515625" bestFit="1" customWidth="1"/>
    <col min="4104" max="4104" width="11.140625" bestFit="1" customWidth="1"/>
    <col min="4105" max="4106" width="11.7109375" bestFit="1" customWidth="1"/>
    <col min="4107" max="4107" width="10.7109375" bestFit="1" customWidth="1"/>
    <col min="4108" max="4108" width="11.42578125" bestFit="1" customWidth="1"/>
    <col min="4109" max="4109" width="11.140625" bestFit="1" customWidth="1"/>
    <col min="4110" max="4110" width="11.7109375" bestFit="1" customWidth="1"/>
    <col min="4111" max="4111" width="12.42578125" bestFit="1" customWidth="1"/>
    <col min="4112" max="4112" width="11.85546875" bestFit="1" customWidth="1"/>
    <col min="4113" max="4113" width="12.42578125" bestFit="1" customWidth="1"/>
    <col min="4114" max="4114" width="11.7109375" bestFit="1" customWidth="1"/>
    <col min="4115" max="4115" width="12.140625" bestFit="1" customWidth="1"/>
    <col min="4116" max="4116" width="11.42578125" bestFit="1" customWidth="1"/>
    <col min="4117" max="4117" width="12" bestFit="1" customWidth="1"/>
    <col min="4118" max="4118" width="11.85546875" bestFit="1" customWidth="1"/>
    <col min="4119" max="4119" width="12" bestFit="1" customWidth="1"/>
    <col min="4120" max="4120" width="12.85546875" bestFit="1" customWidth="1"/>
    <col min="4121" max="4121" width="11.28515625" bestFit="1" customWidth="1"/>
    <col min="4122" max="4122" width="11.5703125" bestFit="1" customWidth="1"/>
    <col min="4123" max="4123" width="12.28515625" bestFit="1" customWidth="1"/>
    <col min="4124" max="4124" width="11.42578125" bestFit="1" customWidth="1"/>
    <col min="4125" max="4125" width="11" bestFit="1" customWidth="1"/>
    <col min="4126" max="4126" width="11.42578125" bestFit="1" customWidth="1"/>
    <col min="4127" max="4127" width="12.42578125" bestFit="1" customWidth="1"/>
    <col min="4128" max="4128" width="11.7109375" bestFit="1" customWidth="1"/>
    <col min="4129" max="4130" width="11.5703125" bestFit="1" customWidth="1"/>
    <col min="4131" max="4131" width="12.28515625" bestFit="1" customWidth="1"/>
    <col min="4132" max="4132" width="12" bestFit="1" customWidth="1"/>
    <col min="4133" max="4133" width="11" bestFit="1" customWidth="1"/>
    <col min="4134" max="4134" width="11.7109375" bestFit="1" customWidth="1"/>
    <col min="4135" max="4135" width="10.7109375" bestFit="1" customWidth="1"/>
    <col min="4136" max="4136" width="11.42578125" bestFit="1" customWidth="1"/>
    <col min="4137" max="4137" width="11.85546875" bestFit="1" customWidth="1"/>
    <col min="4138" max="4138" width="11" bestFit="1" customWidth="1"/>
    <col min="4139" max="4139" width="12.28515625" bestFit="1" customWidth="1"/>
    <col min="4140" max="4140" width="11.42578125" bestFit="1" customWidth="1"/>
    <col min="4141" max="4141" width="11" bestFit="1" customWidth="1"/>
    <col min="4142" max="4142" width="12.42578125" bestFit="1" customWidth="1"/>
    <col min="4143" max="4143" width="11" bestFit="1" customWidth="1"/>
    <col min="4144" max="4145" width="10.85546875" bestFit="1" customWidth="1"/>
    <col min="4146" max="4146" width="11.42578125" bestFit="1" customWidth="1"/>
    <col min="4147" max="4147" width="11.140625" bestFit="1" customWidth="1"/>
    <col min="4148" max="4148" width="11" bestFit="1" customWidth="1"/>
    <col min="4149" max="4149" width="10.85546875" bestFit="1" customWidth="1"/>
    <col min="4150" max="4150" width="11.7109375" bestFit="1" customWidth="1"/>
    <col min="4151" max="4151" width="11" bestFit="1" customWidth="1"/>
    <col min="4152" max="4152" width="11.140625" bestFit="1" customWidth="1"/>
    <col min="4153" max="4153" width="13.42578125" bestFit="1" customWidth="1"/>
    <col min="4154" max="4154" width="11.7109375" bestFit="1" customWidth="1"/>
    <col min="4155" max="4155" width="12.28515625" bestFit="1" customWidth="1"/>
    <col min="4156" max="4156" width="11.140625" bestFit="1" customWidth="1"/>
    <col min="4157" max="4157" width="12.140625" bestFit="1" customWidth="1"/>
    <col min="4158" max="4159" width="12.28515625" bestFit="1" customWidth="1"/>
    <col min="4160" max="4160" width="11.42578125" bestFit="1" customWidth="1"/>
    <col min="4161" max="4161" width="12.42578125" bestFit="1" customWidth="1"/>
    <col min="4162" max="4162" width="12.140625" bestFit="1" customWidth="1"/>
    <col min="4163" max="4163" width="10.85546875" bestFit="1" customWidth="1"/>
    <col min="4164" max="4164" width="11.85546875" bestFit="1" customWidth="1"/>
    <col min="4165" max="4165" width="12" bestFit="1" customWidth="1"/>
    <col min="4166" max="4166" width="11.140625" bestFit="1" customWidth="1"/>
    <col min="4167" max="4167" width="11.5703125" bestFit="1" customWidth="1"/>
    <col min="4168" max="4168" width="10.7109375" bestFit="1" customWidth="1"/>
    <col min="4169" max="4170" width="11.28515625" bestFit="1" customWidth="1"/>
    <col min="4171" max="4171" width="12.140625" bestFit="1" customWidth="1"/>
    <col min="4172" max="4172" width="13.42578125" bestFit="1" customWidth="1"/>
    <col min="4173" max="4173" width="11.42578125" bestFit="1" customWidth="1"/>
    <col min="4174" max="4174" width="10.7109375" bestFit="1" customWidth="1"/>
    <col min="4175" max="4175" width="11.85546875" bestFit="1" customWidth="1"/>
    <col min="4176" max="4176" width="12.28515625" bestFit="1" customWidth="1"/>
    <col min="4177" max="4177" width="11.7109375" bestFit="1" customWidth="1"/>
    <col min="4178" max="4179" width="11.42578125" bestFit="1" customWidth="1"/>
    <col min="4180" max="4180" width="12.5703125" bestFit="1" customWidth="1"/>
    <col min="4181" max="4181" width="12.85546875" bestFit="1" customWidth="1"/>
    <col min="4182" max="4182" width="11.140625" bestFit="1" customWidth="1"/>
    <col min="4183" max="4183" width="11.5703125" bestFit="1" customWidth="1"/>
    <col min="4184" max="4184" width="12.140625" bestFit="1" customWidth="1"/>
    <col min="4185" max="4185" width="12.7109375" bestFit="1" customWidth="1"/>
    <col min="4186" max="4186" width="11.7109375" bestFit="1" customWidth="1"/>
    <col min="4187" max="4187" width="11.42578125" bestFit="1" customWidth="1"/>
    <col min="4188" max="4189" width="12.28515625" bestFit="1" customWidth="1"/>
    <col min="4190" max="4190" width="12.5703125" bestFit="1" customWidth="1"/>
    <col min="4191" max="4191" width="12.42578125" bestFit="1" customWidth="1"/>
    <col min="4192" max="4192" width="12.7109375" bestFit="1" customWidth="1"/>
    <col min="4193" max="4193" width="12.42578125" bestFit="1" customWidth="1"/>
    <col min="4194" max="4196" width="12.140625" bestFit="1" customWidth="1"/>
    <col min="4197" max="4197" width="12.28515625" bestFit="1" customWidth="1"/>
    <col min="4198" max="4198" width="10.7109375" bestFit="1" customWidth="1"/>
    <col min="4199" max="4200" width="11.85546875" bestFit="1" customWidth="1"/>
    <col min="4201" max="4201" width="12" bestFit="1" customWidth="1"/>
    <col min="4202" max="4202" width="10" bestFit="1" customWidth="1"/>
    <col min="4203" max="4203" width="12.5703125" bestFit="1" customWidth="1"/>
    <col min="4204" max="4204" width="11.42578125" bestFit="1" customWidth="1"/>
    <col min="4205" max="4205" width="11.5703125" bestFit="1" customWidth="1"/>
    <col min="4206" max="4206" width="11.85546875" bestFit="1" customWidth="1"/>
    <col min="4207" max="4207" width="13.140625" bestFit="1" customWidth="1"/>
    <col min="4208" max="4208" width="10.85546875" bestFit="1" customWidth="1"/>
    <col min="4209" max="4209" width="12.42578125" bestFit="1" customWidth="1"/>
    <col min="4210" max="4210" width="11.7109375" bestFit="1" customWidth="1"/>
    <col min="4211" max="4212" width="11.42578125" bestFit="1" customWidth="1"/>
    <col min="4213" max="4213" width="11.28515625" bestFit="1" customWidth="1"/>
    <col min="4214" max="4214" width="10.7109375" bestFit="1" customWidth="1"/>
    <col min="4215" max="4215" width="11.5703125" bestFit="1" customWidth="1"/>
    <col min="4216" max="4216" width="11.28515625" bestFit="1" customWidth="1"/>
    <col min="4217" max="4217" width="10.85546875" bestFit="1" customWidth="1"/>
    <col min="4218" max="4218" width="11.7109375" bestFit="1" customWidth="1"/>
    <col min="4219" max="4219" width="11.28515625" bestFit="1" customWidth="1"/>
    <col min="4220" max="4220" width="11.7109375" bestFit="1" customWidth="1"/>
    <col min="4221" max="4221" width="11.5703125" bestFit="1" customWidth="1"/>
    <col min="4222" max="4222" width="11.28515625" bestFit="1" customWidth="1"/>
    <col min="4223" max="4223" width="11.5703125" bestFit="1" customWidth="1"/>
    <col min="4224" max="4224" width="11.85546875" bestFit="1" customWidth="1"/>
    <col min="4225" max="4225" width="11.28515625" bestFit="1" customWidth="1"/>
    <col min="4226" max="4226" width="12.42578125" bestFit="1" customWidth="1"/>
    <col min="4227" max="4227" width="13.42578125" bestFit="1" customWidth="1"/>
    <col min="4228" max="4228" width="11.85546875" bestFit="1" customWidth="1"/>
    <col min="4229" max="4229" width="12.85546875" bestFit="1" customWidth="1"/>
    <col min="4230" max="4230" width="12.28515625" bestFit="1" customWidth="1"/>
    <col min="4231" max="4231" width="11" bestFit="1" customWidth="1"/>
    <col min="4232" max="4232" width="11.42578125" bestFit="1" customWidth="1"/>
    <col min="4233" max="4233" width="11.140625" bestFit="1" customWidth="1"/>
    <col min="4234" max="4234" width="12.42578125" bestFit="1" customWidth="1"/>
    <col min="4235" max="4235" width="11.28515625" bestFit="1" customWidth="1"/>
    <col min="4236" max="4236" width="11" bestFit="1" customWidth="1"/>
    <col min="4237" max="4237" width="10.7109375" bestFit="1" customWidth="1"/>
    <col min="4238" max="4238" width="12.140625" bestFit="1" customWidth="1"/>
    <col min="4239" max="4240" width="11.7109375" bestFit="1" customWidth="1"/>
    <col min="4241" max="4242" width="11.5703125" bestFit="1" customWidth="1"/>
    <col min="4243" max="4243" width="12" bestFit="1" customWidth="1"/>
    <col min="4244" max="4244" width="12.85546875" bestFit="1" customWidth="1"/>
    <col min="4245" max="4245" width="12.28515625" bestFit="1" customWidth="1"/>
    <col min="4246" max="4246" width="11.5703125" bestFit="1" customWidth="1"/>
    <col min="4247" max="4247" width="11.7109375" bestFit="1" customWidth="1"/>
    <col min="4248" max="4248" width="13.5703125" bestFit="1" customWidth="1"/>
    <col min="4249" max="4249" width="11.85546875" bestFit="1" customWidth="1"/>
    <col min="4250" max="4250" width="12.140625" bestFit="1" customWidth="1"/>
    <col min="4251" max="4251" width="11.28515625" bestFit="1" customWidth="1"/>
    <col min="4252" max="4252" width="11.85546875" bestFit="1" customWidth="1"/>
    <col min="4253" max="4253" width="12.140625" bestFit="1" customWidth="1"/>
    <col min="4254" max="4254" width="10.5703125" bestFit="1" customWidth="1"/>
    <col min="4255" max="4255" width="11.140625" bestFit="1" customWidth="1"/>
    <col min="4256" max="4256" width="12.5703125" bestFit="1" customWidth="1"/>
    <col min="4257" max="4257" width="13.5703125" bestFit="1" customWidth="1"/>
    <col min="4258" max="4258" width="12" bestFit="1" customWidth="1"/>
    <col min="4259" max="4261" width="11.85546875" bestFit="1" customWidth="1"/>
    <col min="4262" max="4262" width="11.28515625" bestFit="1" customWidth="1"/>
    <col min="4263" max="4263" width="11.140625" bestFit="1" customWidth="1"/>
    <col min="4264" max="4265" width="11.5703125" bestFit="1" customWidth="1"/>
    <col min="4266" max="4267" width="11.7109375" bestFit="1" customWidth="1"/>
    <col min="4268" max="4268" width="10.85546875" bestFit="1" customWidth="1"/>
    <col min="4269" max="4269" width="11.28515625" bestFit="1" customWidth="1"/>
    <col min="4270" max="4271" width="12.5703125" bestFit="1" customWidth="1"/>
    <col min="4272" max="4272" width="11.85546875" bestFit="1" customWidth="1"/>
    <col min="4273" max="4273" width="11" bestFit="1" customWidth="1"/>
    <col min="4274" max="4274" width="11.5703125" bestFit="1" customWidth="1"/>
    <col min="4275" max="4275" width="11.140625" bestFit="1" customWidth="1"/>
    <col min="4276" max="4276" width="12.5703125" bestFit="1" customWidth="1"/>
    <col min="4277" max="4277" width="12.42578125" bestFit="1" customWidth="1"/>
    <col min="4278" max="4278" width="12.28515625" bestFit="1" customWidth="1"/>
    <col min="4279" max="4279" width="11.5703125" bestFit="1" customWidth="1"/>
    <col min="4280" max="4280" width="12.42578125" bestFit="1" customWidth="1"/>
    <col min="4281" max="4281" width="11.42578125" bestFit="1" customWidth="1"/>
    <col min="4282" max="4282" width="11.5703125" bestFit="1" customWidth="1"/>
    <col min="4283" max="4283" width="11.85546875" bestFit="1" customWidth="1"/>
    <col min="4284" max="4284" width="11.28515625" bestFit="1" customWidth="1"/>
    <col min="4285" max="4285" width="11.85546875" bestFit="1" customWidth="1"/>
    <col min="4286" max="4286" width="12.28515625" bestFit="1" customWidth="1"/>
    <col min="4287" max="4287" width="11.42578125" bestFit="1" customWidth="1"/>
    <col min="4288" max="4290" width="11.28515625" bestFit="1" customWidth="1"/>
    <col min="4291" max="4291" width="11.5703125" bestFit="1" customWidth="1"/>
    <col min="4292" max="4292" width="11.85546875" bestFit="1" customWidth="1"/>
    <col min="4293" max="4293" width="11.7109375" bestFit="1" customWidth="1"/>
    <col min="4294" max="4294" width="11.140625" bestFit="1" customWidth="1"/>
    <col min="4295" max="4296" width="11.5703125" bestFit="1" customWidth="1"/>
    <col min="4297" max="4297" width="12.42578125" bestFit="1" customWidth="1"/>
    <col min="4298" max="4298" width="11" bestFit="1" customWidth="1"/>
    <col min="4299" max="4299" width="10.5703125" bestFit="1" customWidth="1"/>
    <col min="4300" max="4301" width="11.5703125" bestFit="1" customWidth="1"/>
    <col min="4302" max="4302" width="12.85546875" bestFit="1" customWidth="1"/>
    <col min="4303" max="4303" width="13.85546875" bestFit="1" customWidth="1"/>
    <col min="4304" max="4304" width="12.5703125" bestFit="1" customWidth="1"/>
    <col min="4305" max="4305" width="12.42578125" bestFit="1" customWidth="1"/>
    <col min="4306" max="4306" width="11" bestFit="1" customWidth="1"/>
    <col min="4307" max="4307" width="12.140625" bestFit="1" customWidth="1"/>
    <col min="4308" max="4308" width="12.28515625" bestFit="1" customWidth="1"/>
    <col min="4309" max="4309" width="12.7109375" bestFit="1" customWidth="1"/>
    <col min="4310" max="4310" width="10.42578125" bestFit="1" customWidth="1"/>
    <col min="4311" max="4311" width="11.7109375" bestFit="1" customWidth="1"/>
    <col min="4312" max="4312" width="11.28515625" bestFit="1" customWidth="1"/>
    <col min="4313" max="4313" width="10.5703125" bestFit="1" customWidth="1"/>
    <col min="4314" max="4314" width="12" bestFit="1" customWidth="1"/>
    <col min="4315" max="4315" width="10.42578125" bestFit="1" customWidth="1"/>
    <col min="4316" max="4316" width="12" bestFit="1" customWidth="1"/>
    <col min="4317" max="4317" width="11.28515625" bestFit="1" customWidth="1"/>
    <col min="4318" max="4318" width="12.140625" bestFit="1" customWidth="1"/>
    <col min="4319" max="4319" width="12.7109375" bestFit="1" customWidth="1"/>
    <col min="4320" max="4320" width="12.42578125" bestFit="1" customWidth="1"/>
    <col min="4321" max="4321" width="11.7109375" bestFit="1" customWidth="1"/>
    <col min="4322" max="4322" width="10.85546875" bestFit="1" customWidth="1"/>
    <col min="4323" max="4323" width="11.85546875" bestFit="1" customWidth="1"/>
    <col min="4324" max="4324" width="10.42578125" bestFit="1" customWidth="1"/>
    <col min="4325" max="4325" width="11.28515625" bestFit="1" customWidth="1"/>
    <col min="4326" max="4326" width="12.140625" bestFit="1" customWidth="1"/>
    <col min="4327" max="4327" width="13.140625" bestFit="1" customWidth="1"/>
    <col min="4328" max="4328" width="12.28515625" bestFit="1" customWidth="1"/>
    <col min="4329" max="4329" width="11" bestFit="1" customWidth="1"/>
    <col min="4330" max="4330" width="11.5703125" bestFit="1" customWidth="1"/>
    <col min="4331" max="4331" width="12.28515625" bestFit="1" customWidth="1"/>
    <col min="4332" max="4332" width="11.42578125" bestFit="1" customWidth="1"/>
    <col min="4333" max="4333" width="11.7109375" bestFit="1" customWidth="1"/>
    <col min="4334" max="4334" width="10.7109375" bestFit="1" customWidth="1"/>
    <col min="4335" max="4335" width="11.42578125" bestFit="1" customWidth="1"/>
    <col min="4336" max="4336" width="11.85546875" bestFit="1" customWidth="1"/>
    <col min="4337" max="4337" width="11.7109375" bestFit="1" customWidth="1"/>
    <col min="4338" max="4338" width="11" bestFit="1" customWidth="1"/>
    <col min="4339" max="4339" width="12.140625" bestFit="1" customWidth="1"/>
    <col min="4340" max="4340" width="12" bestFit="1" customWidth="1"/>
    <col min="4341" max="4341" width="11.5703125" bestFit="1" customWidth="1"/>
    <col min="4342" max="4342" width="11.140625" bestFit="1" customWidth="1"/>
    <col min="4343" max="4343" width="11.28515625" bestFit="1" customWidth="1"/>
    <col min="4344" max="4344" width="11.140625" bestFit="1" customWidth="1"/>
    <col min="4345" max="4345" width="10.5703125" bestFit="1" customWidth="1"/>
    <col min="4346" max="4346" width="12.42578125" bestFit="1" customWidth="1"/>
    <col min="4347" max="4347" width="12.28515625" bestFit="1" customWidth="1"/>
    <col min="4348" max="4348" width="11.7109375" bestFit="1" customWidth="1"/>
    <col min="4349" max="4349" width="11.5703125" bestFit="1" customWidth="1"/>
    <col min="4350" max="4350" width="11.7109375" bestFit="1" customWidth="1"/>
    <col min="4351" max="4351" width="12.140625" bestFit="1" customWidth="1"/>
    <col min="4352" max="4352" width="10.5703125" bestFit="1" customWidth="1"/>
    <col min="4353" max="4353" width="12.28515625" bestFit="1" customWidth="1"/>
    <col min="4354" max="4354" width="12.140625" bestFit="1" customWidth="1"/>
    <col min="4355" max="4355" width="12" bestFit="1" customWidth="1"/>
    <col min="4356" max="4356" width="11.42578125" bestFit="1" customWidth="1"/>
    <col min="4357" max="4357" width="11.5703125" bestFit="1" customWidth="1"/>
    <col min="4358" max="4359" width="12.5703125" bestFit="1" customWidth="1"/>
    <col min="4360" max="4360" width="11.5703125" bestFit="1" customWidth="1"/>
    <col min="4361" max="4361" width="11.28515625" bestFit="1" customWidth="1"/>
    <col min="4362" max="4362" width="12.5703125" bestFit="1" customWidth="1"/>
    <col min="4363" max="4363" width="11.5703125" bestFit="1" customWidth="1"/>
    <col min="4364" max="4364" width="12.140625" bestFit="1" customWidth="1"/>
    <col min="4365" max="4365" width="11.42578125" bestFit="1" customWidth="1"/>
    <col min="4366" max="4366" width="12.140625" bestFit="1" customWidth="1"/>
    <col min="4367" max="4367" width="11.7109375" bestFit="1" customWidth="1"/>
    <col min="4368" max="4368" width="12.140625" bestFit="1" customWidth="1"/>
    <col min="4369" max="4369" width="12.28515625" bestFit="1" customWidth="1"/>
    <col min="4370" max="4370" width="11.85546875" bestFit="1" customWidth="1"/>
    <col min="4371" max="4371" width="12.42578125" bestFit="1" customWidth="1"/>
    <col min="4372" max="4372" width="11.5703125" bestFit="1" customWidth="1"/>
    <col min="4373" max="4373" width="11" bestFit="1" customWidth="1"/>
    <col min="4374" max="4374" width="12.28515625" bestFit="1" customWidth="1"/>
    <col min="4375" max="4375" width="11.7109375" bestFit="1" customWidth="1"/>
    <col min="4376" max="4376" width="12.140625" bestFit="1" customWidth="1"/>
    <col min="4377" max="4377" width="11.140625" bestFit="1" customWidth="1"/>
    <col min="4378" max="4378" width="11.28515625" bestFit="1" customWidth="1"/>
    <col min="4379" max="4379" width="11.140625" bestFit="1" customWidth="1"/>
    <col min="4380" max="4380" width="11.85546875" bestFit="1" customWidth="1"/>
    <col min="4381" max="4381" width="11.7109375" bestFit="1" customWidth="1"/>
    <col min="4382" max="4382" width="11.5703125" bestFit="1" customWidth="1"/>
    <col min="4383" max="4383" width="10" bestFit="1" customWidth="1"/>
    <col min="4384" max="4384" width="11.85546875" bestFit="1" customWidth="1"/>
    <col min="4385" max="4385" width="11.5703125" bestFit="1" customWidth="1"/>
    <col min="4386" max="4386" width="11.7109375" bestFit="1" customWidth="1"/>
    <col min="4387" max="4387" width="11.42578125" bestFit="1" customWidth="1"/>
    <col min="4388" max="4388" width="10.5703125" bestFit="1" customWidth="1"/>
    <col min="4389" max="4389" width="11.42578125" bestFit="1" customWidth="1"/>
    <col min="4390" max="4390" width="12.140625" bestFit="1" customWidth="1"/>
    <col min="4391" max="4392" width="11.85546875" bestFit="1" customWidth="1"/>
    <col min="4393" max="4393" width="12.42578125" bestFit="1" customWidth="1"/>
    <col min="4394" max="4394" width="11" bestFit="1" customWidth="1"/>
    <col min="4395" max="4395" width="11.85546875" bestFit="1" customWidth="1"/>
    <col min="4396" max="4396" width="11.7109375" bestFit="1" customWidth="1"/>
    <col min="4397" max="4397" width="11.85546875" bestFit="1" customWidth="1"/>
    <col min="4398" max="4398" width="10.42578125" bestFit="1" customWidth="1"/>
    <col min="4399" max="4399" width="11.28515625" bestFit="1" customWidth="1"/>
    <col min="4400" max="4400" width="12" bestFit="1" customWidth="1"/>
    <col min="4401" max="4401" width="11.42578125" bestFit="1" customWidth="1"/>
    <col min="4402" max="4402" width="11.28515625" bestFit="1" customWidth="1"/>
    <col min="4403" max="4403" width="11.5703125" bestFit="1" customWidth="1"/>
    <col min="4404" max="4404" width="10.5703125" bestFit="1" customWidth="1"/>
    <col min="4405" max="4405" width="11.7109375" bestFit="1" customWidth="1"/>
    <col min="4406" max="4406" width="10.85546875" bestFit="1" customWidth="1"/>
    <col min="4407" max="4407" width="13.42578125" bestFit="1" customWidth="1"/>
    <col min="4408" max="4408" width="12.5703125" bestFit="1" customWidth="1"/>
    <col min="4409" max="4409" width="11.85546875" bestFit="1" customWidth="1"/>
    <col min="4410" max="4410" width="11.5703125" bestFit="1" customWidth="1"/>
    <col min="4411" max="4411" width="12" bestFit="1" customWidth="1"/>
    <col min="4412" max="4412" width="12.42578125" bestFit="1" customWidth="1"/>
    <col min="4413" max="4413" width="12.5703125" bestFit="1" customWidth="1"/>
    <col min="4414" max="4414" width="12.28515625" bestFit="1" customWidth="1"/>
    <col min="4415" max="4416" width="11.7109375" bestFit="1" customWidth="1"/>
    <col min="4417" max="4417" width="11.85546875" bestFit="1" customWidth="1"/>
    <col min="4418" max="4418" width="13.42578125" bestFit="1" customWidth="1"/>
    <col min="4419" max="4419" width="11" bestFit="1" customWidth="1"/>
    <col min="4420" max="4420" width="11.7109375" bestFit="1" customWidth="1"/>
    <col min="4421" max="4421" width="11.5703125" bestFit="1" customWidth="1"/>
    <col min="4422" max="4422" width="12.42578125" bestFit="1" customWidth="1"/>
    <col min="4423" max="4423" width="11.85546875" bestFit="1" customWidth="1"/>
    <col min="4424" max="4424" width="11" bestFit="1" customWidth="1"/>
    <col min="4425" max="4425" width="11.42578125" bestFit="1" customWidth="1"/>
    <col min="4426" max="4426" width="12.85546875" bestFit="1" customWidth="1"/>
    <col min="4427" max="4428" width="11.5703125" bestFit="1" customWidth="1"/>
    <col min="4429" max="4429" width="12.28515625" bestFit="1" customWidth="1"/>
    <col min="4430" max="4430" width="11.28515625" bestFit="1" customWidth="1"/>
    <col min="4431" max="4433" width="11.85546875" bestFit="1" customWidth="1"/>
    <col min="4434" max="4434" width="11.7109375" bestFit="1" customWidth="1"/>
    <col min="4435" max="4435" width="12.5703125" bestFit="1" customWidth="1"/>
    <col min="4436" max="4436" width="11.7109375" bestFit="1" customWidth="1"/>
    <col min="4437" max="4437" width="13.28515625" bestFit="1" customWidth="1"/>
    <col min="4438" max="4438" width="12.28515625" bestFit="1" customWidth="1"/>
    <col min="4439" max="4439" width="11.7109375" bestFit="1" customWidth="1"/>
    <col min="4440" max="4440" width="10.85546875" bestFit="1" customWidth="1"/>
    <col min="4441" max="4441" width="12.5703125" bestFit="1" customWidth="1"/>
    <col min="4442" max="4443" width="11.85546875" bestFit="1" customWidth="1"/>
    <col min="4444" max="4444" width="12" bestFit="1" customWidth="1"/>
    <col min="4445" max="4445" width="11.140625" bestFit="1" customWidth="1"/>
    <col min="4446" max="4446" width="11.5703125" bestFit="1" customWidth="1"/>
    <col min="4447" max="4447" width="11.7109375" bestFit="1" customWidth="1"/>
    <col min="4448" max="4448" width="12.140625" bestFit="1" customWidth="1"/>
    <col min="4449" max="4449" width="12.42578125" bestFit="1" customWidth="1"/>
    <col min="4450" max="4450" width="11.5703125" bestFit="1" customWidth="1"/>
    <col min="4451" max="4451" width="11.28515625" bestFit="1" customWidth="1"/>
    <col min="4452" max="4452" width="12.5703125" bestFit="1" customWidth="1"/>
    <col min="4453" max="4453" width="12.28515625" bestFit="1" customWidth="1"/>
    <col min="4454" max="4454" width="11" bestFit="1" customWidth="1"/>
    <col min="4455" max="4455" width="11.85546875" bestFit="1" customWidth="1"/>
    <col min="4456" max="4456" width="11" bestFit="1" customWidth="1"/>
    <col min="4457" max="4458" width="12.5703125" bestFit="1" customWidth="1"/>
    <col min="4459" max="4459" width="11.42578125" bestFit="1" customWidth="1"/>
    <col min="4460" max="4460" width="12.5703125" bestFit="1" customWidth="1"/>
    <col min="4461" max="4461" width="11.85546875" bestFit="1" customWidth="1"/>
    <col min="4462" max="4462" width="11.42578125" bestFit="1" customWidth="1"/>
    <col min="4463" max="4463" width="11.28515625" bestFit="1" customWidth="1"/>
    <col min="4464" max="4464" width="11.5703125" bestFit="1" customWidth="1"/>
    <col min="4465" max="4466" width="11.28515625" bestFit="1" customWidth="1"/>
    <col min="4467" max="4467" width="12.42578125" bestFit="1" customWidth="1"/>
    <col min="4468" max="4468" width="12.5703125" bestFit="1" customWidth="1"/>
    <col min="4469" max="4469" width="12.28515625" bestFit="1" customWidth="1"/>
    <col min="4470" max="4470" width="12.5703125" bestFit="1" customWidth="1"/>
    <col min="4471" max="4471" width="10.85546875" bestFit="1" customWidth="1"/>
    <col min="4472" max="4472" width="11.7109375" bestFit="1" customWidth="1"/>
    <col min="4473" max="4473" width="10.42578125" bestFit="1" customWidth="1"/>
    <col min="4474" max="4474" width="12.5703125" bestFit="1" customWidth="1"/>
    <col min="4475" max="4475" width="12" bestFit="1" customWidth="1"/>
    <col min="4476" max="4476" width="12.42578125" bestFit="1" customWidth="1"/>
    <col min="4477" max="4477" width="10.5703125" bestFit="1" customWidth="1"/>
    <col min="4478" max="4478" width="11.7109375" bestFit="1" customWidth="1"/>
    <col min="4479" max="4479" width="10.7109375" bestFit="1" customWidth="1"/>
    <col min="4480" max="4480" width="11.7109375" bestFit="1" customWidth="1"/>
    <col min="4481" max="4481" width="11.5703125" bestFit="1" customWidth="1"/>
    <col min="4482" max="4482" width="10.28515625" bestFit="1" customWidth="1"/>
    <col min="4483" max="4483" width="11.5703125" bestFit="1" customWidth="1"/>
    <col min="4484" max="4485" width="11.85546875" bestFit="1" customWidth="1"/>
    <col min="4486" max="4486" width="10.7109375" bestFit="1" customWidth="1"/>
    <col min="4487" max="4487" width="11.42578125" bestFit="1" customWidth="1"/>
    <col min="4488" max="4488" width="12.28515625" bestFit="1" customWidth="1"/>
    <col min="4489" max="4489" width="10.7109375" bestFit="1" customWidth="1"/>
    <col min="4490" max="4490" width="11.28515625" bestFit="1" customWidth="1"/>
    <col min="4491" max="4491" width="12.5703125" bestFit="1" customWidth="1"/>
    <col min="4492" max="4492" width="12.140625" bestFit="1" customWidth="1"/>
    <col min="4493" max="4494" width="10.85546875" bestFit="1" customWidth="1"/>
    <col min="4495" max="4495" width="11.5703125" bestFit="1" customWidth="1"/>
    <col min="4496" max="4496" width="11.42578125" bestFit="1" customWidth="1"/>
    <col min="4497" max="4498" width="11.5703125" bestFit="1" customWidth="1"/>
    <col min="4499" max="4499" width="11" bestFit="1" customWidth="1"/>
    <col min="4500" max="4500" width="11.85546875" bestFit="1" customWidth="1"/>
    <col min="4501" max="4501" width="11.7109375" bestFit="1" customWidth="1"/>
    <col min="4502" max="4502" width="12.28515625" bestFit="1" customWidth="1"/>
    <col min="4503" max="4503" width="11.28515625" bestFit="1" customWidth="1"/>
    <col min="4504" max="4505" width="11.5703125" bestFit="1" customWidth="1"/>
    <col min="4506" max="4506" width="12.42578125" bestFit="1" customWidth="1"/>
    <col min="4507" max="4507" width="10.7109375" bestFit="1" customWidth="1"/>
    <col min="4508" max="4508" width="12" bestFit="1" customWidth="1"/>
    <col min="4509" max="4509" width="12.5703125" bestFit="1" customWidth="1"/>
    <col min="4510" max="4510" width="13.140625" bestFit="1" customWidth="1"/>
    <col min="4511" max="4511" width="11.42578125" bestFit="1" customWidth="1"/>
    <col min="4512" max="4512" width="10.7109375" bestFit="1" customWidth="1"/>
    <col min="4513" max="4513" width="12.42578125" bestFit="1" customWidth="1"/>
    <col min="4514" max="4514" width="12.7109375" bestFit="1" customWidth="1"/>
    <col min="4515" max="4515" width="12.5703125" bestFit="1" customWidth="1"/>
    <col min="4516" max="4516" width="11.28515625" bestFit="1" customWidth="1"/>
    <col min="4517" max="4517" width="12.140625" bestFit="1" customWidth="1"/>
    <col min="4518" max="4518" width="10.85546875" bestFit="1" customWidth="1"/>
    <col min="4519" max="4519" width="11.85546875" bestFit="1" customWidth="1"/>
    <col min="4520" max="4520" width="13.28515625" bestFit="1" customWidth="1"/>
    <col min="4521" max="4521" width="11.28515625" bestFit="1" customWidth="1"/>
    <col min="4522" max="4522" width="12.5703125" bestFit="1" customWidth="1"/>
    <col min="4523" max="4523" width="11.85546875" bestFit="1" customWidth="1"/>
    <col min="4524" max="4524" width="11.7109375" bestFit="1" customWidth="1"/>
    <col min="4525" max="4525" width="11.5703125" bestFit="1" customWidth="1"/>
    <col min="4526" max="4526" width="12.5703125" bestFit="1" customWidth="1"/>
    <col min="4527" max="4527" width="11.5703125" bestFit="1" customWidth="1"/>
    <col min="4528" max="4528" width="12.140625" bestFit="1" customWidth="1"/>
    <col min="4529" max="4529" width="11" bestFit="1" customWidth="1"/>
    <col min="4530" max="4530" width="12.85546875" bestFit="1" customWidth="1"/>
    <col min="4531" max="4531" width="11.42578125" bestFit="1" customWidth="1"/>
    <col min="4532" max="4532" width="11.5703125" bestFit="1" customWidth="1"/>
    <col min="4533" max="4533" width="11.28515625" bestFit="1" customWidth="1"/>
    <col min="4534" max="4534" width="12" bestFit="1" customWidth="1"/>
    <col min="4535" max="4535" width="11.42578125" bestFit="1" customWidth="1"/>
    <col min="4536" max="4536" width="12" bestFit="1" customWidth="1"/>
    <col min="4537" max="4537" width="11.5703125" bestFit="1" customWidth="1"/>
    <col min="4538" max="4538" width="12" bestFit="1" customWidth="1"/>
    <col min="4539" max="4540" width="12.5703125" bestFit="1" customWidth="1"/>
    <col min="4541" max="4541" width="11.28515625" bestFit="1" customWidth="1"/>
    <col min="4542" max="4542" width="13.5703125" bestFit="1" customWidth="1"/>
    <col min="4543" max="4543" width="12.28515625" bestFit="1" customWidth="1"/>
    <col min="4544" max="4544" width="10.85546875" bestFit="1" customWidth="1"/>
    <col min="4545" max="4545" width="10.5703125" bestFit="1" customWidth="1"/>
    <col min="4546" max="4546" width="11.140625" bestFit="1" customWidth="1"/>
    <col min="4547" max="4547" width="11.28515625" bestFit="1" customWidth="1"/>
    <col min="4548" max="4548" width="11.7109375" bestFit="1" customWidth="1"/>
    <col min="4549" max="4549" width="12.140625" bestFit="1" customWidth="1"/>
    <col min="4550" max="4550" width="11" bestFit="1" customWidth="1"/>
    <col min="4551" max="4551" width="11.7109375" bestFit="1" customWidth="1"/>
    <col min="4552" max="4552" width="11.42578125" bestFit="1" customWidth="1"/>
    <col min="4553" max="4553" width="11.140625" bestFit="1" customWidth="1"/>
    <col min="4554" max="4554" width="10.7109375" bestFit="1" customWidth="1"/>
    <col min="4555" max="4555" width="11.85546875" bestFit="1" customWidth="1"/>
    <col min="4556" max="4556" width="11" bestFit="1" customWidth="1"/>
    <col min="4557" max="4557" width="10.7109375" bestFit="1" customWidth="1"/>
    <col min="4558" max="4558" width="11.85546875" bestFit="1" customWidth="1"/>
    <col min="4559" max="4559" width="11" bestFit="1" customWidth="1"/>
    <col min="4560" max="4560" width="12" bestFit="1" customWidth="1"/>
    <col min="4561" max="4561" width="11.42578125" bestFit="1" customWidth="1"/>
    <col min="4562" max="4562" width="10.7109375" bestFit="1" customWidth="1"/>
    <col min="4563" max="4563" width="11.5703125" bestFit="1" customWidth="1"/>
    <col min="4564" max="4564" width="12.140625" bestFit="1" customWidth="1"/>
    <col min="4565" max="4565" width="11" bestFit="1" customWidth="1"/>
    <col min="4566" max="4566" width="11.7109375" bestFit="1" customWidth="1"/>
    <col min="4567" max="4568" width="12.42578125" bestFit="1" customWidth="1"/>
    <col min="4569" max="4569" width="12.7109375" bestFit="1" customWidth="1"/>
    <col min="4570" max="4570" width="11.7109375" bestFit="1" customWidth="1"/>
    <col min="4571" max="4571" width="10.5703125" bestFit="1" customWidth="1"/>
    <col min="4572" max="4572" width="11.42578125" bestFit="1" customWidth="1"/>
    <col min="4573" max="4573" width="12.140625" bestFit="1" customWidth="1"/>
    <col min="4574" max="4574" width="11.5703125" bestFit="1" customWidth="1"/>
    <col min="4575" max="4575" width="11.28515625" bestFit="1" customWidth="1"/>
    <col min="4576" max="4576" width="12.140625" bestFit="1" customWidth="1"/>
    <col min="4577" max="4577" width="12" bestFit="1" customWidth="1"/>
    <col min="4578" max="4578" width="11.5703125" bestFit="1" customWidth="1"/>
    <col min="4579" max="4579" width="10.85546875" bestFit="1" customWidth="1"/>
    <col min="4580" max="4580" width="11.85546875" bestFit="1" customWidth="1"/>
    <col min="4581" max="4581" width="12" bestFit="1" customWidth="1"/>
    <col min="4582" max="4582" width="11.5703125" bestFit="1" customWidth="1"/>
    <col min="4583" max="4583" width="12.28515625" bestFit="1" customWidth="1"/>
    <col min="4584" max="4584" width="11.7109375" bestFit="1" customWidth="1"/>
    <col min="4585" max="4585" width="11.28515625" bestFit="1" customWidth="1"/>
    <col min="4586" max="4586" width="12.140625" bestFit="1" customWidth="1"/>
    <col min="4587" max="4588" width="12" bestFit="1" customWidth="1"/>
    <col min="4589" max="4589" width="11.7109375" bestFit="1" customWidth="1"/>
    <col min="4590" max="4590" width="10.7109375" bestFit="1" customWidth="1"/>
    <col min="4591" max="4591" width="11.28515625" bestFit="1" customWidth="1"/>
    <col min="4592" max="4592" width="11.140625" bestFit="1" customWidth="1"/>
    <col min="4593" max="4593" width="12.7109375" bestFit="1" customWidth="1"/>
    <col min="4594" max="4594" width="11.5703125" bestFit="1" customWidth="1"/>
    <col min="4595" max="4595" width="12.140625" bestFit="1" customWidth="1"/>
    <col min="4596" max="4596" width="11.5703125" bestFit="1" customWidth="1"/>
    <col min="4597" max="4597" width="12.140625" bestFit="1" customWidth="1"/>
    <col min="4598" max="4598" width="11.28515625" bestFit="1" customWidth="1"/>
    <col min="4599" max="4599" width="11.140625" bestFit="1" customWidth="1"/>
    <col min="4600" max="4600" width="11.7109375" bestFit="1" customWidth="1"/>
    <col min="4601" max="4601" width="12.7109375" bestFit="1" customWidth="1"/>
    <col min="4602" max="4602" width="12.140625" bestFit="1" customWidth="1"/>
    <col min="4603" max="4603" width="11.28515625" bestFit="1" customWidth="1"/>
    <col min="4604" max="4604" width="13.42578125" bestFit="1" customWidth="1"/>
    <col min="4605" max="4605" width="12" bestFit="1" customWidth="1"/>
    <col min="4606" max="4606" width="11.42578125" bestFit="1" customWidth="1"/>
    <col min="4607" max="4607" width="11" bestFit="1" customWidth="1"/>
    <col min="4608" max="4608" width="12.28515625" bestFit="1" customWidth="1"/>
    <col min="4609" max="4609" width="10.28515625" bestFit="1" customWidth="1"/>
    <col min="4610" max="4610" width="11.28515625" bestFit="1" customWidth="1"/>
    <col min="4611" max="4611" width="10.42578125" bestFit="1" customWidth="1"/>
    <col min="4612" max="4612" width="11.42578125" bestFit="1" customWidth="1"/>
    <col min="4613" max="4613" width="12" bestFit="1" customWidth="1"/>
    <col min="4614" max="4614" width="10.85546875" bestFit="1" customWidth="1"/>
    <col min="4615" max="4615" width="12.140625" bestFit="1" customWidth="1"/>
    <col min="4616" max="4616" width="11.7109375" bestFit="1" customWidth="1"/>
    <col min="4617" max="4618" width="11" bestFit="1" customWidth="1"/>
    <col min="4619" max="4619" width="11.5703125" bestFit="1" customWidth="1"/>
    <col min="4620" max="4620" width="12.5703125" bestFit="1" customWidth="1"/>
    <col min="4621" max="4621" width="11.85546875" bestFit="1" customWidth="1"/>
    <col min="4622" max="4622" width="11.42578125" bestFit="1" customWidth="1"/>
    <col min="4623" max="4623" width="12.28515625" bestFit="1" customWidth="1"/>
    <col min="4624" max="4624" width="11.42578125" bestFit="1" customWidth="1"/>
    <col min="4625" max="4625" width="12" bestFit="1" customWidth="1"/>
    <col min="4626" max="4626" width="11.7109375" bestFit="1" customWidth="1"/>
    <col min="4627" max="4627" width="11.5703125" bestFit="1" customWidth="1"/>
    <col min="4628" max="4628" width="11.42578125" bestFit="1" customWidth="1"/>
    <col min="4629" max="4629" width="10.7109375" bestFit="1" customWidth="1"/>
    <col min="4630" max="4630" width="11.28515625" bestFit="1" customWidth="1"/>
    <col min="4631" max="4631" width="11.7109375" bestFit="1" customWidth="1"/>
    <col min="4632" max="4633" width="11.28515625" bestFit="1" customWidth="1"/>
    <col min="4634" max="4634" width="12.28515625" bestFit="1" customWidth="1"/>
    <col min="4635" max="4636" width="11.5703125" bestFit="1" customWidth="1"/>
    <col min="4637" max="4637" width="11.85546875" bestFit="1" customWidth="1"/>
    <col min="4638" max="4638" width="12" bestFit="1" customWidth="1"/>
    <col min="4639" max="4639" width="11.42578125" bestFit="1" customWidth="1"/>
    <col min="4640" max="4640" width="12.140625" bestFit="1" customWidth="1"/>
    <col min="4641" max="4641" width="11.85546875" bestFit="1" customWidth="1"/>
    <col min="4642" max="4642" width="11.5703125" bestFit="1" customWidth="1"/>
    <col min="4643" max="4643" width="12" bestFit="1" customWidth="1"/>
    <col min="4644" max="4644" width="13.140625" bestFit="1" customWidth="1"/>
    <col min="4645" max="4645" width="12.42578125" bestFit="1" customWidth="1"/>
    <col min="4646" max="4646" width="11.7109375" bestFit="1" customWidth="1"/>
    <col min="4647" max="4647" width="11.28515625" bestFit="1" customWidth="1"/>
    <col min="4648" max="4648" width="11.5703125" bestFit="1" customWidth="1"/>
    <col min="4649" max="4649" width="11.42578125" bestFit="1" customWidth="1"/>
    <col min="4650" max="4650" width="11" bestFit="1" customWidth="1"/>
    <col min="4651" max="4651" width="11.28515625" bestFit="1" customWidth="1"/>
    <col min="4652" max="4652" width="11.7109375" bestFit="1" customWidth="1"/>
    <col min="4653" max="4653" width="12.85546875" bestFit="1" customWidth="1"/>
    <col min="4654" max="4654" width="11.5703125" bestFit="1" customWidth="1"/>
    <col min="4655" max="4655" width="13.140625" bestFit="1" customWidth="1"/>
    <col min="4656" max="4656" width="11.42578125" bestFit="1" customWidth="1"/>
    <col min="4657" max="4657" width="12.42578125" bestFit="1" customWidth="1"/>
    <col min="4658" max="4658" width="11.7109375" bestFit="1" customWidth="1"/>
    <col min="4659" max="4659" width="12.42578125" bestFit="1" customWidth="1"/>
    <col min="4660" max="4660" width="11.42578125" bestFit="1" customWidth="1"/>
    <col min="4661" max="4661" width="11.28515625" bestFit="1" customWidth="1"/>
    <col min="4662" max="4662" width="13.28515625" bestFit="1" customWidth="1"/>
    <col min="4663" max="4663" width="10.42578125" bestFit="1" customWidth="1"/>
    <col min="4664" max="4664" width="12.140625" bestFit="1" customWidth="1"/>
    <col min="4665" max="4665" width="11.140625" bestFit="1" customWidth="1"/>
    <col min="4666" max="4666" width="11.5703125" bestFit="1" customWidth="1"/>
    <col min="4667" max="4667" width="11" bestFit="1" customWidth="1"/>
    <col min="4668" max="4668" width="11.28515625" bestFit="1" customWidth="1"/>
    <col min="4669" max="4669" width="11.5703125" bestFit="1" customWidth="1"/>
    <col min="4670" max="4670" width="12.42578125" bestFit="1" customWidth="1"/>
    <col min="4671" max="4671" width="13.140625" bestFit="1" customWidth="1"/>
    <col min="4672" max="4672" width="12.5703125" bestFit="1" customWidth="1"/>
    <col min="4673" max="4673" width="11.140625" bestFit="1" customWidth="1"/>
    <col min="4674" max="4674" width="12.28515625" bestFit="1" customWidth="1"/>
    <col min="4675" max="4675" width="11.5703125" bestFit="1" customWidth="1"/>
    <col min="4676" max="4676" width="11" bestFit="1" customWidth="1"/>
    <col min="4677" max="4677" width="10.85546875" bestFit="1" customWidth="1"/>
    <col min="4678" max="4678" width="10.7109375" bestFit="1" customWidth="1"/>
    <col min="4679" max="4679" width="11.85546875" bestFit="1" customWidth="1"/>
    <col min="4680" max="4680" width="13.28515625" bestFit="1" customWidth="1"/>
    <col min="4681" max="4681" width="10.7109375" bestFit="1" customWidth="1"/>
    <col min="4682" max="4682" width="11.42578125" bestFit="1" customWidth="1"/>
    <col min="4683" max="4683" width="12.42578125" bestFit="1" customWidth="1"/>
    <col min="4684" max="4684" width="11.140625" bestFit="1" customWidth="1"/>
    <col min="4685" max="4685" width="11.85546875" bestFit="1" customWidth="1"/>
    <col min="4686" max="4686" width="11.42578125" bestFit="1" customWidth="1"/>
    <col min="4687" max="4687" width="12.140625" bestFit="1" customWidth="1"/>
    <col min="4688" max="4688" width="12" bestFit="1" customWidth="1"/>
    <col min="4689" max="4689" width="11.5703125" bestFit="1" customWidth="1"/>
    <col min="4690" max="4690" width="12.140625" bestFit="1" customWidth="1"/>
    <col min="4691" max="4692" width="11.7109375" bestFit="1" customWidth="1"/>
    <col min="4693" max="4693" width="11.28515625" bestFit="1" customWidth="1"/>
    <col min="4694" max="4694" width="12.28515625" bestFit="1" customWidth="1"/>
    <col min="4695" max="4695" width="11.42578125" bestFit="1" customWidth="1"/>
    <col min="4696" max="4696" width="11.28515625" bestFit="1" customWidth="1"/>
    <col min="4697" max="4697" width="11.7109375" bestFit="1" customWidth="1"/>
    <col min="4698" max="4698" width="12.28515625" bestFit="1" customWidth="1"/>
    <col min="4699" max="4699" width="11.7109375" bestFit="1" customWidth="1"/>
    <col min="4700" max="4700" width="11.140625" bestFit="1" customWidth="1"/>
    <col min="4701" max="4702" width="11.42578125" bestFit="1" customWidth="1"/>
    <col min="4703" max="4703" width="10.7109375" bestFit="1" customWidth="1"/>
    <col min="4704" max="4704" width="12.28515625" bestFit="1" customWidth="1"/>
    <col min="4705" max="4705" width="11.7109375" bestFit="1" customWidth="1"/>
    <col min="4706" max="4706" width="11.28515625" bestFit="1" customWidth="1"/>
    <col min="4707" max="4708" width="11.85546875" bestFit="1" customWidth="1"/>
    <col min="4709" max="4709" width="12.7109375" bestFit="1" customWidth="1"/>
    <col min="4710" max="4710" width="12.85546875" bestFit="1" customWidth="1"/>
    <col min="4711" max="4711" width="11.28515625" bestFit="1" customWidth="1"/>
    <col min="4712" max="4712" width="12.28515625" bestFit="1" customWidth="1"/>
    <col min="4713" max="4713" width="12" bestFit="1" customWidth="1"/>
    <col min="4714" max="4715" width="11.5703125" bestFit="1" customWidth="1"/>
    <col min="4716" max="4716" width="11.85546875" bestFit="1" customWidth="1"/>
    <col min="4717" max="4717" width="11.28515625" bestFit="1" customWidth="1"/>
    <col min="4718" max="4718" width="11.5703125" bestFit="1" customWidth="1"/>
    <col min="4719" max="4720" width="11.42578125" bestFit="1" customWidth="1"/>
    <col min="4721" max="4721" width="11.85546875" bestFit="1" customWidth="1"/>
    <col min="4722" max="4722" width="12.140625" bestFit="1" customWidth="1"/>
    <col min="4723" max="4723" width="11.7109375" bestFit="1" customWidth="1"/>
    <col min="4724" max="4724" width="11" bestFit="1" customWidth="1"/>
    <col min="4725" max="4725" width="12.42578125" bestFit="1" customWidth="1"/>
    <col min="4726" max="4726" width="11" bestFit="1" customWidth="1"/>
    <col min="4727" max="4727" width="12.42578125" bestFit="1" customWidth="1"/>
    <col min="4728" max="4728" width="11.7109375" bestFit="1" customWidth="1"/>
    <col min="4729" max="4729" width="12.140625" bestFit="1" customWidth="1"/>
    <col min="4730" max="4730" width="11.5703125" bestFit="1" customWidth="1"/>
    <col min="4731" max="4731" width="12.140625" bestFit="1" customWidth="1"/>
    <col min="4732" max="4732" width="10.5703125" bestFit="1" customWidth="1"/>
    <col min="4733" max="4733" width="12.42578125" bestFit="1" customWidth="1"/>
    <col min="4734" max="4734" width="11.85546875" bestFit="1" customWidth="1"/>
    <col min="4735" max="4735" width="11.5703125" bestFit="1" customWidth="1"/>
    <col min="4736" max="4736" width="12.28515625" bestFit="1" customWidth="1"/>
    <col min="4737" max="4737" width="12" bestFit="1" customWidth="1"/>
    <col min="4738" max="4738" width="13.5703125" bestFit="1" customWidth="1"/>
    <col min="4739" max="4739" width="11.5703125" bestFit="1" customWidth="1"/>
    <col min="4740" max="4740" width="12.140625" bestFit="1" customWidth="1"/>
    <col min="4741" max="4741" width="12.28515625" bestFit="1" customWidth="1"/>
    <col min="4742" max="4742" width="11.42578125" bestFit="1" customWidth="1"/>
    <col min="4743" max="4743" width="11.7109375" bestFit="1" customWidth="1"/>
    <col min="4744" max="4745" width="11" bestFit="1" customWidth="1"/>
    <col min="4746" max="4746" width="12" bestFit="1" customWidth="1"/>
    <col min="4747" max="4747" width="12.140625" bestFit="1" customWidth="1"/>
    <col min="4748" max="4748" width="11.85546875" bestFit="1" customWidth="1"/>
    <col min="4749" max="4749" width="12.5703125" bestFit="1" customWidth="1"/>
    <col min="4750" max="4750" width="12.140625" bestFit="1" customWidth="1"/>
    <col min="4751" max="4752" width="11.5703125" bestFit="1" customWidth="1"/>
    <col min="4753" max="4753" width="11.140625" bestFit="1" customWidth="1"/>
    <col min="4754" max="4754" width="11.42578125" bestFit="1" customWidth="1"/>
    <col min="4755" max="4756" width="11.85546875" bestFit="1" customWidth="1"/>
    <col min="4757" max="4757" width="11.5703125" bestFit="1" customWidth="1"/>
    <col min="4758" max="4758" width="12.28515625" bestFit="1" customWidth="1"/>
    <col min="4759" max="4759" width="11.28515625" bestFit="1" customWidth="1"/>
    <col min="4760" max="4761" width="11.5703125" bestFit="1" customWidth="1"/>
    <col min="4762" max="4762" width="12.85546875" bestFit="1" customWidth="1"/>
    <col min="4763" max="4763" width="12.42578125" bestFit="1" customWidth="1"/>
    <col min="4764" max="4764" width="12.5703125" bestFit="1" customWidth="1"/>
    <col min="4765" max="4765" width="11.85546875" bestFit="1" customWidth="1"/>
    <col min="4766" max="4766" width="12.42578125" bestFit="1" customWidth="1"/>
    <col min="4767" max="4767" width="12.140625" bestFit="1" customWidth="1"/>
    <col min="4768" max="4768" width="11.42578125" bestFit="1" customWidth="1"/>
    <col min="4769" max="4769" width="11.28515625" bestFit="1" customWidth="1"/>
    <col min="4770" max="4770" width="11.5703125" bestFit="1" customWidth="1"/>
    <col min="4771" max="4771" width="12.85546875" bestFit="1" customWidth="1"/>
    <col min="4772" max="4772" width="12.7109375" bestFit="1" customWidth="1"/>
    <col min="4773" max="4773" width="11.7109375" bestFit="1" customWidth="1"/>
    <col min="4774" max="4774" width="12.42578125" bestFit="1" customWidth="1"/>
    <col min="4775" max="4775" width="11.85546875" bestFit="1" customWidth="1"/>
    <col min="4776" max="4776" width="11.7109375" bestFit="1" customWidth="1"/>
    <col min="4777" max="4777" width="11.28515625" bestFit="1" customWidth="1"/>
    <col min="4778" max="4778" width="12.28515625" bestFit="1" customWidth="1"/>
    <col min="4779" max="4779" width="11.140625" bestFit="1" customWidth="1"/>
    <col min="4780" max="4780" width="12.85546875" bestFit="1" customWidth="1"/>
    <col min="4781" max="4781" width="12.28515625" bestFit="1" customWidth="1"/>
    <col min="4782" max="4782" width="10.5703125" bestFit="1" customWidth="1"/>
    <col min="4783" max="4783" width="10.42578125" bestFit="1" customWidth="1"/>
    <col min="4784" max="4784" width="12.140625" bestFit="1" customWidth="1"/>
    <col min="4785" max="4785" width="11.140625" bestFit="1" customWidth="1"/>
    <col min="4786" max="4786" width="12.5703125" bestFit="1" customWidth="1"/>
    <col min="4787" max="4787" width="11.85546875" bestFit="1" customWidth="1"/>
    <col min="4788" max="4788" width="12.42578125" bestFit="1" customWidth="1"/>
    <col min="4789" max="4789" width="11.7109375" bestFit="1" customWidth="1"/>
    <col min="4790" max="4790" width="10.7109375" bestFit="1" customWidth="1"/>
    <col min="4791" max="4791" width="10.5703125" bestFit="1" customWidth="1"/>
    <col min="4792" max="4792" width="12" bestFit="1" customWidth="1"/>
    <col min="4793" max="4793" width="11.28515625" bestFit="1" customWidth="1"/>
    <col min="4794" max="4794" width="12.5703125" bestFit="1" customWidth="1"/>
    <col min="4795" max="4795" width="11" bestFit="1" customWidth="1"/>
    <col min="4796" max="4796" width="12.28515625" bestFit="1" customWidth="1"/>
    <col min="4797" max="4797" width="11.7109375" bestFit="1" customWidth="1"/>
    <col min="4798" max="4798" width="11.42578125" bestFit="1" customWidth="1"/>
    <col min="4799" max="4799" width="11" bestFit="1" customWidth="1"/>
    <col min="4800" max="4800" width="11.7109375" bestFit="1" customWidth="1"/>
    <col min="4801" max="4801" width="11.85546875" bestFit="1" customWidth="1"/>
    <col min="4802" max="4802" width="10.7109375" bestFit="1" customWidth="1"/>
    <col min="4803" max="4803" width="13.5703125" bestFit="1" customWidth="1"/>
    <col min="4804" max="4804" width="11.85546875" bestFit="1" customWidth="1"/>
    <col min="4805" max="4805" width="11.140625" bestFit="1" customWidth="1"/>
    <col min="4806" max="4806" width="11.42578125" bestFit="1" customWidth="1"/>
    <col min="4807" max="4808" width="12.28515625" bestFit="1" customWidth="1"/>
    <col min="4809" max="4809" width="11.7109375" bestFit="1" customWidth="1"/>
    <col min="4810" max="4810" width="13.140625" bestFit="1" customWidth="1"/>
    <col min="4811" max="4811" width="11.42578125" bestFit="1" customWidth="1"/>
    <col min="4812" max="4812" width="11" bestFit="1" customWidth="1"/>
    <col min="4813" max="4813" width="12.140625" bestFit="1" customWidth="1"/>
    <col min="4814" max="4814" width="11.7109375" bestFit="1" customWidth="1"/>
    <col min="4815" max="4815" width="12.42578125" bestFit="1" customWidth="1"/>
    <col min="4816" max="4816" width="13.28515625" bestFit="1" customWidth="1"/>
    <col min="4817" max="4817" width="11.42578125" bestFit="1" customWidth="1"/>
    <col min="4818" max="4818" width="12.5703125" bestFit="1" customWidth="1"/>
    <col min="4819" max="4819" width="11.28515625" bestFit="1" customWidth="1"/>
    <col min="4820" max="4820" width="11.5703125" bestFit="1" customWidth="1"/>
    <col min="4821" max="4821" width="12.28515625" bestFit="1" customWidth="1"/>
    <col min="4822" max="4822" width="10.5703125" bestFit="1" customWidth="1"/>
    <col min="4823" max="4823" width="11.5703125" bestFit="1" customWidth="1"/>
    <col min="4824" max="4824" width="11.140625" bestFit="1" customWidth="1"/>
    <col min="4825" max="4825" width="11" bestFit="1" customWidth="1"/>
    <col min="4826" max="4826" width="12.85546875" bestFit="1" customWidth="1"/>
    <col min="4827" max="4827" width="12.28515625" bestFit="1" customWidth="1"/>
    <col min="4828" max="4828" width="11.85546875" bestFit="1" customWidth="1"/>
    <col min="4829" max="4829" width="10.7109375" bestFit="1" customWidth="1"/>
    <col min="4830" max="4830" width="11.85546875" bestFit="1" customWidth="1"/>
    <col min="4831" max="4831" width="11.28515625" bestFit="1" customWidth="1"/>
    <col min="4832" max="4832" width="12.28515625" bestFit="1" customWidth="1"/>
    <col min="4833" max="4833" width="11.42578125" bestFit="1" customWidth="1"/>
    <col min="4834" max="4834" width="10.5703125" bestFit="1" customWidth="1"/>
    <col min="4835" max="4835" width="11.5703125" bestFit="1" customWidth="1"/>
    <col min="4836" max="4836" width="12.140625" bestFit="1" customWidth="1"/>
    <col min="4837" max="4837" width="12.28515625" bestFit="1" customWidth="1"/>
    <col min="4838" max="4838" width="12" bestFit="1" customWidth="1"/>
    <col min="4839" max="4839" width="12.140625" bestFit="1" customWidth="1"/>
    <col min="4840" max="4840" width="11.42578125" bestFit="1" customWidth="1"/>
    <col min="4841" max="4841" width="12.28515625" bestFit="1" customWidth="1"/>
    <col min="4842" max="4842" width="12.140625" bestFit="1" customWidth="1"/>
    <col min="4843" max="4843" width="11.140625" bestFit="1" customWidth="1"/>
    <col min="4844" max="4844" width="11" bestFit="1" customWidth="1"/>
    <col min="4845" max="4845" width="11.5703125" bestFit="1" customWidth="1"/>
    <col min="4846" max="4846" width="11.42578125" bestFit="1" customWidth="1"/>
    <col min="4847" max="4847" width="13.28515625" bestFit="1" customWidth="1"/>
    <col min="4848" max="4848" width="11.5703125" bestFit="1" customWidth="1"/>
    <col min="4849" max="4849" width="12" bestFit="1" customWidth="1"/>
    <col min="4850" max="4850" width="11.42578125" bestFit="1" customWidth="1"/>
    <col min="4851" max="4851" width="12" bestFit="1" customWidth="1"/>
    <col min="4852" max="4852" width="11.7109375" bestFit="1" customWidth="1"/>
    <col min="4853" max="4853" width="12" bestFit="1" customWidth="1"/>
    <col min="4854" max="4854" width="10.28515625" bestFit="1" customWidth="1"/>
    <col min="4855" max="4855" width="11.42578125" bestFit="1" customWidth="1"/>
    <col min="4856" max="4856" width="11.5703125" bestFit="1" customWidth="1"/>
    <col min="4857" max="4857" width="11.42578125" bestFit="1" customWidth="1"/>
    <col min="4858" max="4858" width="10.5703125" bestFit="1" customWidth="1"/>
    <col min="4859" max="4859" width="11" bestFit="1" customWidth="1"/>
    <col min="4860" max="4860" width="11.28515625" bestFit="1" customWidth="1"/>
    <col min="4861" max="4861" width="12.85546875" bestFit="1" customWidth="1"/>
    <col min="4862" max="4862" width="12.140625" bestFit="1" customWidth="1"/>
    <col min="4863" max="4863" width="12" bestFit="1" customWidth="1"/>
    <col min="4864" max="4864" width="11.42578125" bestFit="1" customWidth="1"/>
    <col min="4865" max="4866" width="11.7109375" bestFit="1" customWidth="1"/>
    <col min="4867" max="4867" width="11.28515625" bestFit="1" customWidth="1"/>
    <col min="4868" max="4868" width="12" bestFit="1" customWidth="1"/>
    <col min="4869" max="4869" width="11.7109375" bestFit="1" customWidth="1"/>
    <col min="4870" max="4870" width="11.5703125" bestFit="1" customWidth="1"/>
    <col min="4871" max="4871" width="10.85546875" bestFit="1" customWidth="1"/>
    <col min="4872" max="4872" width="11.5703125" bestFit="1" customWidth="1"/>
    <col min="4873" max="4873" width="13.42578125" bestFit="1" customWidth="1"/>
    <col min="4874" max="4874" width="12.7109375" bestFit="1" customWidth="1"/>
    <col min="4875" max="4875" width="11.42578125" bestFit="1" customWidth="1"/>
    <col min="4876" max="4876" width="10.85546875" bestFit="1" customWidth="1"/>
    <col min="4877" max="4877" width="10.7109375" bestFit="1" customWidth="1"/>
    <col min="4878" max="4878" width="11.28515625" bestFit="1" customWidth="1"/>
    <col min="4879" max="4879" width="13.28515625" bestFit="1" customWidth="1"/>
    <col min="4880" max="4880" width="11.7109375" bestFit="1" customWidth="1"/>
    <col min="4881" max="4881" width="12.140625" bestFit="1" customWidth="1"/>
    <col min="4882" max="4882" width="11.7109375" bestFit="1" customWidth="1"/>
    <col min="4883" max="4883" width="11.5703125" bestFit="1" customWidth="1"/>
    <col min="4884" max="4884" width="12.5703125" bestFit="1" customWidth="1"/>
    <col min="4885" max="4885" width="11.5703125" bestFit="1" customWidth="1"/>
    <col min="4886" max="4886" width="13.42578125" bestFit="1" customWidth="1"/>
    <col min="4887" max="4887" width="12.5703125" bestFit="1" customWidth="1"/>
    <col min="4888" max="4888" width="10.85546875" bestFit="1" customWidth="1"/>
    <col min="4889" max="4889" width="11.5703125" bestFit="1" customWidth="1"/>
    <col min="4890" max="4890" width="10.7109375" bestFit="1" customWidth="1"/>
    <col min="4891" max="4891" width="12.140625" bestFit="1" customWidth="1"/>
    <col min="4892" max="4893" width="11.5703125" bestFit="1" customWidth="1"/>
    <col min="4894" max="4894" width="11.7109375" bestFit="1" customWidth="1"/>
    <col min="4895" max="4895" width="10.85546875" bestFit="1" customWidth="1"/>
    <col min="4896" max="4896" width="11.7109375" bestFit="1" customWidth="1"/>
    <col min="4897" max="4897" width="13.42578125" bestFit="1" customWidth="1"/>
    <col min="4898" max="4898" width="12.5703125" bestFit="1" customWidth="1"/>
    <col min="4899" max="4899" width="12.7109375" bestFit="1" customWidth="1"/>
    <col min="4900" max="4900" width="11.42578125" bestFit="1" customWidth="1"/>
    <col min="4901" max="4901" width="11.28515625" bestFit="1" customWidth="1"/>
    <col min="4902" max="4902" width="12" bestFit="1" customWidth="1"/>
    <col min="4903" max="4903" width="11.5703125" bestFit="1" customWidth="1"/>
    <col min="4904" max="4904" width="12.42578125" bestFit="1" customWidth="1"/>
    <col min="4905" max="4905" width="11" bestFit="1" customWidth="1"/>
    <col min="4906" max="4906" width="11.140625" bestFit="1" customWidth="1"/>
    <col min="4907" max="4907" width="12.42578125" bestFit="1" customWidth="1"/>
    <col min="4908" max="4909" width="12.28515625" bestFit="1" customWidth="1"/>
    <col min="4910" max="4910" width="11" bestFit="1" customWidth="1"/>
    <col min="4911" max="4911" width="10.42578125" bestFit="1" customWidth="1"/>
    <col min="4912" max="4913" width="12.5703125" bestFit="1" customWidth="1"/>
    <col min="4914" max="4915" width="10.42578125" bestFit="1" customWidth="1"/>
    <col min="4916" max="4916" width="11.28515625" bestFit="1" customWidth="1"/>
    <col min="4917" max="4917" width="11.5703125" bestFit="1" customWidth="1"/>
    <col min="4918" max="4918" width="13.140625" bestFit="1" customWidth="1"/>
    <col min="4919" max="4919" width="11" bestFit="1" customWidth="1"/>
    <col min="4920" max="4920" width="12.28515625" bestFit="1" customWidth="1"/>
    <col min="4921" max="4921" width="11.140625" bestFit="1" customWidth="1"/>
    <col min="4922" max="4922" width="12.7109375" bestFit="1" customWidth="1"/>
    <col min="4923" max="4923" width="11.140625" bestFit="1" customWidth="1"/>
    <col min="4924" max="4924" width="11.85546875" bestFit="1" customWidth="1"/>
    <col min="4925" max="4925" width="12.28515625" bestFit="1" customWidth="1"/>
    <col min="4926" max="4927" width="11.5703125" bestFit="1" customWidth="1"/>
    <col min="4928" max="4928" width="12.7109375" bestFit="1" customWidth="1"/>
    <col min="4929" max="4929" width="11.42578125" bestFit="1" customWidth="1"/>
    <col min="4930" max="4930" width="11.140625" bestFit="1" customWidth="1"/>
    <col min="4931" max="4931" width="12.42578125" bestFit="1" customWidth="1"/>
    <col min="4932" max="4932" width="11.7109375" bestFit="1" customWidth="1"/>
    <col min="4933" max="4933" width="12.28515625" bestFit="1" customWidth="1"/>
    <col min="4934" max="4934" width="11.28515625" bestFit="1" customWidth="1"/>
    <col min="4935" max="4935" width="11.85546875" bestFit="1" customWidth="1"/>
    <col min="4936" max="4936" width="12.85546875" bestFit="1" customWidth="1"/>
    <col min="4937" max="4937" width="13.7109375" bestFit="1" customWidth="1"/>
    <col min="4938" max="4938" width="11.28515625" bestFit="1" customWidth="1"/>
    <col min="4939" max="4939" width="11.7109375" bestFit="1" customWidth="1"/>
    <col min="4940" max="4940" width="13.140625" bestFit="1" customWidth="1"/>
    <col min="4941" max="4941" width="12.28515625" bestFit="1" customWidth="1"/>
    <col min="4942" max="4942" width="12.5703125" bestFit="1" customWidth="1"/>
    <col min="4943" max="4943" width="11.7109375" bestFit="1" customWidth="1"/>
    <col min="4944" max="4944" width="12" bestFit="1" customWidth="1"/>
    <col min="4945" max="4945" width="12.28515625" bestFit="1" customWidth="1"/>
    <col min="4946" max="4946" width="11.28515625" bestFit="1" customWidth="1"/>
    <col min="4947" max="4947" width="12" bestFit="1" customWidth="1"/>
    <col min="4948" max="4948" width="10.28515625" bestFit="1" customWidth="1"/>
    <col min="4949" max="4949" width="11.5703125" bestFit="1" customWidth="1"/>
    <col min="4950" max="4950" width="12.42578125" bestFit="1" customWidth="1"/>
    <col min="4951" max="4951" width="13.7109375" bestFit="1" customWidth="1"/>
    <col min="4952" max="4952" width="13.28515625" bestFit="1" customWidth="1"/>
    <col min="4953" max="4953" width="11.85546875" bestFit="1" customWidth="1"/>
    <col min="4954" max="4954" width="12.42578125" bestFit="1" customWidth="1"/>
    <col min="4955" max="4955" width="10.7109375" bestFit="1" customWidth="1"/>
    <col min="4956" max="4956" width="12.5703125" bestFit="1" customWidth="1"/>
    <col min="4957" max="4957" width="11.85546875" bestFit="1" customWidth="1"/>
    <col min="4958" max="4958" width="11.28515625" bestFit="1" customWidth="1"/>
    <col min="4959" max="4959" width="11.7109375" bestFit="1" customWidth="1"/>
    <col min="4960" max="4962" width="11.42578125" bestFit="1" customWidth="1"/>
    <col min="4963" max="4963" width="11.5703125" bestFit="1" customWidth="1"/>
    <col min="4964" max="4964" width="12.5703125" bestFit="1" customWidth="1"/>
    <col min="4965" max="4965" width="10.85546875" bestFit="1" customWidth="1"/>
    <col min="4966" max="4966" width="12" bestFit="1" customWidth="1"/>
    <col min="4967" max="4968" width="11" bestFit="1" customWidth="1"/>
    <col min="4969" max="4969" width="11.42578125" bestFit="1" customWidth="1"/>
    <col min="4970" max="4970" width="11.85546875" bestFit="1" customWidth="1"/>
    <col min="4971" max="4972" width="11.7109375" bestFit="1" customWidth="1"/>
    <col min="4973" max="4973" width="11.28515625" bestFit="1" customWidth="1"/>
    <col min="4974" max="4974" width="12.140625" bestFit="1" customWidth="1"/>
    <col min="4975" max="4975" width="11.28515625" bestFit="1" customWidth="1"/>
    <col min="4976" max="4976" width="12.85546875" bestFit="1" customWidth="1"/>
    <col min="4977" max="4977" width="12" bestFit="1" customWidth="1"/>
    <col min="4978" max="4978" width="12.42578125" bestFit="1" customWidth="1"/>
    <col min="4979" max="4979" width="11.5703125" bestFit="1" customWidth="1"/>
    <col min="4980" max="4980" width="12.5703125" bestFit="1" customWidth="1"/>
    <col min="4981" max="4981" width="11.5703125" bestFit="1" customWidth="1"/>
    <col min="4982" max="4982" width="10.85546875" bestFit="1" customWidth="1"/>
    <col min="4983" max="4983" width="11.28515625" bestFit="1" customWidth="1"/>
    <col min="4984" max="4984" width="10.7109375" bestFit="1" customWidth="1"/>
    <col min="4985" max="4985" width="11.42578125" bestFit="1" customWidth="1"/>
    <col min="4986" max="4986" width="12.140625" bestFit="1" customWidth="1"/>
    <col min="4987" max="4987" width="12" bestFit="1" customWidth="1"/>
    <col min="4988" max="4988" width="11.7109375" bestFit="1" customWidth="1"/>
    <col min="4989" max="4989" width="11.5703125" bestFit="1" customWidth="1"/>
    <col min="4990" max="4990" width="12.140625" bestFit="1" customWidth="1"/>
    <col min="4991" max="4991" width="11.85546875" bestFit="1" customWidth="1"/>
    <col min="4992" max="4992" width="11.28515625" bestFit="1" customWidth="1"/>
    <col min="4993" max="4993" width="11.7109375" bestFit="1" customWidth="1"/>
    <col min="4994" max="4994" width="11.42578125" bestFit="1" customWidth="1"/>
    <col min="4995" max="4995" width="11.7109375" bestFit="1" customWidth="1"/>
    <col min="4996" max="4996" width="12.140625" bestFit="1" customWidth="1"/>
    <col min="4997" max="4997" width="11.5703125" bestFit="1" customWidth="1"/>
    <col min="4998" max="4998" width="11.42578125" bestFit="1" customWidth="1"/>
    <col min="4999" max="4999" width="11.85546875" bestFit="1" customWidth="1"/>
    <col min="5000" max="5000" width="11.5703125" bestFit="1" customWidth="1"/>
    <col min="5001" max="5001" width="12.42578125" bestFit="1" customWidth="1"/>
    <col min="5002" max="5002" width="11.85546875" bestFit="1" customWidth="1"/>
    <col min="5003" max="5003" width="11.7109375" bestFit="1" customWidth="1"/>
    <col min="5004" max="5004" width="9.85546875" bestFit="1" customWidth="1"/>
    <col min="5005" max="5005" width="12" bestFit="1" customWidth="1"/>
    <col min="5006" max="5007" width="11.5703125" bestFit="1" customWidth="1"/>
    <col min="5008" max="5008" width="11.42578125" bestFit="1" customWidth="1"/>
    <col min="5009" max="5009" width="12.7109375" bestFit="1" customWidth="1"/>
    <col min="5010" max="5010" width="11.28515625" bestFit="1" customWidth="1"/>
    <col min="5011" max="5011" width="11.5703125" bestFit="1" customWidth="1"/>
    <col min="5012" max="5012" width="13.140625" bestFit="1" customWidth="1"/>
    <col min="5013" max="5013" width="11.42578125" bestFit="1" customWidth="1"/>
    <col min="5014" max="5014" width="11.7109375" bestFit="1" customWidth="1"/>
    <col min="5015" max="5016" width="12.140625" bestFit="1" customWidth="1"/>
    <col min="5017" max="5017" width="12" bestFit="1" customWidth="1"/>
    <col min="5018" max="5018" width="11.7109375" bestFit="1" customWidth="1"/>
    <col min="5019" max="5021" width="12.42578125" bestFit="1" customWidth="1"/>
    <col min="5022" max="5022" width="11.5703125" bestFit="1" customWidth="1"/>
    <col min="5023" max="5023" width="11" bestFit="1" customWidth="1"/>
    <col min="5024" max="5024" width="12.140625" bestFit="1" customWidth="1"/>
    <col min="5025" max="5025" width="11.7109375" bestFit="1" customWidth="1"/>
    <col min="5026" max="5026" width="12.7109375" bestFit="1" customWidth="1"/>
    <col min="5027" max="5027" width="12.140625" bestFit="1" customWidth="1"/>
    <col min="5028" max="5028" width="11" bestFit="1" customWidth="1"/>
    <col min="5029" max="5029" width="12" bestFit="1" customWidth="1"/>
    <col min="5030" max="5030" width="11.28515625" bestFit="1" customWidth="1"/>
    <col min="5031" max="5031" width="12.28515625" bestFit="1" customWidth="1"/>
    <col min="5032" max="5032" width="11.7109375" bestFit="1" customWidth="1"/>
    <col min="5033" max="5033" width="10.7109375" bestFit="1" customWidth="1"/>
    <col min="5034" max="5034" width="11.5703125" bestFit="1" customWidth="1"/>
    <col min="5035" max="5035" width="12.28515625" bestFit="1" customWidth="1"/>
    <col min="5036" max="5036" width="11.42578125" bestFit="1" customWidth="1"/>
    <col min="5037" max="5037" width="12.5703125" bestFit="1" customWidth="1"/>
    <col min="5038" max="5038" width="11.7109375" bestFit="1" customWidth="1"/>
    <col min="5039" max="5039" width="12.7109375" bestFit="1" customWidth="1"/>
    <col min="5040" max="5040" width="11.85546875" bestFit="1" customWidth="1"/>
    <col min="5041" max="5041" width="11.5703125" bestFit="1" customWidth="1"/>
    <col min="5042" max="5042" width="12.5703125" bestFit="1" customWidth="1"/>
    <col min="5043" max="5043" width="11.140625" bestFit="1" customWidth="1"/>
    <col min="5044" max="5044" width="11.42578125" bestFit="1" customWidth="1"/>
    <col min="5045" max="5045" width="11.85546875" bestFit="1" customWidth="1"/>
    <col min="5046" max="5046" width="12.28515625" bestFit="1" customWidth="1"/>
    <col min="5047" max="5047" width="11.85546875" bestFit="1" customWidth="1"/>
    <col min="5048" max="5048" width="10.85546875" bestFit="1" customWidth="1"/>
    <col min="5049" max="5049" width="11.7109375" bestFit="1" customWidth="1"/>
    <col min="5050" max="5050" width="11" bestFit="1" customWidth="1"/>
    <col min="5051" max="5051" width="10.5703125" bestFit="1" customWidth="1"/>
    <col min="5052" max="5052" width="10.42578125" bestFit="1" customWidth="1"/>
    <col min="5053" max="5053" width="11.85546875" bestFit="1" customWidth="1"/>
    <col min="5054" max="5054" width="11.7109375" bestFit="1" customWidth="1"/>
    <col min="5055" max="5055" width="11.140625" bestFit="1" customWidth="1"/>
    <col min="5056" max="5056" width="11.7109375" bestFit="1" customWidth="1"/>
    <col min="5057" max="5057" width="12.5703125" bestFit="1" customWidth="1"/>
    <col min="5058" max="5058" width="11.85546875" bestFit="1" customWidth="1"/>
    <col min="5059" max="5059" width="12.140625" bestFit="1" customWidth="1"/>
    <col min="5060" max="5060" width="12.5703125" bestFit="1" customWidth="1"/>
    <col min="5061" max="5061" width="11.85546875" bestFit="1" customWidth="1"/>
    <col min="5062" max="5062" width="10.28515625" bestFit="1" customWidth="1"/>
    <col min="5063" max="5063" width="11.42578125" bestFit="1" customWidth="1"/>
    <col min="5064" max="5064" width="11.28515625" bestFit="1" customWidth="1"/>
    <col min="5065" max="5065" width="12" bestFit="1" customWidth="1"/>
    <col min="5066" max="5066" width="13.140625" bestFit="1" customWidth="1"/>
    <col min="5067" max="5067" width="12.140625" bestFit="1" customWidth="1"/>
    <col min="5068" max="5068" width="11.85546875" bestFit="1" customWidth="1"/>
    <col min="5069" max="5069" width="12.5703125" bestFit="1" customWidth="1"/>
    <col min="5070" max="5070" width="12" bestFit="1" customWidth="1"/>
    <col min="5071" max="5071" width="11" bestFit="1" customWidth="1"/>
    <col min="5072" max="5072" width="12" bestFit="1" customWidth="1"/>
    <col min="5073" max="5073" width="11.42578125" bestFit="1" customWidth="1"/>
    <col min="5074" max="5074" width="12.42578125" bestFit="1" customWidth="1"/>
    <col min="5075" max="5076" width="11.7109375" bestFit="1" customWidth="1"/>
    <col min="5077" max="5077" width="12" bestFit="1" customWidth="1"/>
    <col min="5078" max="5078" width="11.5703125" bestFit="1" customWidth="1"/>
    <col min="5079" max="5079" width="11.85546875" bestFit="1" customWidth="1"/>
    <col min="5080" max="5080" width="10.5703125" bestFit="1" customWidth="1"/>
    <col min="5081" max="5081" width="11.5703125" bestFit="1" customWidth="1"/>
    <col min="5082" max="5082" width="12.28515625" bestFit="1" customWidth="1"/>
    <col min="5083" max="5083" width="11.140625" bestFit="1" customWidth="1"/>
    <col min="5084" max="5084" width="11.28515625" bestFit="1" customWidth="1"/>
    <col min="5085" max="5085" width="11.140625" bestFit="1" customWidth="1"/>
    <col min="5086" max="5086" width="11.85546875" bestFit="1" customWidth="1"/>
    <col min="5087" max="5087" width="12.28515625" bestFit="1" customWidth="1"/>
    <col min="5088" max="5088" width="11.28515625" bestFit="1" customWidth="1"/>
    <col min="5089" max="5090" width="11.85546875" bestFit="1" customWidth="1"/>
    <col min="5091" max="5091" width="11.5703125" bestFit="1" customWidth="1"/>
    <col min="5092" max="5092" width="11.7109375" bestFit="1" customWidth="1"/>
    <col min="5093" max="5093" width="11.85546875" bestFit="1" customWidth="1"/>
    <col min="5094" max="5094" width="12.85546875" bestFit="1" customWidth="1"/>
    <col min="5095" max="5095" width="11.5703125" bestFit="1" customWidth="1"/>
    <col min="5096" max="5096" width="11.85546875" bestFit="1" customWidth="1"/>
    <col min="5097" max="5097" width="11.42578125" bestFit="1" customWidth="1"/>
    <col min="5098" max="5098" width="12.28515625" bestFit="1" customWidth="1"/>
    <col min="5099" max="5099" width="11.85546875" bestFit="1" customWidth="1"/>
    <col min="5100" max="5100" width="13.28515625" bestFit="1" customWidth="1"/>
    <col min="5101" max="5101" width="11.28515625" bestFit="1" customWidth="1"/>
    <col min="5102" max="5103" width="11.42578125" bestFit="1" customWidth="1"/>
    <col min="5104" max="5104" width="12.5703125" bestFit="1" customWidth="1"/>
    <col min="5105" max="5105" width="13.28515625" bestFit="1" customWidth="1"/>
    <col min="5106" max="5106" width="11.5703125" bestFit="1" customWidth="1"/>
    <col min="5107" max="5107" width="10.85546875" bestFit="1" customWidth="1"/>
    <col min="5108" max="5108" width="13.140625" bestFit="1" customWidth="1"/>
    <col min="5109" max="5109" width="12.42578125" bestFit="1" customWidth="1"/>
    <col min="5110" max="5110" width="11.28515625" bestFit="1" customWidth="1"/>
    <col min="5111" max="5111" width="11.85546875" bestFit="1" customWidth="1"/>
    <col min="5112" max="5112" width="12.140625" bestFit="1" customWidth="1"/>
    <col min="5113" max="5113" width="11.140625" bestFit="1" customWidth="1"/>
    <col min="5114" max="5114" width="11.7109375" bestFit="1" customWidth="1"/>
    <col min="5115" max="5115" width="11.5703125" bestFit="1" customWidth="1"/>
    <col min="5116" max="5117" width="11.85546875" bestFit="1" customWidth="1"/>
    <col min="5118" max="5118" width="11.5703125" bestFit="1" customWidth="1"/>
    <col min="5119" max="5119" width="12.85546875" bestFit="1" customWidth="1"/>
    <col min="5120" max="5120" width="11.28515625" bestFit="1" customWidth="1"/>
    <col min="5121" max="5121" width="11.5703125" bestFit="1" customWidth="1"/>
    <col min="5122" max="5122" width="11.28515625" bestFit="1" customWidth="1"/>
    <col min="5123" max="5123" width="11.7109375" bestFit="1" customWidth="1"/>
    <col min="5124" max="5124" width="11.5703125" bestFit="1" customWidth="1"/>
    <col min="5125" max="5125" width="12.42578125" bestFit="1" customWidth="1"/>
    <col min="5126" max="5126" width="10.85546875" bestFit="1" customWidth="1"/>
    <col min="5127" max="5127" width="11.28515625" bestFit="1" customWidth="1"/>
    <col min="5128" max="5128" width="11.85546875" bestFit="1" customWidth="1"/>
    <col min="5129" max="5129" width="11.42578125" bestFit="1" customWidth="1"/>
    <col min="5130" max="5130" width="11.7109375" bestFit="1" customWidth="1"/>
    <col min="5131" max="5131" width="11.85546875" bestFit="1" customWidth="1"/>
    <col min="5132" max="5132" width="11.42578125" bestFit="1" customWidth="1"/>
    <col min="5133" max="5133" width="11" bestFit="1" customWidth="1"/>
    <col min="5134" max="5134" width="10.85546875" bestFit="1" customWidth="1"/>
    <col min="5135" max="5135" width="12.5703125" bestFit="1" customWidth="1"/>
    <col min="5136" max="5136" width="12" bestFit="1" customWidth="1"/>
    <col min="5137" max="5137" width="11.5703125" bestFit="1" customWidth="1"/>
    <col min="5138" max="5138" width="11.7109375" bestFit="1" customWidth="1"/>
    <col min="5139" max="5139" width="11.5703125" bestFit="1" customWidth="1"/>
    <col min="5140" max="5140" width="11.42578125" bestFit="1" customWidth="1"/>
    <col min="5141" max="5141" width="12.7109375" bestFit="1" customWidth="1"/>
    <col min="5142" max="5142" width="11.5703125" bestFit="1" customWidth="1"/>
    <col min="5143" max="5143" width="11.42578125" bestFit="1" customWidth="1"/>
    <col min="5144" max="5144" width="11" bestFit="1" customWidth="1"/>
    <col min="5145" max="5145" width="11.42578125" bestFit="1" customWidth="1"/>
    <col min="5146" max="5146" width="11" bestFit="1" customWidth="1"/>
    <col min="5147" max="5148" width="11.28515625" bestFit="1" customWidth="1"/>
    <col min="5149" max="5150" width="11.5703125" bestFit="1" customWidth="1"/>
    <col min="5151" max="5151" width="13.140625" bestFit="1" customWidth="1"/>
    <col min="5152" max="5153" width="11.7109375" bestFit="1" customWidth="1"/>
    <col min="5154" max="5154" width="11.85546875" bestFit="1" customWidth="1"/>
    <col min="5155" max="5155" width="11.5703125" bestFit="1" customWidth="1"/>
    <col min="5156" max="5156" width="11.42578125" bestFit="1" customWidth="1"/>
    <col min="5157" max="5157" width="11.7109375" bestFit="1" customWidth="1"/>
    <col min="5158" max="5158" width="11" bestFit="1" customWidth="1"/>
    <col min="5159" max="5159" width="11.28515625" bestFit="1" customWidth="1"/>
    <col min="5160" max="5160" width="10.7109375" bestFit="1" customWidth="1"/>
    <col min="5161" max="5161" width="11.5703125" bestFit="1" customWidth="1"/>
    <col min="5162" max="5162" width="13.28515625" bestFit="1" customWidth="1"/>
    <col min="5163" max="5163" width="12.140625" bestFit="1" customWidth="1"/>
    <col min="5164" max="5165" width="11" bestFit="1" customWidth="1"/>
    <col min="5166" max="5166" width="12.42578125" bestFit="1" customWidth="1"/>
    <col min="5167" max="5167" width="11.85546875" bestFit="1" customWidth="1"/>
    <col min="5168" max="5168" width="12.42578125" bestFit="1" customWidth="1"/>
    <col min="5169" max="5169" width="10.28515625" bestFit="1" customWidth="1"/>
    <col min="5170" max="5170" width="11.42578125" bestFit="1" customWidth="1"/>
    <col min="5171" max="5171" width="10.85546875" bestFit="1" customWidth="1"/>
    <col min="5172" max="5172" width="12" bestFit="1" customWidth="1"/>
    <col min="5173" max="5173" width="11.5703125" bestFit="1" customWidth="1"/>
    <col min="5174" max="5174" width="12" bestFit="1" customWidth="1"/>
    <col min="5175" max="5175" width="11.28515625" bestFit="1" customWidth="1"/>
    <col min="5176" max="5176" width="13.140625" bestFit="1" customWidth="1"/>
    <col min="5177" max="5177" width="11.7109375" bestFit="1" customWidth="1"/>
    <col min="5178" max="5178" width="11.85546875" bestFit="1" customWidth="1"/>
    <col min="5179" max="5179" width="12.85546875" bestFit="1" customWidth="1"/>
    <col min="5180" max="5180" width="12.140625" bestFit="1" customWidth="1"/>
    <col min="5181" max="5181" width="11.5703125" bestFit="1" customWidth="1"/>
    <col min="5182" max="5183" width="11.42578125" bestFit="1" customWidth="1"/>
    <col min="5184" max="5184" width="11.7109375" bestFit="1" customWidth="1"/>
    <col min="5185" max="5185" width="11.28515625" bestFit="1" customWidth="1"/>
    <col min="5186" max="5186" width="12.42578125" bestFit="1" customWidth="1"/>
    <col min="5187" max="5187" width="12.85546875" bestFit="1" customWidth="1"/>
    <col min="5188" max="5188" width="11.140625" bestFit="1" customWidth="1"/>
    <col min="5189" max="5189" width="12.140625" bestFit="1" customWidth="1"/>
    <col min="5190" max="5190" width="11.28515625" bestFit="1" customWidth="1"/>
    <col min="5191" max="5191" width="11.85546875" bestFit="1" customWidth="1"/>
    <col min="5192" max="5192" width="12" bestFit="1" customWidth="1"/>
    <col min="5193" max="5193" width="12.28515625" bestFit="1" customWidth="1"/>
    <col min="5194" max="5194" width="12.5703125" bestFit="1" customWidth="1"/>
    <col min="5195" max="5195" width="11.140625" bestFit="1" customWidth="1"/>
    <col min="5196" max="5196" width="11.7109375" bestFit="1" customWidth="1"/>
    <col min="5197" max="5197" width="12.140625" bestFit="1" customWidth="1"/>
    <col min="5198" max="5198" width="11.42578125" bestFit="1" customWidth="1"/>
    <col min="5199" max="5199" width="12.140625" bestFit="1" customWidth="1"/>
    <col min="5200" max="5200" width="13.7109375" bestFit="1" customWidth="1"/>
    <col min="5201" max="5201" width="12.140625" bestFit="1" customWidth="1"/>
    <col min="5202" max="5202" width="11.140625" bestFit="1" customWidth="1"/>
    <col min="5203" max="5204" width="11.5703125" bestFit="1" customWidth="1"/>
    <col min="5205" max="5205" width="11.85546875" bestFit="1" customWidth="1"/>
    <col min="5206" max="5206" width="12.5703125" bestFit="1" customWidth="1"/>
    <col min="5207" max="5207" width="12.42578125" bestFit="1" customWidth="1"/>
    <col min="5208" max="5208" width="11.28515625" bestFit="1" customWidth="1"/>
    <col min="5209" max="5209" width="12.7109375" bestFit="1" customWidth="1"/>
    <col min="5210" max="5210" width="10.7109375" bestFit="1" customWidth="1"/>
    <col min="5211" max="5211" width="11.28515625" bestFit="1" customWidth="1"/>
    <col min="5212" max="5212" width="14.42578125" bestFit="1" customWidth="1"/>
    <col min="5213" max="5213" width="10.85546875" bestFit="1" customWidth="1"/>
    <col min="5214" max="5214" width="12.140625" bestFit="1" customWidth="1"/>
    <col min="5215" max="5215" width="11.28515625" bestFit="1" customWidth="1"/>
    <col min="5216" max="5216" width="11.5703125" bestFit="1" customWidth="1"/>
    <col min="5217" max="5217" width="11" bestFit="1" customWidth="1"/>
    <col min="5218" max="5218" width="12.140625" bestFit="1" customWidth="1"/>
    <col min="5219" max="5219" width="11.42578125" bestFit="1" customWidth="1"/>
    <col min="5220" max="5220" width="11.140625" bestFit="1" customWidth="1"/>
    <col min="5221" max="5221" width="11.7109375" bestFit="1" customWidth="1"/>
    <col min="5222" max="5222" width="13.85546875" bestFit="1" customWidth="1"/>
    <col min="5223" max="5223" width="12.28515625" bestFit="1" customWidth="1"/>
    <col min="5224" max="5224" width="12.140625" bestFit="1" customWidth="1"/>
    <col min="5225" max="5225" width="13.140625" bestFit="1" customWidth="1"/>
    <col min="5226" max="5226" width="12.42578125" bestFit="1" customWidth="1"/>
    <col min="5227" max="5227" width="10.42578125" bestFit="1" customWidth="1"/>
    <col min="5228" max="5228" width="11.42578125" bestFit="1" customWidth="1"/>
    <col min="5229" max="5229" width="12.140625" bestFit="1" customWidth="1"/>
    <col min="5230" max="5230" width="11.140625" bestFit="1" customWidth="1"/>
    <col min="5231" max="5231" width="10.85546875" bestFit="1" customWidth="1"/>
    <col min="5232" max="5232" width="12.85546875" bestFit="1" customWidth="1"/>
    <col min="5233" max="5233" width="11.140625" bestFit="1" customWidth="1"/>
    <col min="5234" max="5234" width="11.85546875" bestFit="1" customWidth="1"/>
    <col min="5235" max="5235" width="11.28515625" bestFit="1" customWidth="1"/>
    <col min="5236" max="5236" width="11.42578125" bestFit="1" customWidth="1"/>
    <col min="5237" max="5237" width="13.85546875" bestFit="1" customWidth="1"/>
    <col min="5238" max="5238" width="12.42578125" bestFit="1" customWidth="1"/>
    <col min="5239" max="5239" width="10.85546875" bestFit="1" customWidth="1"/>
    <col min="5240" max="5240" width="11.7109375" bestFit="1" customWidth="1"/>
    <col min="5241" max="5242" width="11.28515625" bestFit="1" customWidth="1"/>
    <col min="5243" max="5243" width="10.7109375" bestFit="1" customWidth="1"/>
    <col min="5244" max="5244" width="11" bestFit="1" customWidth="1"/>
    <col min="5245" max="5245" width="11.85546875" bestFit="1" customWidth="1"/>
    <col min="5246" max="5246" width="12" bestFit="1" customWidth="1"/>
    <col min="5247" max="5247" width="10.85546875" bestFit="1" customWidth="1"/>
    <col min="5248" max="5248" width="12.42578125" bestFit="1" customWidth="1"/>
    <col min="5249" max="5249" width="11.28515625" bestFit="1" customWidth="1"/>
    <col min="5250" max="5250" width="11.7109375" bestFit="1" customWidth="1"/>
    <col min="5251" max="5251" width="11.42578125" bestFit="1" customWidth="1"/>
    <col min="5252" max="5252" width="11.7109375" bestFit="1" customWidth="1"/>
    <col min="5253" max="5254" width="11.42578125" bestFit="1" customWidth="1"/>
    <col min="5255" max="5255" width="12.140625" bestFit="1" customWidth="1"/>
    <col min="5256" max="5256" width="11.28515625" bestFit="1" customWidth="1"/>
    <col min="5257" max="5257" width="11.42578125" bestFit="1" customWidth="1"/>
    <col min="5258" max="5258" width="11.28515625" bestFit="1" customWidth="1"/>
    <col min="5259" max="5259" width="10.42578125" bestFit="1" customWidth="1"/>
    <col min="5260" max="5260" width="12" bestFit="1" customWidth="1"/>
    <col min="5261" max="5261" width="11.5703125" bestFit="1" customWidth="1"/>
    <col min="5262" max="5262" width="10.7109375" bestFit="1" customWidth="1"/>
    <col min="5263" max="5264" width="11.42578125" bestFit="1" customWidth="1"/>
    <col min="5265" max="5265" width="10.28515625" bestFit="1" customWidth="1"/>
    <col min="5266" max="5266" width="11.140625" bestFit="1" customWidth="1"/>
    <col min="5267" max="5267" width="11.42578125" bestFit="1" customWidth="1"/>
    <col min="5268" max="5268" width="12.42578125" bestFit="1" customWidth="1"/>
    <col min="5269" max="5269" width="12.7109375" bestFit="1" customWidth="1"/>
    <col min="5270" max="5270" width="12.140625" bestFit="1" customWidth="1"/>
    <col min="5271" max="5271" width="11.140625" bestFit="1" customWidth="1"/>
    <col min="5272" max="5272" width="11.7109375" bestFit="1" customWidth="1"/>
    <col min="5273" max="5273" width="11.42578125" bestFit="1" customWidth="1"/>
    <col min="5274" max="5274" width="11.28515625" bestFit="1" customWidth="1"/>
    <col min="5275" max="5275" width="11.85546875" bestFit="1" customWidth="1"/>
    <col min="5276" max="5276" width="12.28515625" bestFit="1" customWidth="1"/>
    <col min="5277" max="5277" width="11.42578125" bestFit="1" customWidth="1"/>
    <col min="5278" max="5278" width="14" bestFit="1" customWidth="1"/>
    <col min="5279" max="5279" width="11.28515625" bestFit="1" customWidth="1"/>
    <col min="5280" max="5281" width="11.7109375" bestFit="1" customWidth="1"/>
    <col min="5282" max="5282" width="11.28515625" bestFit="1" customWidth="1"/>
    <col min="5283" max="5283" width="12.42578125" bestFit="1" customWidth="1"/>
    <col min="5284" max="5284" width="11.85546875" bestFit="1" customWidth="1"/>
    <col min="5285" max="5285" width="12" bestFit="1" customWidth="1"/>
    <col min="5286" max="5287" width="12.42578125" bestFit="1" customWidth="1"/>
    <col min="5288" max="5288" width="12" bestFit="1" customWidth="1"/>
    <col min="5289" max="5289" width="11.42578125" bestFit="1" customWidth="1"/>
    <col min="5290" max="5290" width="10.5703125" bestFit="1" customWidth="1"/>
    <col min="5291" max="5291" width="12" bestFit="1" customWidth="1"/>
    <col min="5292" max="5292" width="12.28515625" bestFit="1" customWidth="1"/>
    <col min="5293" max="5294" width="12.5703125" bestFit="1" customWidth="1"/>
    <col min="5295" max="5295" width="12.140625" bestFit="1" customWidth="1"/>
    <col min="5296" max="5297" width="11.7109375" bestFit="1" customWidth="1"/>
    <col min="5298" max="5298" width="11.5703125" bestFit="1" customWidth="1"/>
    <col min="5299" max="5299" width="10.7109375" bestFit="1" customWidth="1"/>
    <col min="5300" max="5300" width="11.85546875" bestFit="1" customWidth="1"/>
    <col min="5301" max="5301" width="11.42578125" bestFit="1" customWidth="1"/>
    <col min="5302" max="5302" width="10.85546875" bestFit="1" customWidth="1"/>
    <col min="5303" max="5303" width="11.28515625" bestFit="1" customWidth="1"/>
    <col min="5304" max="5304" width="11" bestFit="1" customWidth="1"/>
    <col min="5305" max="5305" width="11.42578125" bestFit="1" customWidth="1"/>
    <col min="5306" max="5306" width="12.28515625" bestFit="1" customWidth="1"/>
    <col min="5307" max="5307" width="11.85546875" bestFit="1" customWidth="1"/>
    <col min="5308" max="5308" width="12.5703125" bestFit="1" customWidth="1"/>
    <col min="5309" max="5309" width="10.7109375" bestFit="1" customWidth="1"/>
    <col min="5310" max="5311" width="11.85546875" bestFit="1" customWidth="1"/>
    <col min="5312" max="5312" width="12.28515625" bestFit="1" customWidth="1"/>
    <col min="5313" max="5313" width="12" bestFit="1" customWidth="1"/>
    <col min="5314" max="5314" width="11.28515625" bestFit="1" customWidth="1"/>
    <col min="5315" max="5315" width="13.140625" bestFit="1" customWidth="1"/>
    <col min="5316" max="5316" width="12.140625" bestFit="1" customWidth="1"/>
    <col min="5317" max="5317" width="11.5703125" bestFit="1" customWidth="1"/>
    <col min="5318" max="5318" width="12.7109375" bestFit="1" customWidth="1"/>
    <col min="5319" max="5319" width="11.85546875" bestFit="1" customWidth="1"/>
    <col min="5320" max="5320" width="12.5703125" bestFit="1" customWidth="1"/>
    <col min="5321" max="5321" width="11.7109375" bestFit="1" customWidth="1"/>
    <col min="5322" max="5322" width="13.140625" bestFit="1" customWidth="1"/>
    <col min="5323" max="5323" width="11.85546875" bestFit="1" customWidth="1"/>
    <col min="5324" max="5324" width="13.42578125" bestFit="1" customWidth="1"/>
    <col min="5325" max="5325" width="12.140625" bestFit="1" customWidth="1"/>
    <col min="5326" max="5326" width="12.5703125" bestFit="1" customWidth="1"/>
    <col min="5327" max="5327" width="11.7109375" bestFit="1" customWidth="1"/>
    <col min="5328" max="5328" width="11.42578125" bestFit="1" customWidth="1"/>
    <col min="5329" max="5329" width="11" bestFit="1" customWidth="1"/>
    <col min="5330" max="5330" width="11.5703125" bestFit="1" customWidth="1"/>
    <col min="5331" max="5331" width="11" bestFit="1" customWidth="1"/>
    <col min="5332" max="5332" width="12.140625" bestFit="1" customWidth="1"/>
    <col min="5333" max="5333" width="10.85546875" bestFit="1" customWidth="1"/>
    <col min="5334" max="5334" width="11.85546875" bestFit="1" customWidth="1"/>
    <col min="5335" max="5335" width="12.7109375" bestFit="1" customWidth="1"/>
    <col min="5336" max="5336" width="11" bestFit="1" customWidth="1"/>
    <col min="5337" max="5337" width="11.85546875" bestFit="1" customWidth="1"/>
    <col min="5338" max="5338" width="12.28515625" bestFit="1" customWidth="1"/>
    <col min="5339" max="5339" width="13.28515625" bestFit="1" customWidth="1"/>
    <col min="5340" max="5340" width="10.85546875" bestFit="1" customWidth="1"/>
    <col min="5341" max="5341" width="12.42578125" bestFit="1" customWidth="1"/>
    <col min="5342" max="5342" width="10.85546875" bestFit="1" customWidth="1"/>
    <col min="5343" max="5343" width="11.42578125" bestFit="1" customWidth="1"/>
    <col min="5344" max="5344" width="10.5703125" bestFit="1" customWidth="1"/>
    <col min="5345" max="5345" width="12.42578125" bestFit="1" customWidth="1"/>
    <col min="5346" max="5346" width="12.28515625" bestFit="1" customWidth="1"/>
    <col min="5347" max="5347" width="11.5703125" bestFit="1" customWidth="1"/>
    <col min="5348" max="5348" width="10.7109375" bestFit="1" customWidth="1"/>
    <col min="5349" max="5349" width="11.42578125" bestFit="1" customWidth="1"/>
    <col min="5350" max="5350" width="11.85546875" bestFit="1" customWidth="1"/>
    <col min="5351" max="5351" width="12.7109375" bestFit="1" customWidth="1"/>
    <col min="5352" max="5352" width="11.85546875" bestFit="1" customWidth="1"/>
    <col min="5353" max="5353" width="11.140625" bestFit="1" customWidth="1"/>
    <col min="5354" max="5355" width="12.140625" bestFit="1" customWidth="1"/>
    <col min="5356" max="5356" width="11.85546875" bestFit="1" customWidth="1"/>
    <col min="5357" max="5357" width="11.140625" bestFit="1" customWidth="1"/>
    <col min="5358" max="5358" width="12" bestFit="1" customWidth="1"/>
    <col min="5359" max="5359" width="11.5703125" bestFit="1" customWidth="1"/>
    <col min="5360" max="5360" width="12.7109375" bestFit="1" customWidth="1"/>
    <col min="5361" max="5361" width="12.28515625" bestFit="1" customWidth="1"/>
    <col min="5362" max="5362" width="12.5703125" bestFit="1" customWidth="1"/>
    <col min="5363" max="5363" width="12.140625" bestFit="1" customWidth="1"/>
    <col min="5364" max="5364" width="11.85546875" bestFit="1" customWidth="1"/>
    <col min="5365" max="5365" width="11.5703125" bestFit="1" customWidth="1"/>
    <col min="5366" max="5366" width="11.140625" bestFit="1" customWidth="1"/>
    <col min="5367" max="5367" width="12.7109375" bestFit="1" customWidth="1"/>
    <col min="5368" max="5368" width="12.85546875" bestFit="1" customWidth="1"/>
    <col min="5369" max="5370" width="11.42578125" bestFit="1" customWidth="1"/>
    <col min="5371" max="5371" width="11.85546875" bestFit="1" customWidth="1"/>
    <col min="5372" max="5372" width="12.28515625" bestFit="1" customWidth="1"/>
    <col min="5373" max="5373" width="11.85546875" bestFit="1" customWidth="1"/>
    <col min="5374" max="5374" width="11.42578125" bestFit="1" customWidth="1"/>
    <col min="5375" max="5375" width="12.42578125" bestFit="1" customWidth="1"/>
    <col min="5376" max="5376" width="12.140625" bestFit="1" customWidth="1"/>
    <col min="5377" max="5377" width="12" bestFit="1" customWidth="1"/>
    <col min="5378" max="5378" width="12.42578125" bestFit="1" customWidth="1"/>
    <col min="5379" max="5379" width="11" bestFit="1" customWidth="1"/>
    <col min="5380" max="5381" width="12.140625" bestFit="1" customWidth="1"/>
    <col min="5382" max="5383" width="11.42578125" bestFit="1" customWidth="1"/>
    <col min="5384" max="5384" width="11.140625" bestFit="1" customWidth="1"/>
    <col min="5385" max="5385" width="11.5703125" bestFit="1" customWidth="1"/>
    <col min="5386" max="5386" width="12.140625" bestFit="1" customWidth="1"/>
    <col min="5387" max="5387" width="11.85546875" bestFit="1" customWidth="1"/>
    <col min="5388" max="5388" width="11.42578125" bestFit="1" customWidth="1"/>
    <col min="5389" max="5390" width="12.42578125" bestFit="1" customWidth="1"/>
    <col min="5391" max="5391" width="12.140625" bestFit="1" customWidth="1"/>
    <col min="5392" max="5392" width="12.28515625" bestFit="1" customWidth="1"/>
    <col min="5393" max="5393" width="12.140625" bestFit="1" customWidth="1"/>
    <col min="5394" max="5394" width="13.140625" bestFit="1" customWidth="1"/>
    <col min="5395" max="5395" width="11.28515625" bestFit="1" customWidth="1"/>
    <col min="5396" max="5396" width="12.5703125" bestFit="1" customWidth="1"/>
    <col min="5397" max="5397" width="11.85546875" bestFit="1" customWidth="1"/>
    <col min="5398" max="5398" width="12.140625" bestFit="1" customWidth="1"/>
    <col min="5399" max="5399" width="11.28515625" bestFit="1" customWidth="1"/>
    <col min="5400" max="5400" width="11.42578125" bestFit="1" customWidth="1"/>
    <col min="5401" max="5401" width="12.140625" bestFit="1" customWidth="1"/>
    <col min="5402" max="5402" width="11.7109375" bestFit="1" customWidth="1"/>
    <col min="5403" max="5403" width="12" bestFit="1" customWidth="1"/>
    <col min="5404" max="5405" width="11.28515625" bestFit="1" customWidth="1"/>
    <col min="5406" max="5406" width="12.7109375" bestFit="1" customWidth="1"/>
    <col min="5407" max="5407" width="11.7109375" bestFit="1" customWidth="1"/>
    <col min="5408" max="5408" width="12.140625" bestFit="1" customWidth="1"/>
    <col min="5409" max="5409" width="12.28515625" bestFit="1" customWidth="1"/>
    <col min="5410" max="5410" width="10.85546875" bestFit="1" customWidth="1"/>
    <col min="5411" max="5411" width="11.5703125" bestFit="1" customWidth="1"/>
    <col min="5412" max="5412" width="13.28515625" bestFit="1" customWidth="1"/>
    <col min="5413" max="5413" width="11.85546875" bestFit="1" customWidth="1"/>
    <col min="5414" max="5414" width="11.7109375" bestFit="1" customWidth="1"/>
    <col min="5415" max="5415" width="12.140625" bestFit="1" customWidth="1"/>
    <col min="5416" max="5416" width="11.85546875" bestFit="1" customWidth="1"/>
    <col min="5417" max="5417" width="10.42578125" bestFit="1" customWidth="1"/>
    <col min="5418" max="5418" width="13.140625" bestFit="1" customWidth="1"/>
    <col min="5419" max="5419" width="11.42578125" bestFit="1" customWidth="1"/>
    <col min="5420" max="5420" width="12.7109375" bestFit="1" customWidth="1"/>
    <col min="5421" max="5421" width="11.5703125" bestFit="1" customWidth="1"/>
    <col min="5422" max="5422" width="12.5703125" bestFit="1" customWidth="1"/>
    <col min="5423" max="5423" width="11.28515625" bestFit="1" customWidth="1"/>
    <col min="5424" max="5424" width="13.28515625" bestFit="1" customWidth="1"/>
    <col min="5425" max="5425" width="12.85546875" bestFit="1" customWidth="1"/>
    <col min="5426" max="5426" width="11.42578125" bestFit="1" customWidth="1"/>
    <col min="5427" max="5427" width="13.7109375" bestFit="1" customWidth="1"/>
    <col min="5428" max="5428" width="12.7109375" bestFit="1" customWidth="1"/>
    <col min="5429" max="5429" width="10.140625" bestFit="1" customWidth="1"/>
    <col min="5430" max="5430" width="12" bestFit="1" customWidth="1"/>
    <col min="5431" max="5431" width="12.42578125" bestFit="1" customWidth="1"/>
    <col min="5432" max="5432" width="11.28515625" bestFit="1" customWidth="1"/>
    <col min="5433" max="5433" width="11.85546875" bestFit="1" customWidth="1"/>
    <col min="5434" max="5434" width="11.5703125" bestFit="1" customWidth="1"/>
    <col min="5435" max="5435" width="13.42578125" bestFit="1" customWidth="1"/>
    <col min="5436" max="5436" width="11.7109375" bestFit="1" customWidth="1"/>
    <col min="5437" max="5437" width="11.28515625" bestFit="1" customWidth="1"/>
    <col min="5438" max="5438" width="9.7109375" bestFit="1" customWidth="1"/>
    <col min="5439" max="5439" width="12" bestFit="1" customWidth="1"/>
    <col min="5440" max="5440" width="11" bestFit="1" customWidth="1"/>
    <col min="5441" max="5441" width="12.140625" bestFit="1" customWidth="1"/>
    <col min="5442" max="5442" width="11.42578125" bestFit="1" customWidth="1"/>
    <col min="5443" max="5443" width="12.42578125" bestFit="1" customWidth="1"/>
    <col min="5444" max="5444" width="11.5703125" bestFit="1" customWidth="1"/>
    <col min="5445" max="5445" width="12.5703125" bestFit="1" customWidth="1"/>
    <col min="5446" max="5446" width="11.28515625" bestFit="1" customWidth="1"/>
    <col min="5447" max="5447" width="10.85546875" bestFit="1" customWidth="1"/>
    <col min="5448" max="5448" width="11.7109375" bestFit="1" customWidth="1"/>
    <col min="5449" max="5449" width="11.5703125" bestFit="1" customWidth="1"/>
    <col min="5450" max="5450" width="11.7109375" bestFit="1" customWidth="1"/>
    <col min="5451" max="5451" width="12.85546875" bestFit="1" customWidth="1"/>
    <col min="5452" max="5452" width="11.42578125" bestFit="1" customWidth="1"/>
    <col min="5453" max="5453" width="11.28515625" bestFit="1" customWidth="1"/>
    <col min="5454" max="5454" width="11.85546875" bestFit="1" customWidth="1"/>
    <col min="5455" max="5455" width="12" bestFit="1" customWidth="1"/>
    <col min="5456" max="5456" width="12.28515625" bestFit="1" customWidth="1"/>
    <col min="5457" max="5458" width="11.42578125" bestFit="1" customWidth="1"/>
    <col min="5459" max="5459" width="11.7109375" bestFit="1" customWidth="1"/>
    <col min="5460" max="5460" width="10" bestFit="1" customWidth="1"/>
    <col min="5461" max="5461" width="11.85546875" bestFit="1" customWidth="1"/>
    <col min="5462" max="5462" width="11.28515625" bestFit="1" customWidth="1"/>
    <col min="5463" max="5463" width="10.5703125" bestFit="1" customWidth="1"/>
    <col min="5464" max="5464" width="13.42578125" bestFit="1" customWidth="1"/>
    <col min="5465" max="5466" width="12" bestFit="1" customWidth="1"/>
    <col min="5467" max="5467" width="11.5703125" bestFit="1" customWidth="1"/>
    <col min="5468" max="5468" width="10.7109375" bestFit="1" customWidth="1"/>
    <col min="5469" max="5469" width="11.28515625" bestFit="1" customWidth="1"/>
    <col min="5470" max="5470" width="12.42578125" bestFit="1" customWidth="1"/>
    <col min="5471" max="5471" width="11" bestFit="1" customWidth="1"/>
    <col min="5472" max="5472" width="12.85546875" bestFit="1" customWidth="1"/>
    <col min="5473" max="5473" width="11.140625" bestFit="1" customWidth="1"/>
    <col min="5474" max="5474" width="11.28515625" bestFit="1" customWidth="1"/>
    <col min="5475" max="5475" width="11" bestFit="1" customWidth="1"/>
    <col min="5476" max="5476" width="11.85546875" bestFit="1" customWidth="1"/>
    <col min="5477" max="5477" width="12.28515625" bestFit="1" customWidth="1"/>
    <col min="5478" max="5478" width="11.5703125" bestFit="1" customWidth="1"/>
    <col min="5479" max="5479" width="11.28515625" bestFit="1" customWidth="1"/>
    <col min="5480" max="5480" width="11.85546875" bestFit="1" customWidth="1"/>
    <col min="5481" max="5481" width="11.28515625" bestFit="1" customWidth="1"/>
    <col min="5482" max="5482" width="12" bestFit="1" customWidth="1"/>
    <col min="5483" max="5483" width="11.7109375" bestFit="1" customWidth="1"/>
    <col min="5484" max="5484" width="10.28515625" bestFit="1" customWidth="1"/>
    <col min="5485" max="5485" width="12.28515625" bestFit="1" customWidth="1"/>
    <col min="5486" max="5486" width="11.140625" bestFit="1" customWidth="1"/>
    <col min="5487" max="5487" width="11.5703125" bestFit="1" customWidth="1"/>
    <col min="5488" max="5488" width="11.85546875" bestFit="1" customWidth="1"/>
    <col min="5489" max="5489" width="11.7109375" bestFit="1" customWidth="1"/>
    <col min="5490" max="5491" width="11.5703125" bestFit="1" customWidth="1"/>
    <col min="5492" max="5492" width="10.5703125" bestFit="1" customWidth="1"/>
    <col min="5493" max="5493" width="12.28515625" bestFit="1" customWidth="1"/>
    <col min="5494" max="5494" width="11.28515625" bestFit="1" customWidth="1"/>
    <col min="5495" max="5495" width="11" bestFit="1" customWidth="1"/>
    <col min="5496" max="5496" width="12.42578125" bestFit="1" customWidth="1"/>
    <col min="5497" max="5497" width="11.42578125" bestFit="1" customWidth="1"/>
    <col min="5498" max="5498" width="11.85546875" bestFit="1" customWidth="1"/>
    <col min="5499" max="5499" width="11.5703125" bestFit="1" customWidth="1"/>
    <col min="5500" max="5500" width="11.42578125" bestFit="1" customWidth="1"/>
    <col min="5501" max="5501" width="11.85546875" bestFit="1" customWidth="1"/>
    <col min="5502" max="5502" width="11.7109375" bestFit="1" customWidth="1"/>
    <col min="5503" max="5503" width="14" bestFit="1" customWidth="1"/>
    <col min="5504" max="5504" width="12.140625" bestFit="1" customWidth="1"/>
    <col min="5505" max="5505" width="12.28515625" bestFit="1" customWidth="1"/>
    <col min="5506" max="5506" width="12" bestFit="1" customWidth="1"/>
    <col min="5507" max="5507" width="11" bestFit="1" customWidth="1"/>
    <col min="5508" max="5508" width="12.140625" bestFit="1" customWidth="1"/>
    <col min="5509" max="5509" width="11.5703125" bestFit="1" customWidth="1"/>
    <col min="5510" max="5510" width="12" bestFit="1" customWidth="1"/>
    <col min="5511" max="5511" width="11.42578125" bestFit="1" customWidth="1"/>
    <col min="5512" max="5512" width="11.85546875" bestFit="1" customWidth="1"/>
    <col min="5513" max="5513" width="11.28515625" bestFit="1" customWidth="1"/>
    <col min="5514" max="5514" width="12.140625" bestFit="1" customWidth="1"/>
    <col min="5515" max="5515" width="11.42578125" bestFit="1" customWidth="1"/>
    <col min="5516" max="5516" width="12.42578125" bestFit="1" customWidth="1"/>
    <col min="5517" max="5517" width="10.42578125" bestFit="1" customWidth="1"/>
    <col min="5518" max="5518" width="11.7109375" bestFit="1" customWidth="1"/>
    <col min="5519" max="5520" width="11.85546875" bestFit="1" customWidth="1"/>
    <col min="5521" max="5521" width="10.5703125" bestFit="1" customWidth="1"/>
    <col min="5522" max="5522" width="11.5703125" bestFit="1" customWidth="1"/>
    <col min="5523" max="5523" width="12.7109375" bestFit="1" customWidth="1"/>
    <col min="5524" max="5525" width="12.140625" bestFit="1" customWidth="1"/>
    <col min="5526" max="5526" width="11.42578125" bestFit="1" customWidth="1"/>
    <col min="5527" max="5527" width="11.85546875" bestFit="1" customWidth="1"/>
    <col min="5528" max="5528" width="12.42578125" bestFit="1" customWidth="1"/>
    <col min="5529" max="5529" width="12.7109375" bestFit="1" customWidth="1"/>
    <col min="5530" max="5530" width="12" bestFit="1" customWidth="1"/>
    <col min="5531" max="5531" width="11.42578125" bestFit="1" customWidth="1"/>
    <col min="5532" max="5532" width="11.28515625" bestFit="1" customWidth="1"/>
    <col min="5533" max="5533" width="12.140625" bestFit="1" customWidth="1"/>
    <col min="5534" max="5534" width="11.85546875" bestFit="1" customWidth="1"/>
    <col min="5535" max="5535" width="11.5703125" bestFit="1" customWidth="1"/>
    <col min="5536" max="5536" width="11.42578125" bestFit="1" customWidth="1"/>
    <col min="5537" max="5537" width="12.42578125" bestFit="1" customWidth="1"/>
    <col min="5538" max="5538" width="11.7109375" bestFit="1" customWidth="1"/>
    <col min="5539" max="5539" width="11.85546875" bestFit="1" customWidth="1"/>
    <col min="5540" max="5540" width="12.140625" bestFit="1" customWidth="1"/>
    <col min="5541" max="5541" width="11.5703125" bestFit="1" customWidth="1"/>
    <col min="5542" max="5542" width="11.85546875" bestFit="1" customWidth="1"/>
    <col min="5543" max="5543" width="11.28515625" bestFit="1" customWidth="1"/>
    <col min="5544" max="5544" width="11.42578125" bestFit="1" customWidth="1"/>
    <col min="5545" max="5545" width="11.5703125" bestFit="1" customWidth="1"/>
    <col min="5546" max="5546" width="12.42578125" bestFit="1" customWidth="1"/>
    <col min="5547" max="5547" width="10.42578125" bestFit="1" customWidth="1"/>
    <col min="5548" max="5548" width="11.28515625" bestFit="1" customWidth="1"/>
    <col min="5549" max="5549" width="11.7109375" bestFit="1" customWidth="1"/>
    <col min="5550" max="5550" width="12.85546875" bestFit="1" customWidth="1"/>
    <col min="5551" max="5551" width="10.85546875" bestFit="1" customWidth="1"/>
    <col min="5552" max="5552" width="11.42578125" bestFit="1" customWidth="1"/>
    <col min="5553" max="5553" width="12.140625" bestFit="1" customWidth="1"/>
    <col min="5554" max="5554" width="12.85546875" bestFit="1" customWidth="1"/>
    <col min="5555" max="5555" width="12.42578125" bestFit="1" customWidth="1"/>
    <col min="5556" max="5556" width="11.85546875" bestFit="1" customWidth="1"/>
    <col min="5557" max="5557" width="11.7109375" bestFit="1" customWidth="1"/>
    <col min="5558" max="5558" width="11.5703125" bestFit="1" customWidth="1"/>
    <col min="5559" max="5559" width="12" bestFit="1" customWidth="1"/>
    <col min="5560" max="5560" width="10.7109375" bestFit="1" customWidth="1"/>
    <col min="5561" max="5561" width="13.42578125" bestFit="1" customWidth="1"/>
    <col min="5562" max="5563" width="12.42578125" bestFit="1" customWidth="1"/>
    <col min="5564" max="5565" width="11.28515625" bestFit="1" customWidth="1"/>
    <col min="5566" max="5566" width="11.7109375" bestFit="1" customWidth="1"/>
    <col min="5567" max="5567" width="12.140625" bestFit="1" customWidth="1"/>
    <col min="5568" max="5568" width="11.7109375" bestFit="1" customWidth="1"/>
    <col min="5569" max="5569" width="12.28515625" bestFit="1" customWidth="1"/>
    <col min="5570" max="5570" width="11.7109375" bestFit="1" customWidth="1"/>
    <col min="5571" max="5571" width="12" bestFit="1" customWidth="1"/>
    <col min="5572" max="5572" width="12.5703125" bestFit="1" customWidth="1"/>
    <col min="5573" max="5573" width="11.85546875" bestFit="1" customWidth="1"/>
    <col min="5574" max="5574" width="12" bestFit="1" customWidth="1"/>
    <col min="5575" max="5575" width="11" bestFit="1" customWidth="1"/>
    <col min="5576" max="5576" width="12.140625" bestFit="1" customWidth="1"/>
    <col min="5577" max="5577" width="11.140625" bestFit="1" customWidth="1"/>
    <col min="5578" max="5578" width="12.28515625" bestFit="1" customWidth="1"/>
    <col min="5579" max="5579" width="11.42578125" bestFit="1" customWidth="1"/>
    <col min="5580" max="5580" width="10.5703125" bestFit="1" customWidth="1"/>
    <col min="5581" max="5581" width="11.42578125" bestFit="1" customWidth="1"/>
    <col min="5582" max="5582" width="12.140625" bestFit="1" customWidth="1"/>
    <col min="5583" max="5584" width="11.28515625" bestFit="1" customWidth="1"/>
    <col min="5585" max="5585" width="11.85546875" bestFit="1" customWidth="1"/>
    <col min="5586" max="5586" width="12.42578125" bestFit="1" customWidth="1"/>
    <col min="5587" max="5587" width="11.85546875" bestFit="1" customWidth="1"/>
    <col min="5588" max="5588" width="11.5703125" bestFit="1" customWidth="1"/>
    <col min="5589" max="5589" width="13.5703125" bestFit="1" customWidth="1"/>
    <col min="5590" max="5590" width="11.28515625" bestFit="1" customWidth="1"/>
    <col min="5591" max="5592" width="11.5703125" bestFit="1" customWidth="1"/>
    <col min="5593" max="5593" width="13.42578125" bestFit="1" customWidth="1"/>
    <col min="5594" max="5594" width="11.140625" bestFit="1" customWidth="1"/>
    <col min="5595" max="5595" width="11.28515625" bestFit="1" customWidth="1"/>
    <col min="5596" max="5596" width="11.7109375" bestFit="1" customWidth="1"/>
    <col min="5597" max="5597" width="12" bestFit="1" customWidth="1"/>
    <col min="5598" max="5598" width="11.5703125" bestFit="1" customWidth="1"/>
    <col min="5599" max="5599" width="11.42578125" bestFit="1" customWidth="1"/>
    <col min="5600" max="5600" width="11.5703125" bestFit="1" customWidth="1"/>
    <col min="5601" max="5601" width="11.28515625" bestFit="1" customWidth="1"/>
    <col min="5602" max="5602" width="12" bestFit="1" customWidth="1"/>
    <col min="5603" max="5603" width="10.85546875" bestFit="1" customWidth="1"/>
    <col min="5604" max="5604" width="11.5703125" bestFit="1" customWidth="1"/>
    <col min="5605" max="5605" width="12.7109375" bestFit="1" customWidth="1"/>
    <col min="5606" max="5606" width="12" bestFit="1" customWidth="1"/>
    <col min="5607" max="5607" width="12.7109375" bestFit="1" customWidth="1"/>
    <col min="5608" max="5608" width="11.42578125" bestFit="1" customWidth="1"/>
    <col min="5609" max="5609" width="12.85546875" bestFit="1" customWidth="1"/>
    <col min="5610" max="5610" width="12.5703125" bestFit="1" customWidth="1"/>
    <col min="5611" max="5611" width="11.42578125" bestFit="1" customWidth="1"/>
    <col min="5612" max="5612" width="10.85546875" bestFit="1" customWidth="1"/>
    <col min="5613" max="5613" width="11" bestFit="1" customWidth="1"/>
    <col min="5614" max="5614" width="12" bestFit="1" customWidth="1"/>
    <col min="5615" max="5615" width="11.85546875" bestFit="1" customWidth="1"/>
    <col min="5616" max="5616" width="11.42578125" bestFit="1" customWidth="1"/>
    <col min="5617" max="5617" width="11.85546875" bestFit="1" customWidth="1"/>
    <col min="5618" max="5618" width="10.42578125" bestFit="1" customWidth="1"/>
    <col min="5619" max="5619" width="11.42578125" bestFit="1" customWidth="1"/>
    <col min="5620" max="5621" width="11.5703125" bestFit="1" customWidth="1"/>
    <col min="5622" max="5622" width="10.7109375" bestFit="1" customWidth="1"/>
    <col min="5623" max="5623" width="12.140625" bestFit="1" customWidth="1"/>
    <col min="5624" max="5624" width="11.28515625" bestFit="1" customWidth="1"/>
    <col min="5625" max="5625" width="10.42578125" bestFit="1" customWidth="1"/>
    <col min="5626" max="5626" width="11.42578125" bestFit="1" customWidth="1"/>
    <col min="5627" max="5627" width="11.28515625" bestFit="1" customWidth="1"/>
    <col min="5628" max="5628" width="11.7109375" bestFit="1" customWidth="1"/>
    <col min="5629" max="5629" width="11.28515625" bestFit="1" customWidth="1"/>
    <col min="5630" max="5630" width="12.42578125" bestFit="1" customWidth="1"/>
    <col min="5631" max="5631" width="11.5703125" bestFit="1" customWidth="1"/>
    <col min="5632" max="5632" width="11.42578125" bestFit="1" customWidth="1"/>
    <col min="5633" max="5633" width="12.140625" bestFit="1" customWidth="1"/>
    <col min="5634" max="5634" width="11.85546875" bestFit="1" customWidth="1"/>
    <col min="5635" max="5635" width="12.85546875" bestFit="1" customWidth="1"/>
    <col min="5636" max="5636" width="12.140625" bestFit="1" customWidth="1"/>
    <col min="5637" max="5637" width="11.85546875" bestFit="1" customWidth="1"/>
    <col min="5638" max="5639" width="11.42578125" bestFit="1" customWidth="1"/>
    <col min="5640" max="5640" width="13.140625" bestFit="1" customWidth="1"/>
    <col min="5641" max="5641" width="11.28515625" bestFit="1" customWidth="1"/>
    <col min="5642" max="5642" width="11.85546875" bestFit="1" customWidth="1"/>
    <col min="5643" max="5643" width="11.7109375" bestFit="1" customWidth="1"/>
    <col min="5644" max="5644" width="12.42578125" bestFit="1" customWidth="1"/>
    <col min="5645" max="5645" width="13.28515625" bestFit="1" customWidth="1"/>
    <col min="5646" max="5646" width="12.140625" bestFit="1" customWidth="1"/>
    <col min="5647" max="5647" width="12.7109375" bestFit="1" customWidth="1"/>
    <col min="5648" max="5649" width="11.85546875" bestFit="1" customWidth="1"/>
    <col min="5650" max="5650" width="10.7109375" bestFit="1" customWidth="1"/>
    <col min="5651" max="5651" width="11.7109375" bestFit="1" customWidth="1"/>
    <col min="5652" max="5652" width="12.7109375" bestFit="1" customWidth="1"/>
    <col min="5653" max="5653" width="11.5703125" bestFit="1" customWidth="1"/>
    <col min="5654" max="5655" width="12.140625" bestFit="1" customWidth="1"/>
    <col min="5656" max="5656" width="12.5703125" bestFit="1" customWidth="1"/>
    <col min="5657" max="5657" width="10.85546875" bestFit="1" customWidth="1"/>
    <col min="5658" max="5658" width="11.85546875" bestFit="1" customWidth="1"/>
    <col min="5659" max="5659" width="11.7109375" bestFit="1" customWidth="1"/>
    <col min="5660" max="5660" width="11.5703125" bestFit="1" customWidth="1"/>
    <col min="5661" max="5661" width="10.7109375" bestFit="1" customWidth="1"/>
    <col min="5662" max="5662" width="11.5703125" bestFit="1" customWidth="1"/>
    <col min="5663" max="5664" width="12.42578125" bestFit="1" customWidth="1"/>
    <col min="5665" max="5665" width="12.140625" bestFit="1" customWidth="1"/>
    <col min="5666" max="5666" width="11.140625" bestFit="1" customWidth="1"/>
    <col min="5667" max="5667" width="12.7109375" bestFit="1" customWidth="1"/>
    <col min="5668" max="5668" width="11.42578125" bestFit="1" customWidth="1"/>
    <col min="5669" max="5669" width="12.28515625" bestFit="1" customWidth="1"/>
    <col min="5670" max="5670" width="11.140625" bestFit="1" customWidth="1"/>
    <col min="5671" max="5671" width="11.5703125" bestFit="1" customWidth="1"/>
    <col min="5672" max="5672" width="11.140625" bestFit="1" customWidth="1"/>
    <col min="5673" max="5673" width="10.85546875" bestFit="1" customWidth="1"/>
    <col min="5674" max="5674" width="11.85546875" bestFit="1" customWidth="1"/>
    <col min="5675" max="5675" width="11.5703125" bestFit="1" customWidth="1"/>
    <col min="5676" max="5676" width="12.85546875" bestFit="1" customWidth="1"/>
    <col min="5677" max="5677" width="11.42578125" bestFit="1" customWidth="1"/>
    <col min="5678" max="5678" width="13.140625" bestFit="1" customWidth="1"/>
    <col min="5679" max="5679" width="12.140625" bestFit="1" customWidth="1"/>
    <col min="5680" max="5680" width="11" bestFit="1" customWidth="1"/>
    <col min="5681" max="5681" width="12.42578125" bestFit="1" customWidth="1"/>
    <col min="5682" max="5682" width="12.140625" bestFit="1" customWidth="1"/>
    <col min="5683" max="5683" width="12.42578125" bestFit="1" customWidth="1"/>
    <col min="5684" max="5684" width="10.85546875" bestFit="1" customWidth="1"/>
    <col min="5685" max="5685" width="12.5703125" bestFit="1" customWidth="1"/>
    <col min="5686" max="5687" width="11.42578125" bestFit="1" customWidth="1"/>
    <col min="5688" max="5688" width="12.28515625" bestFit="1" customWidth="1"/>
    <col min="5689" max="5689" width="12.140625" bestFit="1" customWidth="1"/>
    <col min="5690" max="5690" width="12" bestFit="1" customWidth="1"/>
    <col min="5691" max="5691" width="13.42578125" bestFit="1" customWidth="1"/>
    <col min="5692" max="5692" width="11.42578125" bestFit="1" customWidth="1"/>
    <col min="5693" max="5693" width="11.85546875" bestFit="1" customWidth="1"/>
    <col min="5694" max="5695" width="12.140625" bestFit="1" customWidth="1"/>
    <col min="5696" max="5696" width="10.5703125" bestFit="1" customWidth="1"/>
    <col min="5697" max="5697" width="11.7109375" bestFit="1" customWidth="1"/>
    <col min="5698" max="5698" width="12" bestFit="1" customWidth="1"/>
    <col min="5699" max="5700" width="12.140625" bestFit="1" customWidth="1"/>
    <col min="5701" max="5701" width="11.28515625" bestFit="1" customWidth="1"/>
    <col min="5702" max="5702" width="11.85546875" bestFit="1" customWidth="1"/>
    <col min="5703" max="5703" width="11.5703125" bestFit="1" customWidth="1"/>
    <col min="5704" max="5705" width="12.140625" bestFit="1" customWidth="1"/>
    <col min="5706" max="5706" width="11" bestFit="1" customWidth="1"/>
    <col min="5707" max="5707" width="11.7109375" bestFit="1" customWidth="1"/>
    <col min="5708" max="5708" width="12.140625" bestFit="1" customWidth="1"/>
    <col min="5709" max="5710" width="11.42578125" bestFit="1" customWidth="1"/>
    <col min="5711" max="5712" width="11.7109375" bestFit="1" customWidth="1"/>
    <col min="5713" max="5713" width="12" bestFit="1" customWidth="1"/>
    <col min="5714" max="5714" width="11.5703125" bestFit="1" customWidth="1"/>
    <col min="5715" max="5716" width="11.85546875" bestFit="1" customWidth="1"/>
    <col min="5717" max="5717" width="11.5703125" bestFit="1" customWidth="1"/>
    <col min="5718" max="5718" width="12.7109375" bestFit="1" customWidth="1"/>
    <col min="5719" max="5719" width="11.5703125" bestFit="1" customWidth="1"/>
    <col min="5720" max="5720" width="10.85546875" bestFit="1" customWidth="1"/>
    <col min="5721" max="5721" width="13.7109375" bestFit="1" customWidth="1"/>
    <col min="5722" max="5722" width="12.5703125" bestFit="1" customWidth="1"/>
    <col min="5723" max="5723" width="11.140625" bestFit="1" customWidth="1"/>
    <col min="5724" max="5724" width="12.140625" bestFit="1" customWidth="1"/>
    <col min="5725" max="5725" width="11.5703125" bestFit="1" customWidth="1"/>
    <col min="5726" max="5726" width="11" bestFit="1" customWidth="1"/>
    <col min="5727" max="5728" width="11.7109375" bestFit="1" customWidth="1"/>
    <col min="5729" max="5729" width="11.140625" bestFit="1" customWidth="1"/>
    <col min="5730" max="5730" width="12.140625" bestFit="1" customWidth="1"/>
    <col min="5731" max="5731" width="11.28515625" bestFit="1" customWidth="1"/>
    <col min="5732" max="5732" width="11.85546875" bestFit="1" customWidth="1"/>
    <col min="5733" max="5733" width="11.7109375" bestFit="1" customWidth="1"/>
    <col min="5734" max="5734" width="12" bestFit="1" customWidth="1"/>
    <col min="5735" max="5736" width="12.140625" bestFit="1" customWidth="1"/>
    <col min="5737" max="5737" width="11.7109375" bestFit="1" customWidth="1"/>
    <col min="5738" max="5738" width="12.42578125" bestFit="1" customWidth="1"/>
    <col min="5739" max="5739" width="11.5703125" bestFit="1" customWidth="1"/>
    <col min="5740" max="5740" width="11.28515625" bestFit="1" customWidth="1"/>
    <col min="5741" max="5741" width="11.42578125" bestFit="1" customWidth="1"/>
    <col min="5742" max="5742" width="10.7109375" bestFit="1" customWidth="1"/>
    <col min="5743" max="5743" width="11" bestFit="1" customWidth="1"/>
    <col min="5744" max="5744" width="11.85546875" bestFit="1" customWidth="1"/>
    <col min="5745" max="5745" width="11.140625" bestFit="1" customWidth="1"/>
    <col min="5746" max="5746" width="12.140625" bestFit="1" customWidth="1"/>
    <col min="5747" max="5747" width="10.85546875" bestFit="1" customWidth="1"/>
    <col min="5748" max="5748" width="11.140625" bestFit="1" customWidth="1"/>
    <col min="5749" max="5749" width="12" bestFit="1" customWidth="1"/>
    <col min="5750" max="5750" width="12.85546875" bestFit="1" customWidth="1"/>
    <col min="5751" max="5751" width="11.85546875" bestFit="1" customWidth="1"/>
    <col min="5752" max="5752" width="12.140625" bestFit="1" customWidth="1"/>
    <col min="5753" max="5754" width="11.42578125" bestFit="1" customWidth="1"/>
    <col min="5755" max="5755" width="13.7109375" bestFit="1" customWidth="1"/>
    <col min="5756" max="5756" width="10.5703125" bestFit="1" customWidth="1"/>
    <col min="5757" max="5757" width="12.7109375" bestFit="1" customWidth="1"/>
    <col min="5758" max="5758" width="11.5703125" bestFit="1" customWidth="1"/>
    <col min="5759" max="5759" width="10.85546875" bestFit="1" customWidth="1"/>
    <col min="5760" max="5760" width="11.7109375" bestFit="1" customWidth="1"/>
    <col min="5761" max="5761" width="11.85546875" bestFit="1" customWidth="1"/>
    <col min="5762" max="5762" width="10.7109375" bestFit="1" customWidth="1"/>
    <col min="5763" max="5763" width="12.140625" bestFit="1" customWidth="1"/>
    <col min="5764" max="5764" width="12.28515625" bestFit="1" customWidth="1"/>
    <col min="5765" max="5765" width="13.28515625" bestFit="1" customWidth="1"/>
    <col min="5766" max="5766" width="11.85546875" bestFit="1" customWidth="1"/>
    <col min="5767" max="5767" width="11.42578125" bestFit="1" customWidth="1"/>
    <col min="5768" max="5768" width="12.28515625" bestFit="1" customWidth="1"/>
    <col min="5769" max="5769" width="12" bestFit="1" customWidth="1"/>
    <col min="5770" max="5770" width="11.7109375" bestFit="1" customWidth="1"/>
    <col min="5771" max="5771" width="11.42578125" bestFit="1" customWidth="1"/>
    <col min="5772" max="5772" width="10.42578125" bestFit="1" customWidth="1"/>
    <col min="5773" max="5773" width="10.85546875" bestFit="1" customWidth="1"/>
    <col min="5774" max="5774" width="11.140625" bestFit="1" customWidth="1"/>
    <col min="5775" max="5776" width="12" bestFit="1" customWidth="1"/>
    <col min="5777" max="5777" width="11.5703125" bestFit="1" customWidth="1"/>
    <col min="5778" max="5778" width="11.28515625" bestFit="1" customWidth="1"/>
    <col min="5779" max="5779" width="11.42578125" bestFit="1" customWidth="1"/>
    <col min="5780" max="5780" width="12.28515625" bestFit="1" customWidth="1"/>
    <col min="5781" max="5781" width="11.5703125" bestFit="1" customWidth="1"/>
    <col min="5782" max="5782" width="11.7109375" bestFit="1" customWidth="1"/>
    <col min="5783" max="5783" width="11.5703125" bestFit="1" customWidth="1"/>
    <col min="5784" max="5784" width="10.7109375" bestFit="1" customWidth="1"/>
    <col min="5785" max="5786" width="12.140625" bestFit="1" customWidth="1"/>
    <col min="5787" max="5787" width="11.28515625" bestFit="1" customWidth="1"/>
    <col min="5788" max="5788" width="11.42578125" bestFit="1" customWidth="1"/>
    <col min="5789" max="5789" width="13.42578125" bestFit="1" customWidth="1"/>
    <col min="5790" max="5790" width="11.5703125" bestFit="1" customWidth="1"/>
    <col min="5791" max="5792" width="12.140625" bestFit="1" customWidth="1"/>
    <col min="5793" max="5793" width="12.28515625" bestFit="1" customWidth="1"/>
    <col min="5794" max="5795" width="11.5703125" bestFit="1" customWidth="1"/>
    <col min="5796" max="5796" width="12.28515625" bestFit="1" customWidth="1"/>
    <col min="5797" max="5797" width="13.140625" bestFit="1" customWidth="1"/>
    <col min="5798" max="5798" width="12.140625" bestFit="1" customWidth="1"/>
    <col min="5799" max="5799" width="11.5703125" bestFit="1" customWidth="1"/>
    <col min="5800" max="5800" width="11.7109375" bestFit="1" customWidth="1"/>
    <col min="5801" max="5801" width="11.85546875" bestFit="1" customWidth="1"/>
    <col min="5802" max="5802" width="12.140625" bestFit="1" customWidth="1"/>
    <col min="5803" max="5803" width="10.85546875" bestFit="1" customWidth="1"/>
    <col min="5804" max="5804" width="11.28515625" bestFit="1" customWidth="1"/>
    <col min="5805" max="5805" width="13.7109375" bestFit="1" customWidth="1"/>
    <col min="5806" max="5806" width="11" bestFit="1" customWidth="1"/>
    <col min="5807" max="5807" width="11.5703125" bestFit="1" customWidth="1"/>
    <col min="5808" max="5808" width="14" bestFit="1" customWidth="1"/>
    <col min="5809" max="5809" width="11.28515625" bestFit="1" customWidth="1"/>
    <col min="5810" max="5810" width="11.7109375" bestFit="1" customWidth="1"/>
    <col min="5811" max="5811" width="12" bestFit="1" customWidth="1"/>
    <col min="5812" max="5812" width="12.140625" bestFit="1" customWidth="1"/>
    <col min="5813" max="5813" width="10.5703125" bestFit="1" customWidth="1"/>
    <col min="5814" max="5814" width="11.5703125" bestFit="1" customWidth="1"/>
    <col min="5815" max="5815" width="12.7109375" bestFit="1" customWidth="1"/>
    <col min="5816" max="5816" width="12.5703125" bestFit="1" customWidth="1"/>
    <col min="5817" max="5817" width="11.7109375" bestFit="1" customWidth="1"/>
    <col min="5818" max="5818" width="12.7109375" bestFit="1" customWidth="1"/>
    <col min="5819" max="5819" width="12.5703125" bestFit="1" customWidth="1"/>
    <col min="5820" max="5820" width="10.85546875" bestFit="1" customWidth="1"/>
    <col min="5821" max="5821" width="11.42578125" bestFit="1" customWidth="1"/>
    <col min="5822" max="5822" width="12.28515625" bestFit="1" customWidth="1"/>
    <col min="5823" max="5823" width="11.140625" bestFit="1" customWidth="1"/>
    <col min="5824" max="5824" width="12.5703125" bestFit="1" customWidth="1"/>
    <col min="5825" max="5825" width="11.5703125" bestFit="1" customWidth="1"/>
    <col min="5826" max="5826" width="10.7109375" bestFit="1" customWidth="1"/>
    <col min="5827" max="5827" width="12.28515625" bestFit="1" customWidth="1"/>
    <col min="5828" max="5828" width="11.42578125" bestFit="1" customWidth="1"/>
    <col min="5829" max="5829" width="11.7109375" bestFit="1" customWidth="1"/>
    <col min="5830" max="5830" width="10.85546875" bestFit="1" customWidth="1"/>
    <col min="5831" max="5831" width="10.42578125" bestFit="1" customWidth="1"/>
    <col min="5832" max="5832" width="10.85546875" bestFit="1" customWidth="1"/>
    <col min="5833" max="5833" width="13.140625" bestFit="1" customWidth="1"/>
    <col min="5834" max="5834" width="11.7109375" bestFit="1" customWidth="1"/>
    <col min="5835" max="5835" width="11.28515625" bestFit="1" customWidth="1"/>
    <col min="5836" max="5836" width="12.140625" bestFit="1" customWidth="1"/>
    <col min="5837" max="5837" width="12.42578125" bestFit="1" customWidth="1"/>
    <col min="5838" max="5838" width="12" bestFit="1" customWidth="1"/>
    <col min="5839" max="5839" width="11.7109375" bestFit="1" customWidth="1"/>
    <col min="5840" max="5840" width="11.42578125" bestFit="1" customWidth="1"/>
    <col min="5841" max="5841" width="12" bestFit="1" customWidth="1"/>
    <col min="5842" max="5842" width="11.7109375" bestFit="1" customWidth="1"/>
    <col min="5843" max="5843" width="11.85546875" bestFit="1" customWidth="1"/>
    <col min="5844" max="5844" width="12.28515625" bestFit="1" customWidth="1"/>
    <col min="5845" max="5845" width="10.85546875" bestFit="1" customWidth="1"/>
    <col min="5846" max="5846" width="11.140625" bestFit="1" customWidth="1"/>
    <col min="5847" max="5847" width="11.85546875" bestFit="1" customWidth="1"/>
    <col min="5848" max="5848" width="11.7109375" bestFit="1" customWidth="1"/>
    <col min="5849" max="5849" width="11.28515625" bestFit="1" customWidth="1"/>
    <col min="5850" max="5850" width="12.42578125" bestFit="1" customWidth="1"/>
    <col min="5851" max="5851" width="11.28515625" bestFit="1" customWidth="1"/>
    <col min="5852" max="5853" width="11.7109375" bestFit="1" customWidth="1"/>
    <col min="5854" max="5854" width="11.28515625" bestFit="1" customWidth="1"/>
    <col min="5855" max="5856" width="11.5703125" bestFit="1" customWidth="1"/>
    <col min="5857" max="5858" width="11.42578125" bestFit="1" customWidth="1"/>
    <col min="5859" max="5859" width="12.28515625" bestFit="1" customWidth="1"/>
    <col min="5860" max="5860" width="11.28515625" bestFit="1" customWidth="1"/>
    <col min="5861" max="5861" width="11.5703125" bestFit="1" customWidth="1"/>
    <col min="5862" max="5862" width="11.42578125" bestFit="1" customWidth="1"/>
    <col min="5863" max="5863" width="10.5703125" bestFit="1" customWidth="1"/>
    <col min="5864" max="5866" width="11.28515625" bestFit="1" customWidth="1"/>
    <col min="5867" max="5867" width="12.42578125" bestFit="1" customWidth="1"/>
    <col min="5868" max="5868" width="12.28515625" bestFit="1" customWidth="1"/>
    <col min="5869" max="5869" width="11.7109375" bestFit="1" customWidth="1"/>
    <col min="5870" max="5870" width="11.42578125" bestFit="1" customWidth="1"/>
    <col min="5871" max="5871" width="13.140625" bestFit="1" customWidth="1"/>
    <col min="5872" max="5872" width="11.7109375" bestFit="1" customWidth="1"/>
    <col min="5873" max="5873" width="11" bestFit="1" customWidth="1"/>
    <col min="5874" max="5874" width="10.5703125" bestFit="1" customWidth="1"/>
    <col min="5875" max="5875" width="11.140625" bestFit="1" customWidth="1"/>
    <col min="5876" max="5876" width="12.140625" bestFit="1" customWidth="1"/>
    <col min="5877" max="5877" width="13.140625" bestFit="1" customWidth="1"/>
    <col min="5878" max="5878" width="12.28515625" bestFit="1" customWidth="1"/>
    <col min="5879" max="5879" width="10.85546875" bestFit="1" customWidth="1"/>
    <col min="5880" max="5880" width="11.7109375" bestFit="1" customWidth="1"/>
    <col min="5881" max="5881" width="12.140625" bestFit="1" customWidth="1"/>
    <col min="5882" max="5882" width="12.5703125" bestFit="1" customWidth="1"/>
    <col min="5883" max="5883" width="11.42578125" bestFit="1" customWidth="1"/>
    <col min="5884" max="5884" width="11.7109375" bestFit="1" customWidth="1"/>
    <col min="5885" max="5885" width="11.5703125" bestFit="1" customWidth="1"/>
    <col min="5886" max="5886" width="11" bestFit="1" customWidth="1"/>
    <col min="5887" max="5888" width="11.42578125" bestFit="1" customWidth="1"/>
    <col min="5889" max="5889" width="12.42578125" bestFit="1" customWidth="1"/>
    <col min="5890" max="5890" width="11.5703125" bestFit="1" customWidth="1"/>
    <col min="5891" max="5891" width="13.140625" bestFit="1" customWidth="1"/>
    <col min="5892" max="5892" width="11.42578125" bestFit="1" customWidth="1"/>
    <col min="5893" max="5893" width="11.140625" bestFit="1" customWidth="1"/>
    <col min="5894" max="5894" width="12.28515625" bestFit="1" customWidth="1"/>
    <col min="5895" max="5895" width="11.42578125" bestFit="1" customWidth="1"/>
    <col min="5896" max="5896" width="10.5703125" bestFit="1" customWidth="1"/>
    <col min="5897" max="5897" width="11.140625" bestFit="1" customWidth="1"/>
    <col min="5898" max="5898" width="12" bestFit="1" customWidth="1"/>
    <col min="5899" max="5899" width="11.140625" bestFit="1" customWidth="1"/>
    <col min="5900" max="5900" width="12.140625" bestFit="1" customWidth="1"/>
    <col min="5901" max="5901" width="11.5703125" bestFit="1" customWidth="1"/>
    <col min="5902" max="5902" width="10.42578125" bestFit="1" customWidth="1"/>
    <col min="5903" max="5903" width="11.42578125" bestFit="1" customWidth="1"/>
    <col min="5904" max="5904" width="12" bestFit="1" customWidth="1"/>
    <col min="5905" max="5905" width="12.5703125" bestFit="1" customWidth="1"/>
    <col min="5906" max="5906" width="11.28515625" bestFit="1" customWidth="1"/>
    <col min="5907" max="5908" width="11.7109375" bestFit="1" customWidth="1"/>
    <col min="5909" max="5909" width="12.28515625" bestFit="1" customWidth="1"/>
    <col min="5910" max="5910" width="11.85546875" bestFit="1" customWidth="1"/>
    <col min="5911" max="5911" width="11.7109375" bestFit="1" customWidth="1"/>
    <col min="5912" max="5912" width="12.28515625" bestFit="1" customWidth="1"/>
    <col min="5913" max="5913" width="12.5703125" bestFit="1" customWidth="1"/>
    <col min="5914" max="5914" width="11.5703125" bestFit="1" customWidth="1"/>
    <col min="5915" max="5915" width="11" bestFit="1" customWidth="1"/>
    <col min="5916" max="5916" width="12.28515625" bestFit="1" customWidth="1"/>
    <col min="5917" max="5917" width="11.42578125" bestFit="1" customWidth="1"/>
    <col min="5918" max="5918" width="12.28515625" bestFit="1" customWidth="1"/>
    <col min="5919" max="5919" width="10.140625" bestFit="1" customWidth="1"/>
    <col min="5920" max="5920" width="13.28515625" bestFit="1" customWidth="1"/>
    <col min="5921" max="5921" width="11.42578125" bestFit="1" customWidth="1"/>
    <col min="5922" max="5922" width="12.140625" bestFit="1" customWidth="1"/>
    <col min="5923" max="5923" width="11.5703125" bestFit="1" customWidth="1"/>
    <col min="5924" max="5924" width="11.85546875" bestFit="1" customWidth="1"/>
    <col min="5925" max="5925" width="12.42578125" bestFit="1" customWidth="1"/>
    <col min="5926" max="5926" width="11.7109375" bestFit="1" customWidth="1"/>
    <col min="5927" max="5927" width="12.85546875" bestFit="1" customWidth="1"/>
    <col min="5928" max="5929" width="12.42578125" bestFit="1" customWidth="1"/>
    <col min="5930" max="5930" width="11" bestFit="1" customWidth="1"/>
    <col min="5931" max="5931" width="11.28515625" bestFit="1" customWidth="1"/>
    <col min="5932" max="5932" width="12" bestFit="1" customWidth="1"/>
    <col min="5933" max="5933" width="12.5703125" bestFit="1" customWidth="1"/>
    <col min="5934" max="5934" width="11.7109375" bestFit="1" customWidth="1"/>
    <col min="5935" max="5935" width="10.85546875" bestFit="1" customWidth="1"/>
    <col min="5936" max="5936" width="11.85546875" bestFit="1" customWidth="1"/>
    <col min="5937" max="5937" width="12.7109375" bestFit="1" customWidth="1"/>
    <col min="5938" max="5938" width="11" bestFit="1" customWidth="1"/>
    <col min="5939" max="5939" width="11.85546875" bestFit="1" customWidth="1"/>
    <col min="5940" max="5940" width="10.7109375" bestFit="1" customWidth="1"/>
    <col min="5941" max="5942" width="11.7109375" bestFit="1" customWidth="1"/>
    <col min="5943" max="5943" width="10.7109375" bestFit="1" customWidth="1"/>
    <col min="5944" max="5944" width="12.140625" bestFit="1" customWidth="1"/>
    <col min="5945" max="5945" width="11" bestFit="1" customWidth="1"/>
    <col min="5946" max="5946" width="11.85546875" bestFit="1" customWidth="1"/>
    <col min="5947" max="5947" width="11.5703125" bestFit="1" customWidth="1"/>
    <col min="5948" max="5948" width="10.85546875" bestFit="1" customWidth="1"/>
    <col min="5949" max="5949" width="11.42578125" bestFit="1" customWidth="1"/>
    <col min="5950" max="5950" width="12.42578125" bestFit="1" customWidth="1"/>
    <col min="5951" max="5951" width="12.28515625" bestFit="1" customWidth="1"/>
    <col min="5952" max="5952" width="11.42578125" bestFit="1" customWidth="1"/>
    <col min="5953" max="5953" width="11" bestFit="1" customWidth="1"/>
    <col min="5954" max="5954" width="11.85546875" bestFit="1" customWidth="1"/>
    <col min="5955" max="5955" width="12.5703125" bestFit="1" customWidth="1"/>
    <col min="5956" max="5956" width="11.42578125" bestFit="1" customWidth="1"/>
    <col min="5957" max="5957" width="12.140625" bestFit="1" customWidth="1"/>
    <col min="5958" max="5958" width="10.85546875" bestFit="1" customWidth="1"/>
    <col min="5959" max="5959" width="12" bestFit="1" customWidth="1"/>
    <col min="5960" max="5960" width="11.85546875" bestFit="1" customWidth="1"/>
    <col min="5961" max="5961" width="13.140625" bestFit="1" customWidth="1"/>
    <col min="5962" max="5962" width="11" bestFit="1" customWidth="1"/>
    <col min="5963" max="5963" width="12" bestFit="1" customWidth="1"/>
    <col min="5964" max="5964" width="10.85546875" bestFit="1" customWidth="1"/>
    <col min="5965" max="5965" width="11.7109375" bestFit="1" customWidth="1"/>
    <col min="5966" max="5966" width="12" bestFit="1" customWidth="1"/>
    <col min="5967" max="5967" width="11.42578125" bestFit="1" customWidth="1"/>
    <col min="5968" max="5968" width="11.28515625" bestFit="1" customWidth="1"/>
    <col min="5969" max="5969" width="12.140625" bestFit="1" customWidth="1"/>
    <col min="5970" max="5970" width="12.42578125" bestFit="1" customWidth="1"/>
    <col min="5971" max="5971" width="12.28515625" bestFit="1" customWidth="1"/>
    <col min="5972" max="5972" width="12.7109375" bestFit="1" customWidth="1"/>
    <col min="5973" max="5973" width="12.28515625" bestFit="1" customWidth="1"/>
    <col min="5974" max="5974" width="12.140625" bestFit="1" customWidth="1"/>
    <col min="5975" max="5975" width="11.42578125" bestFit="1" customWidth="1"/>
    <col min="5976" max="5976" width="11" bestFit="1" customWidth="1"/>
    <col min="5977" max="5977" width="12.140625" bestFit="1" customWidth="1"/>
    <col min="5978" max="5978" width="13.7109375" bestFit="1" customWidth="1"/>
    <col min="5979" max="5979" width="11.85546875" bestFit="1" customWidth="1"/>
    <col min="5980" max="5980" width="12.140625" bestFit="1" customWidth="1"/>
    <col min="5981" max="5981" width="11.85546875" bestFit="1" customWidth="1"/>
    <col min="5982" max="5982" width="13.140625" bestFit="1" customWidth="1"/>
    <col min="5983" max="5983" width="11.85546875" bestFit="1" customWidth="1"/>
    <col min="5984" max="5984" width="12.28515625" bestFit="1" customWidth="1"/>
    <col min="5985" max="5985" width="12.7109375" bestFit="1" customWidth="1"/>
    <col min="5986" max="5986" width="11.42578125" bestFit="1" customWidth="1"/>
    <col min="5987" max="5987" width="10.7109375" bestFit="1" customWidth="1"/>
    <col min="5988" max="5988" width="12.140625" bestFit="1" customWidth="1"/>
    <col min="5989" max="5989" width="11.5703125" bestFit="1" customWidth="1"/>
    <col min="5990" max="5990" width="12.7109375" bestFit="1" customWidth="1"/>
    <col min="5991" max="5991" width="11.85546875" bestFit="1" customWidth="1"/>
    <col min="5992" max="5992" width="11.7109375" bestFit="1" customWidth="1"/>
    <col min="5993" max="5993" width="12" bestFit="1" customWidth="1"/>
    <col min="5994" max="5994" width="11.42578125" bestFit="1" customWidth="1"/>
    <col min="5995" max="5995" width="11.140625" bestFit="1" customWidth="1"/>
    <col min="5996" max="5996" width="11.42578125" bestFit="1" customWidth="1"/>
    <col min="5997" max="5997" width="12.140625" bestFit="1" customWidth="1"/>
    <col min="5998" max="5998" width="11.42578125" bestFit="1" customWidth="1"/>
    <col min="5999" max="5999" width="12.140625" bestFit="1" customWidth="1"/>
    <col min="6000" max="6000" width="11.28515625" bestFit="1" customWidth="1"/>
    <col min="6001" max="6001" width="11.42578125" bestFit="1" customWidth="1"/>
    <col min="6002" max="6002" width="11.28515625" bestFit="1" customWidth="1"/>
    <col min="6003" max="6003" width="12.42578125" bestFit="1" customWidth="1"/>
    <col min="6004" max="6004" width="11.140625" bestFit="1" customWidth="1"/>
    <col min="6005" max="6005" width="11.28515625" bestFit="1" customWidth="1"/>
    <col min="6006" max="6006" width="11.5703125" bestFit="1" customWidth="1"/>
    <col min="6007" max="6007" width="11.85546875" bestFit="1" customWidth="1"/>
    <col min="6008" max="6008" width="12.28515625" bestFit="1" customWidth="1"/>
    <col min="6009" max="6009" width="12.140625" bestFit="1" customWidth="1"/>
    <col min="6010" max="6010" width="12.5703125" bestFit="1" customWidth="1"/>
    <col min="6011" max="6011" width="11.7109375" bestFit="1" customWidth="1"/>
    <col min="6012" max="6013" width="11.85546875" bestFit="1" customWidth="1"/>
    <col min="6014" max="6014" width="11" bestFit="1" customWidth="1"/>
    <col min="6015" max="6015" width="12.28515625" bestFit="1" customWidth="1"/>
    <col min="6016" max="6016" width="12.42578125" bestFit="1" customWidth="1"/>
    <col min="6017" max="6017" width="10.7109375" bestFit="1" customWidth="1"/>
    <col min="6018" max="6018" width="12.7109375" bestFit="1" customWidth="1"/>
    <col min="6019" max="6019" width="11.7109375" bestFit="1" customWidth="1"/>
    <col min="6020" max="6020" width="12.42578125" bestFit="1" customWidth="1"/>
    <col min="6021" max="6021" width="13.42578125" bestFit="1" customWidth="1"/>
    <col min="6022" max="6022" width="12.85546875" bestFit="1" customWidth="1"/>
    <col min="6023" max="6023" width="12.7109375" bestFit="1" customWidth="1"/>
    <col min="6024" max="6024" width="11.7109375" bestFit="1" customWidth="1"/>
    <col min="6025" max="6025" width="11.5703125" bestFit="1" customWidth="1"/>
    <col min="6026" max="6026" width="11" bestFit="1" customWidth="1"/>
    <col min="6027" max="6027" width="12.140625" bestFit="1" customWidth="1"/>
    <col min="6028" max="6028" width="11.28515625" bestFit="1" customWidth="1"/>
    <col min="6029" max="6029" width="12.42578125" bestFit="1" customWidth="1"/>
    <col min="6030" max="6030" width="11.5703125" bestFit="1" customWidth="1"/>
    <col min="6031" max="6031" width="11.85546875" bestFit="1" customWidth="1"/>
    <col min="6032" max="6032" width="12.42578125" bestFit="1" customWidth="1"/>
    <col min="6033" max="6033" width="12.7109375" bestFit="1" customWidth="1"/>
    <col min="6034" max="6034" width="12.28515625" bestFit="1" customWidth="1"/>
    <col min="6035" max="6035" width="11.5703125" bestFit="1" customWidth="1"/>
    <col min="6036" max="6036" width="11.85546875" bestFit="1" customWidth="1"/>
    <col min="6037" max="6037" width="12.5703125" bestFit="1" customWidth="1"/>
    <col min="6038" max="6038" width="11.85546875" bestFit="1" customWidth="1"/>
    <col min="6039" max="6039" width="12.140625" bestFit="1" customWidth="1"/>
    <col min="6040" max="6040" width="10.7109375" bestFit="1" customWidth="1"/>
    <col min="6041" max="6041" width="12.5703125" bestFit="1" customWidth="1"/>
    <col min="6042" max="6042" width="12.42578125" bestFit="1" customWidth="1"/>
    <col min="6043" max="6043" width="11.28515625" bestFit="1" customWidth="1"/>
    <col min="6044" max="6044" width="10.5703125" bestFit="1" customWidth="1"/>
    <col min="6045" max="6045" width="12.7109375" bestFit="1" customWidth="1"/>
    <col min="6046" max="6046" width="11" bestFit="1" customWidth="1"/>
    <col min="6047" max="6047" width="11.85546875" bestFit="1" customWidth="1"/>
    <col min="6048" max="6048" width="12.140625" bestFit="1" customWidth="1"/>
    <col min="6049" max="6049" width="12.7109375" bestFit="1" customWidth="1"/>
    <col min="6050" max="6050" width="11.42578125" bestFit="1" customWidth="1"/>
    <col min="6051" max="6051" width="10.28515625" bestFit="1" customWidth="1"/>
    <col min="6052" max="6054" width="12" bestFit="1" customWidth="1"/>
    <col min="6055" max="6055" width="12.140625" bestFit="1" customWidth="1"/>
    <col min="6056" max="6056" width="11.5703125" bestFit="1" customWidth="1"/>
    <col min="6057" max="6057" width="11.85546875" bestFit="1" customWidth="1"/>
    <col min="6058" max="6058" width="11.28515625" bestFit="1" customWidth="1"/>
    <col min="6059" max="6059" width="12.42578125" bestFit="1" customWidth="1"/>
    <col min="6060" max="6060" width="11" bestFit="1" customWidth="1"/>
    <col min="6061" max="6061" width="12.28515625" bestFit="1" customWidth="1"/>
    <col min="6062" max="6062" width="11.7109375" bestFit="1" customWidth="1"/>
    <col min="6063" max="6063" width="11.85546875" bestFit="1" customWidth="1"/>
    <col min="6064" max="6064" width="12.140625" bestFit="1" customWidth="1"/>
    <col min="6065" max="6065" width="12" bestFit="1" customWidth="1"/>
    <col min="6066" max="6066" width="12.7109375" bestFit="1" customWidth="1"/>
    <col min="6067" max="6067" width="10.85546875" bestFit="1" customWidth="1"/>
    <col min="6068" max="6068" width="11" bestFit="1" customWidth="1"/>
    <col min="6069" max="6069" width="12.5703125" bestFit="1" customWidth="1"/>
    <col min="6070" max="6071" width="11.7109375" bestFit="1" customWidth="1"/>
    <col min="6072" max="6072" width="10.85546875" bestFit="1" customWidth="1"/>
    <col min="6073" max="6073" width="11.140625" bestFit="1" customWidth="1"/>
    <col min="6074" max="6074" width="12" bestFit="1" customWidth="1"/>
    <col min="6075" max="6075" width="11.28515625" bestFit="1" customWidth="1"/>
    <col min="6076" max="6076" width="11.5703125" bestFit="1" customWidth="1"/>
    <col min="6077" max="6077" width="9.85546875" bestFit="1" customWidth="1"/>
    <col min="6078" max="6078" width="11.5703125" bestFit="1" customWidth="1"/>
    <col min="6079" max="6079" width="13.5703125" bestFit="1" customWidth="1"/>
    <col min="6080" max="6080" width="11.7109375" bestFit="1" customWidth="1"/>
    <col min="6081" max="6081" width="10.85546875" bestFit="1" customWidth="1"/>
    <col min="6082" max="6082" width="11.140625" bestFit="1" customWidth="1"/>
    <col min="6083" max="6083" width="12.140625" bestFit="1" customWidth="1"/>
    <col min="6084" max="6084" width="11.28515625" bestFit="1" customWidth="1"/>
    <col min="6085" max="6085" width="12" bestFit="1" customWidth="1"/>
    <col min="6086" max="6086" width="11.85546875" bestFit="1" customWidth="1"/>
    <col min="6087" max="6087" width="11.5703125" bestFit="1" customWidth="1"/>
    <col min="6088" max="6088" width="11.28515625" bestFit="1" customWidth="1"/>
    <col min="6089" max="6089" width="11.7109375" bestFit="1" customWidth="1"/>
    <col min="6090" max="6090" width="11" bestFit="1" customWidth="1"/>
    <col min="6091" max="6091" width="11.140625" bestFit="1" customWidth="1"/>
    <col min="6092" max="6092" width="11.28515625" bestFit="1" customWidth="1"/>
    <col min="6093" max="6093" width="12.140625" bestFit="1" customWidth="1"/>
    <col min="6094" max="6094" width="10" bestFit="1" customWidth="1"/>
    <col min="6095" max="6095" width="11.85546875" bestFit="1" customWidth="1"/>
    <col min="6096" max="6096" width="11.7109375" bestFit="1" customWidth="1"/>
    <col min="6097" max="6097" width="12.85546875" bestFit="1" customWidth="1"/>
    <col min="6098" max="6098" width="11.28515625" bestFit="1" customWidth="1"/>
    <col min="6099" max="6099" width="10.28515625" bestFit="1" customWidth="1"/>
    <col min="6100" max="6100" width="12.140625" bestFit="1" customWidth="1"/>
    <col min="6101" max="6101" width="10.5703125" bestFit="1" customWidth="1"/>
    <col min="6102" max="6102" width="11.42578125" bestFit="1" customWidth="1"/>
    <col min="6103" max="6103" width="11.85546875" bestFit="1" customWidth="1"/>
    <col min="6104" max="6104" width="12.5703125" bestFit="1" customWidth="1"/>
    <col min="6105" max="6105" width="11.85546875" bestFit="1" customWidth="1"/>
    <col min="6106" max="6106" width="11.28515625" bestFit="1" customWidth="1"/>
    <col min="6107" max="6108" width="12.28515625" bestFit="1" customWidth="1"/>
    <col min="6109" max="6109" width="11.85546875" bestFit="1" customWidth="1"/>
    <col min="6110" max="6110" width="12.42578125" bestFit="1" customWidth="1"/>
    <col min="6111" max="6111" width="12" bestFit="1" customWidth="1"/>
    <col min="6112" max="6112" width="11.7109375" bestFit="1" customWidth="1"/>
    <col min="6113" max="6113" width="11.5703125" bestFit="1" customWidth="1"/>
    <col min="6114" max="6114" width="11.28515625" bestFit="1" customWidth="1"/>
    <col min="6115" max="6115" width="13.140625" bestFit="1" customWidth="1"/>
    <col min="6116" max="6116" width="11" bestFit="1" customWidth="1"/>
    <col min="6117" max="6117" width="11.7109375" bestFit="1" customWidth="1"/>
    <col min="6118" max="6118" width="11.5703125" bestFit="1" customWidth="1"/>
    <col min="6119" max="6119" width="12.85546875" bestFit="1" customWidth="1"/>
    <col min="6120" max="6120" width="12" bestFit="1" customWidth="1"/>
    <col min="6121" max="6121" width="11.85546875" bestFit="1" customWidth="1"/>
    <col min="6122" max="6122" width="10.85546875" bestFit="1" customWidth="1"/>
    <col min="6123" max="6123" width="11" bestFit="1" customWidth="1"/>
    <col min="6124" max="6124" width="11.85546875" bestFit="1" customWidth="1"/>
    <col min="6125" max="6125" width="11.7109375" bestFit="1" customWidth="1"/>
    <col min="6126" max="6126" width="13.140625" bestFit="1" customWidth="1"/>
    <col min="6127" max="6127" width="11.7109375" bestFit="1" customWidth="1"/>
    <col min="6128" max="6128" width="11.42578125" bestFit="1" customWidth="1"/>
    <col min="6129" max="6129" width="11.5703125" bestFit="1" customWidth="1"/>
    <col min="6130" max="6130" width="11.140625" bestFit="1" customWidth="1"/>
    <col min="6131" max="6131" width="11.85546875" bestFit="1" customWidth="1"/>
    <col min="6132" max="6133" width="11.28515625" bestFit="1" customWidth="1"/>
    <col min="6134" max="6134" width="13.7109375" bestFit="1" customWidth="1"/>
    <col min="6135" max="6135" width="12" bestFit="1" customWidth="1"/>
    <col min="6136" max="6136" width="11" bestFit="1" customWidth="1"/>
    <col min="6137" max="6137" width="10.85546875" bestFit="1" customWidth="1"/>
    <col min="6138" max="6138" width="11.7109375" bestFit="1" customWidth="1"/>
    <col min="6139" max="6139" width="12.42578125" bestFit="1" customWidth="1"/>
    <col min="6140" max="6140" width="11.42578125" bestFit="1" customWidth="1"/>
    <col min="6141" max="6142" width="11.85546875" bestFit="1" customWidth="1"/>
    <col min="6143" max="6143" width="11.7109375" bestFit="1" customWidth="1"/>
    <col min="6144" max="6144" width="11.85546875" bestFit="1" customWidth="1"/>
    <col min="6145" max="6146" width="12.28515625" bestFit="1" customWidth="1"/>
    <col min="6147" max="6147" width="12.140625" bestFit="1" customWidth="1"/>
    <col min="6148" max="6149" width="11.5703125" bestFit="1" customWidth="1"/>
    <col min="6150" max="6150" width="12.5703125" bestFit="1" customWidth="1"/>
    <col min="6151" max="6151" width="11.42578125" bestFit="1" customWidth="1"/>
    <col min="6152" max="6152" width="11.140625" bestFit="1" customWidth="1"/>
    <col min="6153" max="6155" width="11.5703125" bestFit="1" customWidth="1"/>
    <col min="6156" max="6156" width="11" bestFit="1" customWidth="1"/>
    <col min="6157" max="6157" width="11.7109375" bestFit="1" customWidth="1"/>
    <col min="6158" max="6158" width="11.28515625" bestFit="1" customWidth="1"/>
    <col min="6159" max="6159" width="12.42578125" bestFit="1" customWidth="1"/>
    <col min="6160" max="6160" width="11.5703125" bestFit="1" customWidth="1"/>
    <col min="6161" max="6161" width="11.28515625" bestFit="1" customWidth="1"/>
    <col min="6162" max="6162" width="11.42578125" bestFit="1" customWidth="1"/>
    <col min="6163" max="6163" width="12.140625" bestFit="1" customWidth="1"/>
    <col min="6164" max="6164" width="10.7109375" bestFit="1" customWidth="1"/>
    <col min="6165" max="6165" width="13.140625" bestFit="1" customWidth="1"/>
    <col min="6166" max="6166" width="11.42578125" bestFit="1" customWidth="1"/>
    <col min="6167" max="6167" width="12.7109375" bestFit="1" customWidth="1"/>
    <col min="6168" max="6168" width="11.7109375" bestFit="1" customWidth="1"/>
    <col min="6169" max="6169" width="10.140625" bestFit="1" customWidth="1"/>
    <col min="6170" max="6170" width="12.140625" bestFit="1" customWidth="1"/>
    <col min="6171" max="6171" width="11.85546875" bestFit="1" customWidth="1"/>
    <col min="6172" max="6172" width="11.42578125" bestFit="1" customWidth="1"/>
    <col min="6173" max="6173" width="12" bestFit="1" customWidth="1"/>
    <col min="6174" max="6174" width="13.7109375" bestFit="1" customWidth="1"/>
    <col min="6175" max="6175" width="11.42578125" bestFit="1" customWidth="1"/>
    <col min="6176" max="6176" width="11.28515625" bestFit="1" customWidth="1"/>
    <col min="6177" max="6178" width="11.7109375" bestFit="1" customWidth="1"/>
    <col min="6179" max="6179" width="11.5703125" bestFit="1" customWidth="1"/>
    <col min="6180" max="6180" width="11.28515625" bestFit="1" customWidth="1"/>
    <col min="6181" max="6181" width="13.28515625" bestFit="1" customWidth="1"/>
    <col min="6182" max="6182" width="11.5703125" bestFit="1" customWidth="1"/>
    <col min="6183" max="6183" width="12.5703125" bestFit="1" customWidth="1"/>
    <col min="6184" max="6184" width="10.7109375" bestFit="1" customWidth="1"/>
    <col min="6185" max="6185" width="12" bestFit="1" customWidth="1"/>
    <col min="6186" max="6186" width="11" bestFit="1" customWidth="1"/>
    <col min="6187" max="6187" width="12.140625" bestFit="1" customWidth="1"/>
    <col min="6188" max="6189" width="11.5703125" bestFit="1" customWidth="1"/>
    <col min="6190" max="6190" width="12" bestFit="1" customWidth="1"/>
    <col min="6191" max="6191" width="10.7109375" bestFit="1" customWidth="1"/>
    <col min="6192" max="6192" width="11.7109375" bestFit="1" customWidth="1"/>
    <col min="6193" max="6193" width="12.42578125" bestFit="1" customWidth="1"/>
    <col min="6194" max="6194" width="11.5703125" bestFit="1" customWidth="1"/>
    <col min="6195" max="6195" width="11.28515625" bestFit="1" customWidth="1"/>
    <col min="6196" max="6196" width="11.5703125" bestFit="1" customWidth="1"/>
    <col min="6197" max="6197" width="11.85546875" bestFit="1" customWidth="1"/>
    <col min="6198" max="6198" width="11" bestFit="1" customWidth="1"/>
    <col min="6199" max="6200" width="11.5703125" bestFit="1" customWidth="1"/>
    <col min="6201" max="6201" width="12.28515625" bestFit="1" customWidth="1"/>
    <col min="6202" max="6202" width="12.140625" bestFit="1" customWidth="1"/>
    <col min="6203" max="6203" width="10.85546875" bestFit="1" customWidth="1"/>
    <col min="6204" max="6205" width="11.42578125" bestFit="1" customWidth="1"/>
    <col min="6206" max="6206" width="12.5703125" bestFit="1" customWidth="1"/>
    <col min="6207" max="6208" width="12.140625" bestFit="1" customWidth="1"/>
    <col min="6209" max="6209" width="12.7109375" bestFit="1" customWidth="1"/>
    <col min="6210" max="6210" width="11.5703125" bestFit="1" customWidth="1"/>
    <col min="6211" max="6211" width="11.28515625" bestFit="1" customWidth="1"/>
    <col min="6212" max="6212" width="10.5703125" bestFit="1" customWidth="1"/>
    <col min="6213" max="6213" width="11.5703125" bestFit="1" customWidth="1"/>
    <col min="6214" max="6214" width="11.85546875" bestFit="1" customWidth="1"/>
    <col min="6215" max="6215" width="11" bestFit="1" customWidth="1"/>
    <col min="6216" max="6216" width="12.28515625" bestFit="1" customWidth="1"/>
    <col min="6217" max="6217" width="11.140625" bestFit="1" customWidth="1"/>
    <col min="6218" max="6218" width="11.28515625" bestFit="1" customWidth="1"/>
    <col min="6219" max="6219" width="11.85546875" bestFit="1" customWidth="1"/>
    <col min="6220" max="6220" width="12.140625" bestFit="1" customWidth="1"/>
    <col min="6221" max="6221" width="11.28515625" bestFit="1" customWidth="1"/>
    <col min="6222" max="6222" width="11.5703125" bestFit="1" customWidth="1"/>
    <col min="6223" max="6223" width="12.42578125" bestFit="1" customWidth="1"/>
    <col min="6224" max="6224" width="11.42578125" bestFit="1" customWidth="1"/>
    <col min="6225" max="6225" width="12.140625" bestFit="1" customWidth="1"/>
    <col min="6226" max="6226" width="11.7109375" bestFit="1" customWidth="1"/>
    <col min="6227" max="6227" width="11.28515625" bestFit="1" customWidth="1"/>
    <col min="6228" max="6228" width="12.5703125" bestFit="1" customWidth="1"/>
    <col min="6229" max="6229" width="11.5703125" bestFit="1" customWidth="1"/>
    <col min="6230" max="6230" width="13.28515625" bestFit="1" customWidth="1"/>
    <col min="6231" max="6231" width="11.42578125" bestFit="1" customWidth="1"/>
    <col min="6232" max="6232" width="11.5703125" bestFit="1" customWidth="1"/>
    <col min="6233" max="6233" width="12.5703125" bestFit="1" customWidth="1"/>
    <col min="6234" max="6235" width="11.42578125" bestFit="1" customWidth="1"/>
    <col min="6236" max="6236" width="11.85546875" bestFit="1" customWidth="1"/>
    <col min="6237" max="6237" width="11.7109375" bestFit="1" customWidth="1"/>
    <col min="6238" max="6238" width="11.5703125" bestFit="1" customWidth="1"/>
    <col min="6239" max="6239" width="10.85546875" bestFit="1" customWidth="1"/>
    <col min="6240" max="6240" width="12.28515625" bestFit="1" customWidth="1"/>
    <col min="6241" max="6242" width="11.7109375" bestFit="1" customWidth="1"/>
    <col min="6243" max="6243" width="11.85546875" bestFit="1" customWidth="1"/>
    <col min="6244" max="6244" width="12.140625" bestFit="1" customWidth="1"/>
    <col min="6245" max="6246" width="11.7109375" bestFit="1" customWidth="1"/>
    <col min="6247" max="6247" width="11.42578125" bestFit="1" customWidth="1"/>
    <col min="6248" max="6248" width="12.5703125" bestFit="1" customWidth="1"/>
    <col min="6249" max="6249" width="11.7109375" bestFit="1" customWidth="1"/>
    <col min="6250" max="6250" width="12.140625" bestFit="1" customWidth="1"/>
    <col min="6251" max="6251" width="12.28515625" bestFit="1" customWidth="1"/>
    <col min="6252" max="6252" width="12.140625" bestFit="1" customWidth="1"/>
    <col min="6253" max="6253" width="12.42578125" bestFit="1" customWidth="1"/>
    <col min="6254" max="6254" width="11.42578125" bestFit="1" customWidth="1"/>
    <col min="6255" max="6255" width="12" bestFit="1" customWidth="1"/>
    <col min="6256" max="6256" width="10.7109375" bestFit="1" customWidth="1"/>
    <col min="6257" max="6257" width="12.28515625" bestFit="1" customWidth="1"/>
    <col min="6258" max="6258" width="11.85546875" bestFit="1" customWidth="1"/>
    <col min="6259" max="6259" width="11.7109375" bestFit="1" customWidth="1"/>
    <col min="6260" max="6260" width="11.85546875" bestFit="1" customWidth="1"/>
    <col min="6261" max="6261" width="11" bestFit="1" customWidth="1"/>
    <col min="6262" max="6263" width="11.85546875" bestFit="1" customWidth="1"/>
    <col min="6264" max="6264" width="12.28515625" bestFit="1" customWidth="1"/>
    <col min="6265" max="6265" width="12.5703125" bestFit="1" customWidth="1"/>
    <col min="6266" max="6266" width="11.85546875" bestFit="1" customWidth="1"/>
    <col min="6267" max="6267" width="13.140625" bestFit="1" customWidth="1"/>
    <col min="6268" max="6269" width="11.42578125" bestFit="1" customWidth="1"/>
    <col min="6270" max="6270" width="12.28515625" bestFit="1" customWidth="1"/>
    <col min="6271" max="6271" width="12.42578125" bestFit="1" customWidth="1"/>
    <col min="6272" max="6272" width="12.28515625" bestFit="1" customWidth="1"/>
    <col min="6273" max="6273" width="11" bestFit="1" customWidth="1"/>
    <col min="6274" max="6274" width="11.7109375" bestFit="1" customWidth="1"/>
    <col min="6275" max="6275" width="13.42578125" bestFit="1" customWidth="1"/>
    <col min="6276" max="6276" width="11.140625" bestFit="1" customWidth="1"/>
    <col min="6277" max="6277" width="12.140625" bestFit="1" customWidth="1"/>
    <col min="6278" max="6278" width="11" bestFit="1" customWidth="1"/>
    <col min="6279" max="6279" width="12" bestFit="1" customWidth="1"/>
    <col min="6280" max="6280" width="12.5703125" bestFit="1" customWidth="1"/>
    <col min="6281" max="6281" width="13.140625" bestFit="1" customWidth="1"/>
    <col min="6282" max="6282" width="12" bestFit="1" customWidth="1"/>
    <col min="6283" max="6283" width="11.85546875" bestFit="1" customWidth="1"/>
    <col min="6284" max="6284" width="12.5703125" bestFit="1" customWidth="1"/>
    <col min="6285" max="6285" width="11.85546875" bestFit="1" customWidth="1"/>
    <col min="6286" max="6287" width="11.42578125" bestFit="1" customWidth="1"/>
    <col min="6288" max="6288" width="10.85546875" bestFit="1" customWidth="1"/>
    <col min="6289" max="6289" width="11.42578125" bestFit="1" customWidth="1"/>
    <col min="6290" max="6290" width="11.5703125" bestFit="1" customWidth="1"/>
    <col min="6291" max="6291" width="11" bestFit="1" customWidth="1"/>
    <col min="6292" max="6292" width="11.85546875" bestFit="1" customWidth="1"/>
    <col min="6293" max="6293" width="11.42578125" bestFit="1" customWidth="1"/>
    <col min="6294" max="6294" width="14.28515625" bestFit="1" customWidth="1"/>
    <col min="6295" max="6295" width="11.7109375" bestFit="1" customWidth="1"/>
    <col min="6296" max="6296" width="11.85546875" bestFit="1" customWidth="1"/>
    <col min="6297" max="6297" width="10.7109375" bestFit="1" customWidth="1"/>
    <col min="6298" max="6298" width="12.5703125" bestFit="1" customWidth="1"/>
    <col min="6299" max="6299" width="10.42578125" bestFit="1" customWidth="1"/>
    <col min="6300" max="6300" width="11.42578125" bestFit="1" customWidth="1"/>
    <col min="6301" max="6301" width="10.7109375" bestFit="1" customWidth="1"/>
    <col min="6302" max="6302" width="11.5703125" bestFit="1" customWidth="1"/>
    <col min="6303" max="6303" width="11.42578125" bestFit="1" customWidth="1"/>
    <col min="6304" max="6304" width="11.85546875" bestFit="1" customWidth="1"/>
    <col min="6305" max="6305" width="12" bestFit="1" customWidth="1"/>
    <col min="6306" max="6306" width="10.5703125" bestFit="1" customWidth="1"/>
    <col min="6307" max="6307" width="11.28515625" bestFit="1" customWidth="1"/>
    <col min="6308" max="6308" width="12.140625" bestFit="1" customWidth="1"/>
    <col min="6309" max="6309" width="10.85546875" bestFit="1" customWidth="1"/>
    <col min="6310" max="6310" width="11.28515625" bestFit="1" customWidth="1"/>
    <col min="6311" max="6312" width="11.7109375" bestFit="1" customWidth="1"/>
    <col min="6313" max="6313" width="10.5703125" bestFit="1" customWidth="1"/>
    <col min="6314" max="6315" width="11.7109375" bestFit="1" customWidth="1"/>
    <col min="6316" max="6316" width="11.85546875" bestFit="1" customWidth="1"/>
    <col min="6317" max="6317" width="12.42578125" bestFit="1" customWidth="1"/>
    <col min="6318" max="6318" width="12.28515625" bestFit="1" customWidth="1"/>
    <col min="6319" max="6319" width="10.42578125" bestFit="1" customWidth="1"/>
    <col min="6320" max="6320" width="12.140625" bestFit="1" customWidth="1"/>
    <col min="6321" max="6321" width="12.85546875" bestFit="1" customWidth="1"/>
    <col min="6322" max="6322" width="12.28515625" bestFit="1" customWidth="1"/>
    <col min="6323" max="6323" width="11.5703125" bestFit="1" customWidth="1"/>
    <col min="6324" max="6324" width="11.7109375" bestFit="1" customWidth="1"/>
    <col min="6325" max="6325" width="12.28515625" bestFit="1" customWidth="1"/>
    <col min="6326" max="6327" width="12.5703125" bestFit="1" customWidth="1"/>
    <col min="6328" max="6328" width="10.85546875" bestFit="1" customWidth="1"/>
    <col min="6329" max="6329" width="11.28515625" bestFit="1" customWidth="1"/>
    <col min="6330" max="6330" width="10.42578125" bestFit="1" customWidth="1"/>
    <col min="6331" max="6331" width="12.85546875" bestFit="1" customWidth="1"/>
    <col min="6332" max="6332" width="11.5703125" bestFit="1" customWidth="1"/>
    <col min="6333" max="6333" width="11.85546875" bestFit="1" customWidth="1"/>
    <col min="6334" max="6334" width="10.7109375" bestFit="1" customWidth="1"/>
    <col min="6335" max="6335" width="11.42578125" bestFit="1" customWidth="1"/>
    <col min="6336" max="6336" width="11.5703125" bestFit="1" customWidth="1"/>
    <col min="6337" max="6337" width="13.140625" bestFit="1" customWidth="1"/>
    <col min="6338" max="6338" width="12.42578125" bestFit="1" customWidth="1"/>
    <col min="6339" max="6339" width="12" bestFit="1" customWidth="1"/>
    <col min="6340" max="6340" width="11.7109375" bestFit="1" customWidth="1"/>
    <col min="6341" max="6341" width="12.28515625" bestFit="1" customWidth="1"/>
    <col min="6342" max="6342" width="12.5703125" bestFit="1" customWidth="1"/>
    <col min="6343" max="6343" width="13.140625" bestFit="1" customWidth="1"/>
    <col min="6344" max="6344" width="11" bestFit="1" customWidth="1"/>
    <col min="6345" max="6345" width="12.140625" bestFit="1" customWidth="1"/>
    <col min="6346" max="6346" width="10.42578125" bestFit="1" customWidth="1"/>
    <col min="6347" max="6348" width="12.140625" bestFit="1" customWidth="1"/>
    <col min="6349" max="6349" width="10.85546875" bestFit="1" customWidth="1"/>
    <col min="6350" max="6350" width="11.42578125" bestFit="1" customWidth="1"/>
    <col min="6351" max="6351" width="11.28515625" bestFit="1" customWidth="1"/>
    <col min="6352" max="6352" width="11.7109375" bestFit="1" customWidth="1"/>
    <col min="6353" max="6353" width="11.85546875" bestFit="1" customWidth="1"/>
    <col min="6354" max="6354" width="12.28515625" bestFit="1" customWidth="1"/>
    <col min="6355" max="6355" width="11.85546875" bestFit="1" customWidth="1"/>
    <col min="6356" max="6356" width="10.85546875" bestFit="1" customWidth="1"/>
    <col min="6357" max="6357" width="12.42578125" bestFit="1" customWidth="1"/>
    <col min="6358" max="6358" width="11.5703125" bestFit="1" customWidth="1"/>
    <col min="6359" max="6359" width="11.7109375" bestFit="1" customWidth="1"/>
    <col min="6360" max="6360" width="12.5703125" bestFit="1" customWidth="1"/>
    <col min="6361" max="6361" width="11.85546875" bestFit="1" customWidth="1"/>
    <col min="6362" max="6362" width="11.5703125" bestFit="1" customWidth="1"/>
    <col min="6363" max="6363" width="11.140625" bestFit="1" customWidth="1"/>
    <col min="6364" max="6364" width="11.5703125" bestFit="1" customWidth="1"/>
    <col min="6365" max="6365" width="11.85546875" bestFit="1" customWidth="1"/>
    <col min="6366" max="6366" width="11.140625" bestFit="1" customWidth="1"/>
    <col min="6367" max="6367" width="11.5703125" bestFit="1" customWidth="1"/>
    <col min="6368" max="6368" width="12" bestFit="1" customWidth="1"/>
    <col min="6369" max="6369" width="11.42578125" bestFit="1" customWidth="1"/>
    <col min="6370" max="6370" width="11.5703125" bestFit="1" customWidth="1"/>
    <col min="6371" max="6371" width="11.42578125" bestFit="1" customWidth="1"/>
    <col min="6372" max="6372" width="12" bestFit="1" customWidth="1"/>
    <col min="6373" max="6373" width="11.28515625" bestFit="1" customWidth="1"/>
    <col min="6374" max="6374" width="10.7109375" bestFit="1" customWidth="1"/>
    <col min="6375" max="6375" width="11.140625" bestFit="1" customWidth="1"/>
    <col min="6376" max="6376" width="11.85546875" bestFit="1" customWidth="1"/>
    <col min="6377" max="6377" width="11.5703125" bestFit="1" customWidth="1"/>
    <col min="6378" max="6378" width="12.5703125" bestFit="1" customWidth="1"/>
    <col min="6379" max="6379" width="12.140625" bestFit="1" customWidth="1"/>
    <col min="6380" max="6380" width="11.28515625" bestFit="1" customWidth="1"/>
    <col min="6381" max="6381" width="11.140625" bestFit="1" customWidth="1"/>
    <col min="6382" max="6382" width="12.5703125" bestFit="1" customWidth="1"/>
    <col min="6383" max="6383" width="12.42578125" bestFit="1" customWidth="1"/>
    <col min="6384" max="6384" width="11.85546875" bestFit="1" customWidth="1"/>
    <col min="6385" max="6385" width="11.140625" bestFit="1" customWidth="1"/>
    <col min="6386" max="6386" width="11" bestFit="1" customWidth="1"/>
    <col min="6387" max="6387" width="11.85546875" bestFit="1" customWidth="1"/>
    <col min="6388" max="6388" width="12.7109375" bestFit="1" customWidth="1"/>
    <col min="6389" max="6389" width="12.85546875" bestFit="1" customWidth="1"/>
    <col min="6390" max="6390" width="11.140625" bestFit="1" customWidth="1"/>
    <col min="6391" max="6391" width="10.85546875" bestFit="1" customWidth="1"/>
    <col min="6392" max="6392" width="12.85546875" bestFit="1" customWidth="1"/>
    <col min="6393" max="6393" width="11.140625" bestFit="1" customWidth="1"/>
    <col min="6394" max="6394" width="13.28515625" bestFit="1" customWidth="1"/>
    <col min="6395" max="6395" width="11" bestFit="1" customWidth="1"/>
    <col min="6396" max="6397" width="11.5703125" bestFit="1" customWidth="1"/>
    <col min="6398" max="6398" width="11.28515625" bestFit="1" customWidth="1"/>
    <col min="6399" max="6399" width="11.5703125" bestFit="1" customWidth="1"/>
    <col min="6400" max="6400" width="11.28515625" bestFit="1" customWidth="1"/>
    <col min="6401" max="6401" width="11.7109375" bestFit="1" customWidth="1"/>
    <col min="6402" max="6402" width="11.5703125" bestFit="1" customWidth="1"/>
    <col min="6403" max="6403" width="12.140625" bestFit="1" customWidth="1"/>
    <col min="6404" max="6404" width="11.5703125" bestFit="1" customWidth="1"/>
    <col min="6405" max="6405" width="11.7109375" bestFit="1" customWidth="1"/>
    <col min="6406" max="6406" width="12.28515625" bestFit="1" customWidth="1"/>
    <col min="6407" max="6407" width="13.140625" bestFit="1" customWidth="1"/>
    <col min="6408" max="6408" width="11.28515625" bestFit="1" customWidth="1"/>
    <col min="6409" max="6409" width="11.7109375" bestFit="1" customWidth="1"/>
    <col min="6410" max="6410" width="10.7109375" bestFit="1" customWidth="1"/>
    <col min="6411" max="6411" width="12.140625" bestFit="1" customWidth="1"/>
    <col min="6412" max="6412" width="11" bestFit="1" customWidth="1"/>
    <col min="6413" max="6413" width="11.85546875" bestFit="1" customWidth="1"/>
    <col min="6414" max="6414" width="11.140625" bestFit="1" customWidth="1"/>
    <col min="6415" max="6415" width="13.28515625" bestFit="1" customWidth="1"/>
    <col min="6416" max="6416" width="11.5703125" bestFit="1" customWidth="1"/>
    <col min="6417" max="6417" width="10.85546875" bestFit="1" customWidth="1"/>
    <col min="6418" max="6418" width="11.28515625" bestFit="1" customWidth="1"/>
    <col min="6419" max="6419" width="12.7109375" bestFit="1" customWidth="1"/>
    <col min="6420" max="6420" width="11.5703125" bestFit="1" customWidth="1"/>
    <col min="6421" max="6421" width="12.7109375" bestFit="1" customWidth="1"/>
    <col min="6422" max="6422" width="12.140625" bestFit="1" customWidth="1"/>
    <col min="6423" max="6423" width="11.42578125" bestFit="1" customWidth="1"/>
    <col min="6424" max="6427" width="11.5703125" bestFit="1" customWidth="1"/>
    <col min="6428" max="6428" width="11.85546875" bestFit="1" customWidth="1"/>
    <col min="6429" max="6429" width="10.85546875" bestFit="1" customWidth="1"/>
    <col min="6430" max="6430" width="11" bestFit="1" customWidth="1"/>
    <col min="6431" max="6431" width="11.5703125" bestFit="1" customWidth="1"/>
    <col min="6432" max="6432" width="11.85546875" bestFit="1" customWidth="1"/>
    <col min="6433" max="6433" width="10.42578125" bestFit="1" customWidth="1"/>
    <col min="6434" max="6434" width="11.7109375" bestFit="1" customWidth="1"/>
    <col min="6435" max="6435" width="10.28515625" bestFit="1" customWidth="1"/>
    <col min="6436" max="6436" width="12.140625" bestFit="1" customWidth="1"/>
    <col min="6437" max="6437" width="11.7109375" bestFit="1" customWidth="1"/>
    <col min="6438" max="6438" width="12.7109375" bestFit="1" customWidth="1"/>
    <col min="6439" max="6439" width="12" bestFit="1" customWidth="1"/>
    <col min="6440" max="6440" width="11" bestFit="1" customWidth="1"/>
    <col min="6441" max="6441" width="11.5703125" bestFit="1" customWidth="1"/>
    <col min="6442" max="6442" width="12.28515625" bestFit="1" customWidth="1"/>
    <col min="6443" max="6443" width="11.28515625" bestFit="1" customWidth="1"/>
    <col min="6444" max="6444" width="11.7109375" bestFit="1" customWidth="1"/>
    <col min="6445" max="6445" width="12.7109375" bestFit="1" customWidth="1"/>
    <col min="6446" max="6446" width="11.140625" bestFit="1" customWidth="1"/>
    <col min="6447" max="6447" width="11" bestFit="1" customWidth="1"/>
    <col min="6448" max="6448" width="12.42578125" bestFit="1" customWidth="1"/>
    <col min="6449" max="6449" width="10.85546875" bestFit="1" customWidth="1"/>
    <col min="6450" max="6450" width="11.85546875" bestFit="1" customWidth="1"/>
    <col min="6451" max="6451" width="11.28515625" bestFit="1" customWidth="1"/>
    <col min="6452" max="6452" width="12.140625" bestFit="1" customWidth="1"/>
    <col min="6453" max="6453" width="12.42578125" bestFit="1" customWidth="1"/>
    <col min="6454" max="6455" width="12.5703125" bestFit="1" customWidth="1"/>
    <col min="6456" max="6456" width="11.28515625" bestFit="1" customWidth="1"/>
    <col min="6457" max="6457" width="12.42578125" bestFit="1" customWidth="1"/>
    <col min="6458" max="6458" width="11.42578125" bestFit="1" customWidth="1"/>
    <col min="6459" max="6459" width="12" bestFit="1" customWidth="1"/>
    <col min="6460" max="6460" width="12.140625" bestFit="1" customWidth="1"/>
    <col min="6461" max="6461" width="13.140625" bestFit="1" customWidth="1"/>
    <col min="6462" max="6462" width="11.28515625" bestFit="1" customWidth="1"/>
    <col min="6463" max="6463" width="11.5703125" bestFit="1" customWidth="1"/>
    <col min="6464" max="6464" width="11.85546875" bestFit="1" customWidth="1"/>
    <col min="6465" max="6465" width="11.28515625" bestFit="1" customWidth="1"/>
    <col min="6466" max="6466" width="10.7109375" bestFit="1" customWidth="1"/>
    <col min="6467" max="6467" width="12.140625" bestFit="1" customWidth="1"/>
    <col min="6468" max="6468" width="11.28515625" bestFit="1" customWidth="1"/>
    <col min="6469" max="6469" width="12.42578125" bestFit="1" customWidth="1"/>
    <col min="6470" max="6470" width="11.5703125" bestFit="1" customWidth="1"/>
    <col min="6471" max="6471" width="12.28515625" bestFit="1" customWidth="1"/>
    <col min="6472" max="6472" width="11.7109375" bestFit="1" customWidth="1"/>
    <col min="6473" max="6473" width="11.85546875" bestFit="1" customWidth="1"/>
    <col min="6474" max="6474" width="12.140625" bestFit="1" customWidth="1"/>
    <col min="6475" max="6475" width="10.85546875" bestFit="1" customWidth="1"/>
    <col min="6476" max="6476" width="11.140625" bestFit="1" customWidth="1"/>
    <col min="6477" max="6477" width="11.5703125" bestFit="1" customWidth="1"/>
    <col min="6478" max="6478" width="12" bestFit="1" customWidth="1"/>
    <col min="6479" max="6479" width="11.140625" bestFit="1" customWidth="1"/>
    <col min="6480" max="6480" width="11.85546875" bestFit="1" customWidth="1"/>
    <col min="6481" max="6481" width="10.85546875" bestFit="1" customWidth="1"/>
    <col min="6482" max="6482" width="11" bestFit="1" customWidth="1"/>
    <col min="6483" max="6483" width="11.85546875" bestFit="1" customWidth="1"/>
    <col min="6484" max="6484" width="11" bestFit="1" customWidth="1"/>
    <col min="6485" max="6485" width="11.140625" bestFit="1" customWidth="1"/>
    <col min="6486" max="6486" width="10.7109375" bestFit="1" customWidth="1"/>
    <col min="6487" max="6487" width="11.7109375" bestFit="1" customWidth="1"/>
    <col min="6488" max="6488" width="12" bestFit="1" customWidth="1"/>
    <col min="6489" max="6489" width="11.5703125" bestFit="1" customWidth="1"/>
    <col min="6490" max="6490" width="12.42578125" bestFit="1" customWidth="1"/>
    <col min="6491" max="6491" width="11.42578125" bestFit="1" customWidth="1"/>
    <col min="6492" max="6492" width="12.7109375" bestFit="1" customWidth="1"/>
    <col min="6493" max="6493" width="11.85546875" bestFit="1" customWidth="1"/>
    <col min="6494" max="6494" width="12" bestFit="1" customWidth="1"/>
    <col min="6495" max="6495" width="11.7109375" bestFit="1" customWidth="1"/>
    <col min="6496" max="6496" width="12.140625" bestFit="1" customWidth="1"/>
    <col min="6497" max="6497" width="13.28515625" bestFit="1" customWidth="1"/>
    <col min="6498" max="6499" width="11.5703125" bestFit="1" customWidth="1"/>
    <col min="6500" max="6500" width="11.28515625" bestFit="1" customWidth="1"/>
    <col min="6501" max="6501" width="10.5703125" bestFit="1" customWidth="1"/>
    <col min="6502" max="6502" width="10.7109375" bestFit="1" customWidth="1"/>
    <col min="6503" max="6503" width="11.7109375" bestFit="1" customWidth="1"/>
    <col min="6504" max="6504" width="11" bestFit="1" customWidth="1"/>
    <col min="6505" max="6505" width="11.28515625" bestFit="1" customWidth="1"/>
    <col min="6506" max="6506" width="12" bestFit="1" customWidth="1"/>
    <col min="6507" max="6507" width="11.85546875" bestFit="1" customWidth="1"/>
    <col min="6508" max="6508" width="11.42578125" bestFit="1" customWidth="1"/>
    <col min="6509" max="6509" width="12.140625" bestFit="1" customWidth="1"/>
    <col min="6510" max="6511" width="11.7109375" bestFit="1" customWidth="1"/>
    <col min="6512" max="6512" width="13.140625" bestFit="1" customWidth="1"/>
    <col min="6513" max="6513" width="11.42578125" bestFit="1" customWidth="1"/>
    <col min="6514" max="6514" width="11.5703125" bestFit="1" customWidth="1"/>
    <col min="6515" max="6516" width="11.28515625" bestFit="1" customWidth="1"/>
    <col min="6517" max="6517" width="12.28515625" bestFit="1" customWidth="1"/>
    <col min="6518" max="6519" width="11.28515625" bestFit="1" customWidth="1"/>
    <col min="6520" max="6520" width="11.7109375" bestFit="1" customWidth="1"/>
    <col min="6521" max="6522" width="12.85546875" bestFit="1" customWidth="1"/>
    <col min="6523" max="6523" width="11.7109375" bestFit="1" customWidth="1"/>
    <col min="6524" max="6524" width="10.7109375" bestFit="1" customWidth="1"/>
    <col min="6525" max="6525" width="11.85546875" bestFit="1" customWidth="1"/>
    <col min="6526" max="6526" width="11" bestFit="1" customWidth="1"/>
    <col min="6527" max="6527" width="11.85546875" bestFit="1" customWidth="1"/>
    <col min="6528" max="6528" width="12.7109375" bestFit="1" customWidth="1"/>
    <col min="6529" max="6529" width="12.140625" bestFit="1" customWidth="1"/>
    <col min="6530" max="6530" width="12.42578125" bestFit="1" customWidth="1"/>
    <col min="6531" max="6531" width="12" bestFit="1" customWidth="1"/>
    <col min="6532" max="6532" width="11.28515625" bestFit="1" customWidth="1"/>
    <col min="6533" max="6533" width="12.5703125" bestFit="1" customWidth="1"/>
    <col min="6534" max="6534" width="11.42578125" bestFit="1" customWidth="1"/>
    <col min="6535" max="6535" width="12.5703125" bestFit="1" customWidth="1"/>
    <col min="6536" max="6536" width="11.5703125" bestFit="1" customWidth="1"/>
    <col min="6537" max="6537" width="10.7109375" bestFit="1" customWidth="1"/>
    <col min="6538" max="6538" width="11.7109375" bestFit="1" customWidth="1"/>
    <col min="6539" max="6539" width="12.28515625" bestFit="1" customWidth="1"/>
    <col min="6540" max="6541" width="11.28515625" bestFit="1" customWidth="1"/>
    <col min="6542" max="6542" width="11.7109375" bestFit="1" customWidth="1"/>
    <col min="6543" max="6543" width="12.42578125" bestFit="1" customWidth="1"/>
    <col min="6544" max="6544" width="11.5703125" bestFit="1" customWidth="1"/>
    <col min="6545" max="6545" width="11.85546875" bestFit="1" customWidth="1"/>
    <col min="6546" max="6546" width="12.140625" bestFit="1" customWidth="1"/>
    <col min="6547" max="6547" width="10.85546875" bestFit="1" customWidth="1"/>
    <col min="6548" max="6548" width="12" bestFit="1" customWidth="1"/>
    <col min="6549" max="6549" width="11.85546875" bestFit="1" customWidth="1"/>
    <col min="6550" max="6550" width="14.28515625" bestFit="1" customWidth="1"/>
    <col min="6551" max="6551" width="11.7109375" bestFit="1" customWidth="1"/>
    <col min="6552" max="6552" width="12.140625" bestFit="1" customWidth="1"/>
    <col min="6553" max="6554" width="11.42578125" bestFit="1" customWidth="1"/>
    <col min="6555" max="6555" width="12.5703125" bestFit="1" customWidth="1"/>
    <col min="6556" max="6556" width="11.7109375" bestFit="1" customWidth="1"/>
    <col min="6557" max="6557" width="12.140625" bestFit="1" customWidth="1"/>
    <col min="6558" max="6559" width="11.42578125" bestFit="1" customWidth="1"/>
    <col min="6560" max="6560" width="13.7109375" bestFit="1" customWidth="1"/>
    <col min="6561" max="6561" width="12.5703125" bestFit="1" customWidth="1"/>
    <col min="6562" max="6562" width="11.85546875" bestFit="1" customWidth="1"/>
    <col min="6563" max="6563" width="12.5703125" bestFit="1" customWidth="1"/>
    <col min="6564" max="6564" width="11.85546875" bestFit="1" customWidth="1"/>
    <col min="6565" max="6565" width="11.5703125" bestFit="1" customWidth="1"/>
    <col min="6566" max="6566" width="11" bestFit="1" customWidth="1"/>
    <col min="6567" max="6567" width="11.42578125" bestFit="1" customWidth="1"/>
    <col min="6568" max="6568" width="12.5703125" bestFit="1" customWidth="1"/>
    <col min="6569" max="6569" width="14.140625" bestFit="1" customWidth="1"/>
    <col min="6570" max="6570" width="11" bestFit="1" customWidth="1"/>
    <col min="6571" max="6571" width="9.42578125" bestFit="1" customWidth="1"/>
    <col min="6572" max="6572" width="12.28515625" bestFit="1" customWidth="1"/>
    <col min="6573" max="6573" width="11.28515625" bestFit="1" customWidth="1"/>
    <col min="6574" max="6574" width="11.5703125" bestFit="1" customWidth="1"/>
    <col min="6575" max="6575" width="12.5703125" bestFit="1" customWidth="1"/>
    <col min="6576" max="6576" width="12.140625" bestFit="1" customWidth="1"/>
    <col min="6577" max="6577" width="10.85546875" bestFit="1" customWidth="1"/>
    <col min="6578" max="6578" width="12.5703125" bestFit="1" customWidth="1"/>
    <col min="6579" max="6579" width="11.140625" bestFit="1" customWidth="1"/>
    <col min="6580" max="6580" width="11.42578125" bestFit="1" customWidth="1"/>
    <col min="6581" max="6581" width="12.5703125" bestFit="1" customWidth="1"/>
    <col min="6582" max="6582" width="11.85546875" bestFit="1" customWidth="1"/>
    <col min="6583" max="6583" width="12.140625" bestFit="1" customWidth="1"/>
    <col min="6584" max="6584" width="11.85546875" bestFit="1" customWidth="1"/>
    <col min="6585" max="6585" width="12" bestFit="1" customWidth="1"/>
    <col min="6586" max="6586" width="12.28515625" bestFit="1" customWidth="1"/>
    <col min="6587" max="6587" width="12.42578125" bestFit="1" customWidth="1"/>
    <col min="6588" max="6588" width="13.5703125" bestFit="1" customWidth="1"/>
    <col min="6589" max="6589" width="12.7109375" bestFit="1" customWidth="1"/>
    <col min="6590" max="6590" width="11.28515625" bestFit="1" customWidth="1"/>
    <col min="6591" max="6591" width="11" bestFit="1" customWidth="1"/>
    <col min="6592" max="6592" width="11.42578125" bestFit="1" customWidth="1"/>
    <col min="6593" max="6593" width="11.85546875" bestFit="1" customWidth="1"/>
    <col min="6594" max="6594" width="12.140625" bestFit="1" customWidth="1"/>
    <col min="6595" max="6595" width="11.5703125" bestFit="1" customWidth="1"/>
    <col min="6596" max="6596" width="11" bestFit="1" customWidth="1"/>
    <col min="6597" max="6597" width="11.28515625" bestFit="1" customWidth="1"/>
    <col min="6598" max="6598" width="12.140625" bestFit="1" customWidth="1"/>
    <col min="6599" max="6599" width="11" bestFit="1" customWidth="1"/>
    <col min="6600" max="6600" width="12.28515625" bestFit="1" customWidth="1"/>
    <col min="6601" max="6601" width="10.5703125" bestFit="1" customWidth="1"/>
    <col min="6602" max="6602" width="12.42578125" bestFit="1" customWidth="1"/>
    <col min="6603" max="6603" width="12.28515625" bestFit="1" customWidth="1"/>
    <col min="6604" max="6604" width="12.140625" bestFit="1" customWidth="1"/>
    <col min="6605" max="6605" width="11.28515625" bestFit="1" customWidth="1"/>
    <col min="6606" max="6606" width="11.140625" bestFit="1" customWidth="1"/>
    <col min="6607" max="6607" width="11.85546875" bestFit="1" customWidth="1"/>
    <col min="6608" max="6608" width="12.42578125" bestFit="1" customWidth="1"/>
    <col min="6609" max="6609" width="10.7109375" bestFit="1" customWidth="1"/>
    <col min="6610" max="6610" width="12.5703125" bestFit="1" customWidth="1"/>
    <col min="6611" max="6612" width="11.5703125" bestFit="1" customWidth="1"/>
    <col min="6613" max="6613" width="11.85546875" bestFit="1" customWidth="1"/>
    <col min="6614" max="6614" width="10.5703125" bestFit="1" customWidth="1"/>
    <col min="6615" max="6615" width="11.42578125" bestFit="1" customWidth="1"/>
    <col min="6616" max="6616" width="13.42578125" bestFit="1" customWidth="1"/>
    <col min="6617" max="6617" width="11.140625" bestFit="1" customWidth="1"/>
    <col min="6618" max="6618" width="12" bestFit="1" customWidth="1"/>
    <col min="6619" max="6619" width="12.140625" bestFit="1" customWidth="1"/>
    <col min="6620" max="6620" width="12.28515625" bestFit="1" customWidth="1"/>
    <col min="6621" max="6621" width="12" bestFit="1" customWidth="1"/>
    <col min="6622" max="6622" width="11.85546875" bestFit="1" customWidth="1"/>
    <col min="6623" max="6623" width="11.42578125" bestFit="1" customWidth="1"/>
    <col min="6624" max="6624" width="12" bestFit="1" customWidth="1"/>
    <col min="6625" max="6625" width="11.85546875" bestFit="1" customWidth="1"/>
    <col min="6626" max="6626" width="11.5703125" bestFit="1" customWidth="1"/>
    <col min="6627" max="6627" width="12.140625" bestFit="1" customWidth="1"/>
    <col min="6628" max="6628" width="11.42578125" bestFit="1" customWidth="1"/>
    <col min="6629" max="6629" width="11.5703125" bestFit="1" customWidth="1"/>
    <col min="6630" max="6630" width="11.85546875" bestFit="1" customWidth="1"/>
    <col min="6631" max="6631" width="10.7109375" bestFit="1" customWidth="1"/>
    <col min="6632" max="6632" width="11" bestFit="1" customWidth="1"/>
    <col min="6633" max="6633" width="12.7109375" bestFit="1" customWidth="1"/>
    <col min="6634" max="6634" width="11.7109375" bestFit="1" customWidth="1"/>
    <col min="6635" max="6635" width="11.85546875" bestFit="1" customWidth="1"/>
    <col min="6636" max="6636" width="11.7109375" bestFit="1" customWidth="1"/>
    <col min="6637" max="6637" width="11.42578125" bestFit="1" customWidth="1"/>
    <col min="6638" max="6638" width="11.7109375" bestFit="1" customWidth="1"/>
    <col min="6639" max="6639" width="11.28515625" bestFit="1" customWidth="1"/>
    <col min="6640" max="6640" width="11" bestFit="1" customWidth="1"/>
    <col min="6641" max="6641" width="11.85546875" bestFit="1" customWidth="1"/>
    <col min="6642" max="6642" width="11.5703125" bestFit="1" customWidth="1"/>
    <col min="6643" max="6643" width="11.85546875" bestFit="1" customWidth="1"/>
    <col min="6644" max="6645" width="11" bestFit="1" customWidth="1"/>
    <col min="6646" max="6646" width="11.5703125" bestFit="1" customWidth="1"/>
    <col min="6647" max="6647" width="11.28515625" bestFit="1" customWidth="1"/>
    <col min="6648" max="6648" width="11.5703125" bestFit="1" customWidth="1"/>
    <col min="6649" max="6649" width="11.42578125" bestFit="1" customWidth="1"/>
    <col min="6650" max="6650" width="12" bestFit="1" customWidth="1"/>
    <col min="6651" max="6651" width="11.42578125" bestFit="1" customWidth="1"/>
    <col min="6652" max="6652" width="11.5703125" bestFit="1" customWidth="1"/>
    <col min="6653" max="6653" width="13.140625" bestFit="1" customWidth="1"/>
    <col min="6654" max="6654" width="12.7109375" bestFit="1" customWidth="1"/>
    <col min="6655" max="6655" width="12.42578125" bestFit="1" customWidth="1"/>
    <col min="6656" max="6656" width="11.5703125" bestFit="1" customWidth="1"/>
    <col min="6657" max="6657" width="12.42578125" bestFit="1" customWidth="1"/>
    <col min="6658" max="6658" width="12" bestFit="1" customWidth="1"/>
    <col min="6659" max="6659" width="11" bestFit="1" customWidth="1"/>
    <col min="6660" max="6660" width="11.5703125" bestFit="1" customWidth="1"/>
    <col min="6661" max="6661" width="11.42578125" bestFit="1" customWidth="1"/>
    <col min="6662" max="6662" width="12.42578125" bestFit="1" customWidth="1"/>
    <col min="6663" max="6663" width="12" bestFit="1" customWidth="1"/>
    <col min="6664" max="6664" width="11.5703125" bestFit="1" customWidth="1"/>
    <col min="6665" max="6666" width="10.5703125" bestFit="1" customWidth="1"/>
    <col min="6667" max="6667" width="11.42578125" bestFit="1" customWidth="1"/>
    <col min="6668" max="6668" width="13.7109375" bestFit="1" customWidth="1"/>
    <col min="6669" max="6669" width="12.42578125" bestFit="1" customWidth="1"/>
    <col min="6670" max="6670" width="11.28515625" bestFit="1" customWidth="1"/>
    <col min="6671" max="6671" width="12" bestFit="1" customWidth="1"/>
    <col min="6672" max="6672" width="12.28515625" bestFit="1" customWidth="1"/>
    <col min="6673" max="6674" width="11.7109375" bestFit="1" customWidth="1"/>
    <col min="6675" max="6675" width="11.5703125" bestFit="1" customWidth="1"/>
    <col min="6676" max="6676" width="12.28515625" bestFit="1" customWidth="1"/>
    <col min="6677" max="6677" width="11" bestFit="1" customWidth="1"/>
    <col min="6678" max="6678" width="12.140625" bestFit="1" customWidth="1"/>
    <col min="6679" max="6679" width="12.42578125" bestFit="1" customWidth="1"/>
    <col min="6680" max="6680" width="10.85546875" bestFit="1" customWidth="1"/>
    <col min="6681" max="6681" width="11.42578125" bestFit="1" customWidth="1"/>
    <col min="6682" max="6682" width="11.140625" bestFit="1" customWidth="1"/>
    <col min="6683" max="6683" width="13.140625" bestFit="1" customWidth="1"/>
    <col min="6684" max="6684" width="11.140625" bestFit="1" customWidth="1"/>
    <col min="6685" max="6686" width="12" bestFit="1" customWidth="1"/>
    <col min="6687" max="6687" width="11.140625" bestFit="1" customWidth="1"/>
    <col min="6688" max="6688" width="12.5703125" bestFit="1" customWidth="1"/>
    <col min="6689" max="6689" width="11.7109375" bestFit="1" customWidth="1"/>
    <col min="6690" max="6690" width="11.85546875" bestFit="1" customWidth="1"/>
    <col min="6691" max="6691" width="13.28515625" bestFit="1" customWidth="1"/>
    <col min="6692" max="6692" width="12.28515625" bestFit="1" customWidth="1"/>
    <col min="6693" max="6693" width="12.140625" bestFit="1" customWidth="1"/>
    <col min="6694" max="6694" width="11.85546875" bestFit="1" customWidth="1"/>
    <col min="6695" max="6695" width="10.85546875" bestFit="1" customWidth="1"/>
    <col min="6696" max="6696" width="12.7109375" bestFit="1" customWidth="1"/>
    <col min="6697" max="6697" width="10.85546875" bestFit="1" customWidth="1"/>
    <col min="6698" max="6698" width="12.5703125" bestFit="1" customWidth="1"/>
    <col min="6699" max="6699" width="12.42578125" bestFit="1" customWidth="1"/>
    <col min="6700" max="6700" width="11" bestFit="1" customWidth="1"/>
    <col min="6701" max="6701" width="12.28515625" bestFit="1" customWidth="1"/>
    <col min="6702" max="6702" width="10.5703125" bestFit="1" customWidth="1"/>
    <col min="6703" max="6703" width="11.42578125" bestFit="1" customWidth="1"/>
    <col min="6704" max="6704" width="12.140625" bestFit="1" customWidth="1"/>
    <col min="6705" max="6705" width="11.5703125" bestFit="1" customWidth="1"/>
    <col min="6706" max="6706" width="11.85546875" bestFit="1" customWidth="1"/>
    <col min="6707" max="6707" width="10.85546875" bestFit="1" customWidth="1"/>
    <col min="6708" max="6708" width="11.140625" bestFit="1" customWidth="1"/>
    <col min="6709" max="6709" width="11.5703125" bestFit="1" customWidth="1"/>
    <col min="6710" max="6710" width="11.85546875" bestFit="1" customWidth="1"/>
    <col min="6711" max="6711" width="11.7109375" bestFit="1" customWidth="1"/>
    <col min="6712" max="6712" width="11.85546875" bestFit="1" customWidth="1"/>
    <col min="6713" max="6714" width="12.28515625" bestFit="1" customWidth="1"/>
    <col min="6715" max="6715" width="12.140625" bestFit="1" customWidth="1"/>
    <col min="6716" max="6716" width="10.85546875" bestFit="1" customWidth="1"/>
    <col min="6717" max="6717" width="11.85546875" bestFit="1" customWidth="1"/>
    <col min="6718" max="6718" width="11.140625" bestFit="1" customWidth="1"/>
    <col min="6719" max="6719" width="13.42578125" bestFit="1" customWidth="1"/>
    <col min="6720" max="6720" width="11.140625" bestFit="1" customWidth="1"/>
    <col min="6721" max="6721" width="10.85546875" bestFit="1" customWidth="1"/>
    <col min="6722" max="6722" width="11.42578125" bestFit="1" customWidth="1"/>
    <col min="6723" max="6723" width="11.7109375" bestFit="1" customWidth="1"/>
    <col min="6724" max="6724" width="10.7109375" bestFit="1" customWidth="1"/>
    <col min="6725" max="6725" width="11" bestFit="1" customWidth="1"/>
    <col min="6726" max="6726" width="10.85546875" bestFit="1" customWidth="1"/>
    <col min="6727" max="6727" width="12" bestFit="1" customWidth="1"/>
    <col min="6728" max="6728" width="11.85546875" bestFit="1" customWidth="1"/>
    <col min="6729" max="6729" width="11.28515625" bestFit="1" customWidth="1"/>
    <col min="6730" max="6730" width="10.85546875" bestFit="1" customWidth="1"/>
    <col min="6731" max="6731" width="11.7109375" bestFit="1" customWidth="1"/>
    <col min="6732" max="6732" width="10.85546875" bestFit="1" customWidth="1"/>
    <col min="6733" max="6733" width="11.7109375" bestFit="1" customWidth="1"/>
    <col min="6734" max="6734" width="11.5703125" bestFit="1" customWidth="1"/>
    <col min="6735" max="6735" width="11.42578125" bestFit="1" customWidth="1"/>
    <col min="6736" max="6736" width="12.140625" bestFit="1" customWidth="1"/>
    <col min="6737" max="6737" width="10.5703125" bestFit="1" customWidth="1"/>
    <col min="6738" max="6738" width="11.42578125" bestFit="1" customWidth="1"/>
    <col min="6739" max="6740" width="11.7109375" bestFit="1" customWidth="1"/>
    <col min="6741" max="6741" width="11.5703125" bestFit="1" customWidth="1"/>
    <col min="6742" max="6742" width="11" bestFit="1" customWidth="1"/>
    <col min="6743" max="6744" width="12.42578125" bestFit="1" customWidth="1"/>
    <col min="6745" max="6745" width="10.42578125" bestFit="1" customWidth="1"/>
    <col min="6746" max="6746" width="11.7109375" bestFit="1" customWidth="1"/>
    <col min="6747" max="6747" width="11.85546875" bestFit="1" customWidth="1"/>
    <col min="6748" max="6748" width="11.28515625" bestFit="1" customWidth="1"/>
    <col min="6749" max="6749" width="12.28515625" bestFit="1" customWidth="1"/>
    <col min="6750" max="6750" width="12.5703125" bestFit="1" customWidth="1"/>
    <col min="6751" max="6751" width="13.42578125" bestFit="1" customWidth="1"/>
    <col min="6752" max="6752" width="11.7109375" bestFit="1" customWidth="1"/>
    <col min="6753" max="6753" width="11.42578125" bestFit="1" customWidth="1"/>
    <col min="6754" max="6754" width="12.28515625" bestFit="1" customWidth="1"/>
    <col min="6755" max="6755" width="11.7109375" bestFit="1" customWidth="1"/>
    <col min="6756" max="6756" width="12.7109375" bestFit="1" customWidth="1"/>
    <col min="6757" max="6757" width="11.42578125" bestFit="1" customWidth="1"/>
    <col min="6758" max="6759" width="11.28515625" bestFit="1" customWidth="1"/>
    <col min="6760" max="6760" width="11.7109375" bestFit="1" customWidth="1"/>
    <col min="6761" max="6761" width="11.42578125" bestFit="1" customWidth="1"/>
    <col min="6762" max="6762" width="12" bestFit="1" customWidth="1"/>
    <col min="6763" max="6763" width="12.140625" bestFit="1" customWidth="1"/>
    <col min="6764" max="6765" width="11.7109375" bestFit="1" customWidth="1"/>
    <col min="6766" max="6766" width="11.42578125" bestFit="1" customWidth="1"/>
    <col min="6767" max="6767" width="13.28515625" bestFit="1" customWidth="1"/>
    <col min="6768" max="6768" width="11.7109375" bestFit="1" customWidth="1"/>
    <col min="6769" max="6769" width="11.5703125" bestFit="1" customWidth="1"/>
    <col min="6770" max="6770" width="11.85546875" bestFit="1" customWidth="1"/>
    <col min="6771" max="6771" width="11.7109375" bestFit="1" customWidth="1"/>
    <col min="6772" max="6772" width="12.7109375" bestFit="1" customWidth="1"/>
    <col min="6773" max="6773" width="11" bestFit="1" customWidth="1"/>
    <col min="6774" max="6774" width="12" bestFit="1" customWidth="1"/>
    <col min="6775" max="6775" width="10.85546875" bestFit="1" customWidth="1"/>
    <col min="6776" max="6776" width="11.28515625" bestFit="1" customWidth="1"/>
    <col min="6777" max="6777" width="11.140625" bestFit="1" customWidth="1"/>
    <col min="6778" max="6778" width="11.28515625" bestFit="1" customWidth="1"/>
    <col min="6779" max="6779" width="12.140625" bestFit="1" customWidth="1"/>
    <col min="6780" max="6780" width="11.85546875" bestFit="1" customWidth="1"/>
    <col min="6781" max="6781" width="12" bestFit="1" customWidth="1"/>
    <col min="6782" max="6782" width="11.28515625" bestFit="1" customWidth="1"/>
    <col min="6783" max="6783" width="11.5703125" bestFit="1" customWidth="1"/>
    <col min="6784" max="6784" width="12" bestFit="1" customWidth="1"/>
    <col min="6785" max="6785" width="13.28515625" bestFit="1" customWidth="1"/>
    <col min="6786" max="6786" width="12.5703125" bestFit="1" customWidth="1"/>
    <col min="6787" max="6787" width="11.85546875" bestFit="1" customWidth="1"/>
    <col min="6788" max="6788" width="11.28515625" bestFit="1" customWidth="1"/>
    <col min="6789" max="6790" width="12" bestFit="1" customWidth="1"/>
    <col min="6791" max="6791" width="11.42578125" bestFit="1" customWidth="1"/>
    <col min="6792" max="6792" width="11" bestFit="1" customWidth="1"/>
    <col min="6793" max="6793" width="10.85546875" bestFit="1" customWidth="1"/>
    <col min="6794" max="6794" width="11.28515625" bestFit="1" customWidth="1"/>
    <col min="6795" max="6795" width="11" bestFit="1" customWidth="1"/>
    <col min="6796" max="6796" width="12.140625" bestFit="1" customWidth="1"/>
    <col min="6797" max="6797" width="11.42578125" bestFit="1" customWidth="1"/>
    <col min="6798" max="6798" width="11.85546875" bestFit="1" customWidth="1"/>
    <col min="6799" max="6799" width="13.28515625" bestFit="1" customWidth="1"/>
    <col min="6800" max="6800" width="12.42578125" bestFit="1" customWidth="1"/>
    <col min="6801" max="6801" width="11.5703125" bestFit="1" customWidth="1"/>
    <col min="6802" max="6802" width="12.28515625" bestFit="1" customWidth="1"/>
    <col min="6803" max="6803" width="12.42578125" bestFit="1" customWidth="1"/>
    <col min="6804" max="6804" width="11.85546875" bestFit="1" customWidth="1"/>
    <col min="6805" max="6805" width="12.42578125" bestFit="1" customWidth="1"/>
    <col min="6806" max="6806" width="11.7109375" bestFit="1" customWidth="1"/>
    <col min="6807" max="6807" width="12.5703125" bestFit="1" customWidth="1"/>
    <col min="6808" max="6808" width="11.42578125" bestFit="1" customWidth="1"/>
    <col min="6809" max="6809" width="10.85546875" bestFit="1" customWidth="1"/>
    <col min="6810" max="6810" width="13.7109375" bestFit="1" customWidth="1"/>
    <col min="6811" max="6811" width="11.85546875" bestFit="1" customWidth="1"/>
    <col min="6812" max="6812" width="11.28515625" bestFit="1" customWidth="1"/>
    <col min="6813" max="6813" width="12.5703125" bestFit="1" customWidth="1"/>
    <col min="6814" max="6814" width="11.5703125" bestFit="1" customWidth="1"/>
    <col min="6815" max="6815" width="11.7109375" bestFit="1" customWidth="1"/>
    <col min="6816" max="6816" width="10.7109375" bestFit="1" customWidth="1"/>
    <col min="6817" max="6819" width="11.7109375" bestFit="1" customWidth="1"/>
    <col min="6820" max="6820" width="12.140625" bestFit="1" customWidth="1"/>
    <col min="6821" max="6821" width="12.28515625" bestFit="1" customWidth="1"/>
    <col min="6822" max="6824" width="11.85546875" bestFit="1" customWidth="1"/>
    <col min="6825" max="6825" width="11.7109375" bestFit="1" customWidth="1"/>
    <col min="6826" max="6826" width="12.7109375" bestFit="1" customWidth="1"/>
    <col min="6827" max="6827" width="11" bestFit="1" customWidth="1"/>
    <col min="6828" max="6828" width="12.28515625" bestFit="1" customWidth="1"/>
    <col min="6829" max="6829" width="11.7109375" bestFit="1" customWidth="1"/>
    <col min="6830" max="6830" width="11" bestFit="1" customWidth="1"/>
    <col min="6831" max="6831" width="11.140625" bestFit="1" customWidth="1"/>
    <col min="6832" max="6832" width="11.85546875" bestFit="1" customWidth="1"/>
    <col min="6833" max="6833" width="11.140625" bestFit="1" customWidth="1"/>
    <col min="6834" max="6834" width="11.85546875" bestFit="1" customWidth="1"/>
    <col min="6835" max="6835" width="11.140625" bestFit="1" customWidth="1"/>
    <col min="6836" max="6836" width="12.28515625" bestFit="1" customWidth="1"/>
    <col min="6837" max="6837" width="11.5703125" bestFit="1" customWidth="1"/>
    <col min="6838" max="6838" width="11.42578125" bestFit="1" customWidth="1"/>
    <col min="6839" max="6839" width="11.85546875" bestFit="1" customWidth="1"/>
    <col min="6840" max="6840" width="10.85546875" bestFit="1" customWidth="1"/>
    <col min="6841" max="6842" width="11.5703125" bestFit="1" customWidth="1"/>
    <col min="6843" max="6843" width="12.7109375" bestFit="1" customWidth="1"/>
    <col min="6844" max="6844" width="11.28515625" bestFit="1" customWidth="1"/>
    <col min="6845" max="6845" width="12.140625" bestFit="1" customWidth="1"/>
    <col min="6846" max="6846" width="10.42578125" bestFit="1" customWidth="1"/>
    <col min="6847" max="6847" width="11.140625" bestFit="1" customWidth="1"/>
    <col min="6848" max="6848" width="11.42578125" bestFit="1" customWidth="1"/>
    <col min="6849" max="6849" width="11" bestFit="1" customWidth="1"/>
    <col min="6850" max="6850" width="11.7109375" bestFit="1" customWidth="1"/>
    <col min="6851" max="6851" width="13.28515625" bestFit="1" customWidth="1"/>
    <col min="6852" max="6853" width="12.28515625" bestFit="1" customWidth="1"/>
    <col min="6854" max="6854" width="11.42578125" bestFit="1" customWidth="1"/>
    <col min="6855" max="6855" width="12.42578125" bestFit="1" customWidth="1"/>
    <col min="6856" max="6856" width="12.140625" bestFit="1" customWidth="1"/>
    <col min="6857" max="6857" width="10.5703125" bestFit="1" customWidth="1"/>
    <col min="6858" max="6858" width="11.42578125" bestFit="1" customWidth="1"/>
    <col min="6859" max="6859" width="11.5703125" bestFit="1" customWidth="1"/>
    <col min="6860" max="6861" width="13.140625" bestFit="1" customWidth="1"/>
    <col min="6862" max="6862" width="12" bestFit="1" customWidth="1"/>
    <col min="6863" max="6863" width="11.7109375" bestFit="1" customWidth="1"/>
    <col min="6864" max="6864" width="11.85546875" bestFit="1" customWidth="1"/>
    <col min="6865" max="6865" width="12.28515625" bestFit="1" customWidth="1"/>
    <col min="6866" max="6866" width="12" bestFit="1" customWidth="1"/>
    <col min="6867" max="6867" width="11.42578125" bestFit="1" customWidth="1"/>
    <col min="6868" max="6868" width="12" bestFit="1" customWidth="1"/>
    <col min="6869" max="6869" width="12.42578125" bestFit="1" customWidth="1"/>
    <col min="6870" max="6870" width="13.42578125" bestFit="1" customWidth="1"/>
    <col min="6871" max="6871" width="12.28515625" bestFit="1" customWidth="1"/>
    <col min="6872" max="6872" width="12.140625" bestFit="1" customWidth="1"/>
    <col min="6873" max="6873" width="11.85546875" bestFit="1" customWidth="1"/>
    <col min="6874" max="6874" width="11.5703125" bestFit="1" customWidth="1"/>
    <col min="6875" max="6875" width="11.28515625" bestFit="1" customWidth="1"/>
    <col min="6876" max="6876" width="11.85546875" bestFit="1" customWidth="1"/>
    <col min="6877" max="6877" width="11.42578125" bestFit="1" customWidth="1"/>
    <col min="6878" max="6878" width="11" bestFit="1" customWidth="1"/>
    <col min="6879" max="6879" width="12.28515625" bestFit="1" customWidth="1"/>
    <col min="6880" max="6880" width="11.5703125" bestFit="1" customWidth="1"/>
    <col min="6881" max="6881" width="11.42578125" bestFit="1" customWidth="1"/>
    <col min="6882" max="6882" width="12.42578125" bestFit="1" customWidth="1"/>
    <col min="6883" max="6883" width="11.140625" bestFit="1" customWidth="1"/>
    <col min="6884" max="6884" width="10.85546875" bestFit="1" customWidth="1"/>
    <col min="6885" max="6885" width="12.140625" bestFit="1" customWidth="1"/>
    <col min="6886" max="6886" width="11.42578125" bestFit="1" customWidth="1"/>
    <col min="6887" max="6887" width="12.140625" bestFit="1" customWidth="1"/>
    <col min="6888" max="6888" width="11.28515625" bestFit="1" customWidth="1"/>
    <col min="6889" max="6889" width="11.42578125" bestFit="1" customWidth="1"/>
    <col min="6890" max="6890" width="12.140625" bestFit="1" customWidth="1"/>
    <col min="6891" max="6891" width="10.28515625" bestFit="1" customWidth="1"/>
    <col min="6892" max="6892" width="13.140625" bestFit="1" customWidth="1"/>
    <col min="6893" max="6893" width="11.5703125" bestFit="1" customWidth="1"/>
    <col min="6894" max="6894" width="12.28515625" bestFit="1" customWidth="1"/>
    <col min="6895" max="6895" width="11.28515625" bestFit="1" customWidth="1"/>
    <col min="6896" max="6896" width="12.42578125" bestFit="1" customWidth="1"/>
    <col min="6897" max="6897" width="11.5703125" bestFit="1" customWidth="1"/>
    <col min="6898" max="6898" width="12.140625" bestFit="1" customWidth="1"/>
    <col min="6899" max="6899" width="13.42578125" bestFit="1" customWidth="1"/>
    <col min="6900" max="6900" width="11.7109375" bestFit="1" customWidth="1"/>
    <col min="6901" max="6901" width="12.28515625" bestFit="1" customWidth="1"/>
    <col min="6902" max="6902" width="11.7109375" bestFit="1" customWidth="1"/>
    <col min="6903" max="6903" width="12.140625" bestFit="1" customWidth="1"/>
    <col min="6904" max="6904" width="10.7109375" bestFit="1" customWidth="1"/>
    <col min="6905" max="6905" width="11.5703125" bestFit="1" customWidth="1"/>
    <col min="6906" max="6906" width="11.7109375" bestFit="1" customWidth="1"/>
    <col min="6907" max="6907" width="13.28515625" bestFit="1" customWidth="1"/>
    <col min="6908" max="6908" width="12.28515625" bestFit="1" customWidth="1"/>
    <col min="6909" max="6909" width="12" bestFit="1" customWidth="1"/>
    <col min="6910" max="6910" width="11" bestFit="1" customWidth="1"/>
    <col min="6911" max="6911" width="12" bestFit="1" customWidth="1"/>
    <col min="6912" max="6912" width="10.5703125" bestFit="1" customWidth="1"/>
    <col min="6913" max="6913" width="12.140625" bestFit="1" customWidth="1"/>
    <col min="6914" max="6914" width="11.42578125" bestFit="1" customWidth="1"/>
    <col min="6915" max="6915" width="12.42578125" bestFit="1" customWidth="1"/>
    <col min="6916" max="6916" width="12.28515625" bestFit="1" customWidth="1"/>
    <col min="6917" max="6917" width="12.140625" bestFit="1" customWidth="1"/>
    <col min="6918" max="6918" width="11.5703125" bestFit="1" customWidth="1"/>
    <col min="6919" max="6919" width="12.5703125" bestFit="1" customWidth="1"/>
    <col min="6920" max="6920" width="11.42578125" bestFit="1" customWidth="1"/>
    <col min="6921" max="6921" width="12.140625" bestFit="1" customWidth="1"/>
    <col min="6922" max="6922" width="10.85546875" bestFit="1" customWidth="1"/>
    <col min="6923" max="6923" width="12.28515625" bestFit="1" customWidth="1"/>
    <col min="6924" max="6924" width="14.42578125" bestFit="1" customWidth="1"/>
    <col min="6925" max="6925" width="11.140625" bestFit="1" customWidth="1"/>
    <col min="6926" max="6926" width="12.140625" bestFit="1" customWidth="1"/>
    <col min="6927" max="6927" width="11.28515625" bestFit="1" customWidth="1"/>
    <col min="6928" max="6928" width="12.140625" bestFit="1" customWidth="1"/>
    <col min="6929" max="6929" width="12.5703125" bestFit="1" customWidth="1"/>
    <col min="6930" max="6930" width="11.85546875" bestFit="1" customWidth="1"/>
    <col min="6931" max="6931" width="11.140625" bestFit="1" customWidth="1"/>
    <col min="6932" max="6932" width="10.7109375" bestFit="1" customWidth="1"/>
    <col min="6933" max="6933" width="11.7109375" bestFit="1" customWidth="1"/>
    <col min="6934" max="6934" width="10" bestFit="1" customWidth="1"/>
    <col min="6935" max="6935" width="12.5703125" bestFit="1" customWidth="1"/>
    <col min="6936" max="6936" width="12" bestFit="1" customWidth="1"/>
    <col min="6937" max="6937" width="11.42578125" bestFit="1" customWidth="1"/>
    <col min="6938" max="6938" width="11.5703125" bestFit="1" customWidth="1"/>
    <col min="6939" max="6939" width="12.140625" bestFit="1" customWidth="1"/>
    <col min="6940" max="6941" width="11" bestFit="1" customWidth="1"/>
    <col min="6942" max="6942" width="10.5703125" bestFit="1" customWidth="1"/>
    <col min="6943" max="6943" width="11.42578125" bestFit="1" customWidth="1"/>
    <col min="6944" max="6944" width="13.140625" bestFit="1" customWidth="1"/>
    <col min="6945" max="6945" width="11.7109375" bestFit="1" customWidth="1"/>
    <col min="6946" max="6946" width="12.28515625" bestFit="1" customWidth="1"/>
    <col min="6947" max="6947" width="10.7109375" bestFit="1" customWidth="1"/>
    <col min="6948" max="6948" width="13.140625" bestFit="1" customWidth="1"/>
    <col min="6949" max="6949" width="10.7109375" bestFit="1" customWidth="1"/>
    <col min="6950" max="6950" width="11.7109375" bestFit="1" customWidth="1"/>
    <col min="6951" max="6951" width="11.28515625" bestFit="1" customWidth="1"/>
    <col min="6952" max="6952" width="9.7109375" bestFit="1" customWidth="1"/>
    <col min="6953" max="6953" width="11.28515625" bestFit="1" customWidth="1"/>
    <col min="6954" max="6954" width="10.85546875" bestFit="1" customWidth="1"/>
    <col min="6955" max="6955" width="10.42578125" bestFit="1" customWidth="1"/>
    <col min="6956" max="6956" width="11.5703125" bestFit="1" customWidth="1"/>
    <col min="6957" max="6957" width="11.42578125" bestFit="1" customWidth="1"/>
    <col min="6958" max="6958" width="10.7109375" bestFit="1" customWidth="1"/>
    <col min="6959" max="6959" width="11.7109375" bestFit="1" customWidth="1"/>
    <col min="6960" max="6960" width="12.140625" bestFit="1" customWidth="1"/>
    <col min="6961" max="6961" width="11" bestFit="1" customWidth="1"/>
    <col min="6962" max="6962" width="12.7109375" bestFit="1" customWidth="1"/>
    <col min="6963" max="6963" width="11.28515625" bestFit="1" customWidth="1"/>
    <col min="6964" max="6964" width="13.140625" bestFit="1" customWidth="1"/>
    <col min="6965" max="6965" width="11.85546875" bestFit="1" customWidth="1"/>
    <col min="6966" max="6966" width="11.28515625" bestFit="1" customWidth="1"/>
    <col min="6967" max="6967" width="11.140625" bestFit="1" customWidth="1"/>
    <col min="6968" max="6968" width="12.7109375" bestFit="1" customWidth="1"/>
    <col min="6969" max="6969" width="12.28515625" bestFit="1" customWidth="1"/>
    <col min="6970" max="6970" width="13.140625" bestFit="1" customWidth="1"/>
    <col min="6971" max="6971" width="12.5703125" bestFit="1" customWidth="1"/>
    <col min="6972" max="6972" width="12.42578125" bestFit="1" customWidth="1"/>
    <col min="6973" max="6974" width="12.140625" bestFit="1" customWidth="1"/>
    <col min="6975" max="6975" width="11.85546875" bestFit="1" customWidth="1"/>
    <col min="6976" max="6976" width="11.7109375" bestFit="1" customWidth="1"/>
    <col min="6977" max="6977" width="12.28515625" bestFit="1" customWidth="1"/>
    <col min="6978" max="6978" width="11.7109375" bestFit="1" customWidth="1"/>
    <col min="6979" max="6979" width="11.140625" bestFit="1" customWidth="1"/>
    <col min="6980" max="6980" width="11" bestFit="1" customWidth="1"/>
    <col min="6981" max="6982" width="12.140625" bestFit="1" customWidth="1"/>
    <col min="6983" max="6983" width="11.28515625" bestFit="1" customWidth="1"/>
    <col min="6984" max="6984" width="10.7109375" bestFit="1" customWidth="1"/>
    <col min="6985" max="6985" width="11.85546875" bestFit="1" customWidth="1"/>
    <col min="6986" max="6986" width="12.28515625" bestFit="1" customWidth="1"/>
    <col min="6987" max="6987" width="11.5703125" bestFit="1" customWidth="1"/>
    <col min="6988" max="6988" width="12.28515625" bestFit="1" customWidth="1"/>
    <col min="6989" max="6989" width="11.5703125" bestFit="1" customWidth="1"/>
    <col min="6990" max="6990" width="12.28515625" bestFit="1" customWidth="1"/>
    <col min="6991" max="6991" width="12" bestFit="1" customWidth="1"/>
    <col min="6992" max="6992" width="11.28515625" bestFit="1" customWidth="1"/>
    <col min="6993" max="6994" width="11.85546875" bestFit="1" customWidth="1"/>
    <col min="6995" max="6995" width="11.7109375" bestFit="1" customWidth="1"/>
    <col min="6996" max="6996" width="11.5703125" bestFit="1" customWidth="1"/>
    <col min="6997" max="6997" width="12.42578125" bestFit="1" customWidth="1"/>
    <col min="6998" max="6998" width="11" bestFit="1" customWidth="1"/>
    <col min="6999" max="6999" width="11.42578125" bestFit="1" customWidth="1"/>
    <col min="7000" max="7000" width="11.5703125" bestFit="1" customWidth="1"/>
    <col min="7001" max="7001" width="12.28515625" bestFit="1" customWidth="1"/>
    <col min="7002" max="7002" width="12.5703125" bestFit="1" customWidth="1"/>
    <col min="7003" max="7003" width="11.85546875" bestFit="1" customWidth="1"/>
    <col min="7004" max="7006" width="11.5703125" bestFit="1" customWidth="1"/>
    <col min="7007" max="7008" width="12.140625" bestFit="1" customWidth="1"/>
    <col min="7009" max="7009" width="11.42578125" bestFit="1" customWidth="1"/>
    <col min="7010" max="7010" width="11.7109375" bestFit="1" customWidth="1"/>
    <col min="7011" max="7011" width="12.140625" bestFit="1" customWidth="1"/>
    <col min="7012" max="7012" width="11.85546875" bestFit="1" customWidth="1"/>
    <col min="7013" max="7013" width="10.85546875" bestFit="1" customWidth="1"/>
    <col min="7014" max="7014" width="12" bestFit="1" customWidth="1"/>
    <col min="7015" max="7015" width="11.7109375" bestFit="1" customWidth="1"/>
    <col min="7016" max="7016" width="12.28515625" bestFit="1" customWidth="1"/>
    <col min="7017" max="7017" width="12.5703125" bestFit="1" customWidth="1"/>
    <col min="7018" max="7018" width="12.28515625" bestFit="1" customWidth="1"/>
    <col min="7019" max="7019" width="11.7109375" bestFit="1" customWidth="1"/>
    <col min="7020" max="7021" width="12.28515625" bestFit="1" customWidth="1"/>
    <col min="7022" max="7022" width="12" bestFit="1" customWidth="1"/>
    <col min="7023" max="7023" width="11.7109375" bestFit="1" customWidth="1"/>
    <col min="7024" max="7024" width="12.28515625" bestFit="1" customWidth="1"/>
    <col min="7025" max="7025" width="11.5703125" bestFit="1" customWidth="1"/>
    <col min="7026" max="7026" width="11.28515625" bestFit="1" customWidth="1"/>
    <col min="7027" max="7027" width="11.5703125" bestFit="1" customWidth="1"/>
    <col min="7028" max="7029" width="12" bestFit="1" customWidth="1"/>
    <col min="7030" max="7030" width="11.5703125" bestFit="1" customWidth="1"/>
    <col min="7031" max="7031" width="11.7109375" bestFit="1" customWidth="1"/>
    <col min="7032" max="7032" width="10.7109375" bestFit="1" customWidth="1"/>
    <col min="7033" max="7033" width="11.42578125" bestFit="1" customWidth="1"/>
    <col min="7034" max="7034" width="11.85546875" bestFit="1" customWidth="1"/>
    <col min="7035" max="7035" width="11.7109375" bestFit="1" customWidth="1"/>
    <col min="7036" max="7036" width="11.28515625" bestFit="1" customWidth="1"/>
    <col min="7037" max="7037" width="12.140625" bestFit="1" customWidth="1"/>
    <col min="7038" max="7038" width="12.5703125" bestFit="1" customWidth="1"/>
    <col min="7039" max="7039" width="11.85546875" bestFit="1" customWidth="1"/>
    <col min="7040" max="7040" width="11.42578125" bestFit="1" customWidth="1"/>
    <col min="7041" max="7041" width="12.5703125" bestFit="1" customWidth="1"/>
    <col min="7042" max="7042" width="11.140625" bestFit="1" customWidth="1"/>
    <col min="7043" max="7043" width="10.7109375" bestFit="1" customWidth="1"/>
    <col min="7044" max="7044" width="12.28515625" bestFit="1" customWidth="1"/>
    <col min="7045" max="7045" width="11.28515625" bestFit="1" customWidth="1"/>
  </cols>
  <sheetData>
    <row r="3" spans="1:2" x14ac:dyDescent="0.25">
      <c r="A3" s="1" t="s">
        <v>38</v>
      </c>
      <c r="B3" t="s">
        <v>41</v>
      </c>
    </row>
    <row r="4" spans="1:2" x14ac:dyDescent="0.25">
      <c r="A4" s="2" t="s">
        <v>24</v>
      </c>
      <c r="B4" s="3">
        <v>5174</v>
      </c>
    </row>
    <row r="5" spans="1:2" x14ac:dyDescent="0.25">
      <c r="A5" s="2" t="s">
        <v>23</v>
      </c>
      <c r="B5" s="3">
        <v>1869</v>
      </c>
    </row>
    <row r="6" spans="1:2" x14ac:dyDescent="0.25">
      <c r="A6" s="2" t="s">
        <v>39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:D8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customWidth="1"/>
    <col min="4" max="4" width="11.28515625" bestFit="1" customWidth="1"/>
  </cols>
  <sheetData>
    <row r="3" spans="1:4" x14ac:dyDescent="0.25">
      <c r="A3" s="1" t="s">
        <v>41</v>
      </c>
      <c r="B3" s="1" t="s">
        <v>40</v>
      </c>
    </row>
    <row r="4" spans="1:4" x14ac:dyDescent="0.25">
      <c r="A4" s="1" t="s">
        <v>38</v>
      </c>
      <c r="B4" t="s">
        <v>24</v>
      </c>
      <c r="C4" t="s">
        <v>23</v>
      </c>
      <c r="D4" t="s">
        <v>39</v>
      </c>
    </row>
    <row r="5" spans="1:4" x14ac:dyDescent="0.25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25">
      <c r="A6" s="2" t="s">
        <v>30</v>
      </c>
      <c r="B6" s="3">
        <v>1307</v>
      </c>
      <c r="C6" s="3">
        <v>166</v>
      </c>
      <c r="D6" s="3">
        <v>1473</v>
      </c>
    </row>
    <row r="7" spans="1:4" x14ac:dyDescent="0.25">
      <c r="A7" s="2" t="s">
        <v>36</v>
      </c>
      <c r="B7" s="3">
        <v>1647</v>
      </c>
      <c r="C7" s="3">
        <v>48</v>
      </c>
      <c r="D7" s="3">
        <v>1695</v>
      </c>
    </row>
    <row r="8" spans="1:4" x14ac:dyDescent="0.25">
      <c r="A8" s="2" t="s">
        <v>39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B11" sqref="B1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21</v>
      </c>
      <c r="B3" t="s">
        <v>29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30</v>
      </c>
      <c r="Q3" t="s">
        <v>24</v>
      </c>
      <c r="R3" t="s">
        <v>31</v>
      </c>
      <c r="S3">
        <v>56.95</v>
      </c>
      <c r="T3">
        <v>1889.5</v>
      </c>
      <c r="U3" t="s">
        <v>24</v>
      </c>
    </row>
    <row r="4" spans="1:21" x14ac:dyDescent="0.25">
      <c r="A4" t="s">
        <v>21</v>
      </c>
      <c r="B4" t="s">
        <v>29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31</v>
      </c>
      <c r="S4">
        <v>53.85</v>
      </c>
      <c r="T4">
        <v>108.15</v>
      </c>
      <c r="U4" t="s">
        <v>23</v>
      </c>
    </row>
    <row r="5" spans="1:21" x14ac:dyDescent="0.25">
      <c r="A5" t="s">
        <v>21</v>
      </c>
      <c r="B5" t="s">
        <v>29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30</v>
      </c>
      <c r="Q5" t="s">
        <v>24</v>
      </c>
      <c r="R5" t="s">
        <v>32</v>
      </c>
      <c r="S5">
        <v>42.3</v>
      </c>
      <c r="T5">
        <v>1840.75</v>
      </c>
      <c r="U5" t="s">
        <v>24</v>
      </c>
    </row>
    <row r="6" spans="1:21" x14ac:dyDescent="0.25">
      <c r="A6" t="s">
        <v>21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33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21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33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21</v>
      </c>
      <c r="B8" t="s">
        <v>29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33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34</v>
      </c>
      <c r="S8">
        <v>89.1</v>
      </c>
      <c r="T8">
        <v>1949.4</v>
      </c>
      <c r="U8" t="s">
        <v>24</v>
      </c>
    </row>
    <row r="9" spans="1:21" x14ac:dyDescent="0.25">
      <c r="A9" t="s">
        <v>21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31</v>
      </c>
      <c r="S9">
        <v>29.75</v>
      </c>
      <c r="T9">
        <v>301.89999999999998</v>
      </c>
      <c r="U9" t="s">
        <v>24</v>
      </c>
    </row>
    <row r="10" spans="1:21" x14ac:dyDescent="0.25">
      <c r="A10" t="s">
        <v>21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33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21</v>
      </c>
      <c r="B11" t="s">
        <v>29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30</v>
      </c>
      <c r="Q11" t="s">
        <v>24</v>
      </c>
      <c r="R11" t="s">
        <v>32</v>
      </c>
      <c r="S11">
        <v>56.15</v>
      </c>
      <c r="T11">
        <v>3487.95</v>
      </c>
      <c r="U11" t="s">
        <v>24</v>
      </c>
    </row>
    <row r="12" spans="1:21" x14ac:dyDescent="0.25">
      <c r="A12" t="s">
        <v>21</v>
      </c>
      <c r="B12" t="s">
        <v>29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31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21</v>
      </c>
      <c r="B13" t="s">
        <v>29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36</v>
      </c>
      <c r="Q13" t="s">
        <v>24</v>
      </c>
      <c r="R13" t="s">
        <v>34</v>
      </c>
      <c r="S13">
        <v>18.95</v>
      </c>
      <c r="T13">
        <v>326.8</v>
      </c>
      <c r="U13" t="s">
        <v>24</v>
      </c>
    </row>
    <row r="14" spans="1:21" x14ac:dyDescent="0.25">
      <c r="A14" t="s">
        <v>21</v>
      </c>
      <c r="B14" t="s">
        <v>29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33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30</v>
      </c>
      <c r="Q14" t="s">
        <v>24</v>
      </c>
      <c r="R14" t="s">
        <v>34</v>
      </c>
      <c r="S14">
        <v>100.35</v>
      </c>
      <c r="T14">
        <v>5681.1</v>
      </c>
      <c r="U14" t="s">
        <v>24</v>
      </c>
    </row>
    <row r="15" spans="1:21" x14ac:dyDescent="0.25">
      <c r="A15" t="s">
        <v>21</v>
      </c>
      <c r="B15" t="s">
        <v>29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33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32</v>
      </c>
      <c r="S15">
        <v>103.7</v>
      </c>
      <c r="T15">
        <v>5036.3</v>
      </c>
      <c r="U15" t="s">
        <v>23</v>
      </c>
    </row>
    <row r="16" spans="1:21" x14ac:dyDescent="0.25">
      <c r="A16" t="s">
        <v>21</v>
      </c>
      <c r="B16" t="s">
        <v>29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33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21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36</v>
      </c>
      <c r="Q17" t="s">
        <v>24</v>
      </c>
      <c r="R17" t="s">
        <v>34</v>
      </c>
      <c r="S17">
        <v>113.25</v>
      </c>
      <c r="T17">
        <v>7895.15</v>
      </c>
      <c r="U17" t="s">
        <v>24</v>
      </c>
    </row>
    <row r="18" spans="1:21" x14ac:dyDescent="0.25">
      <c r="A18" t="s">
        <v>21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30</v>
      </c>
      <c r="Q18" t="s">
        <v>24</v>
      </c>
      <c r="R18" t="s">
        <v>31</v>
      </c>
      <c r="S18">
        <v>20.65</v>
      </c>
      <c r="T18">
        <v>1022.95</v>
      </c>
      <c r="U18" t="s">
        <v>24</v>
      </c>
    </row>
    <row r="19" spans="1:21" x14ac:dyDescent="0.25">
      <c r="A19" t="s">
        <v>21</v>
      </c>
      <c r="B19" t="s">
        <v>29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33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36</v>
      </c>
      <c r="Q19" t="s">
        <v>24</v>
      </c>
      <c r="R19" t="s">
        <v>32</v>
      </c>
      <c r="S19">
        <v>106.7</v>
      </c>
      <c r="T19">
        <v>7382.25</v>
      </c>
      <c r="U19" t="s">
        <v>24</v>
      </c>
    </row>
    <row r="20" spans="1:21" x14ac:dyDescent="0.25">
      <c r="A20" t="s">
        <v>21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34</v>
      </c>
      <c r="S20">
        <v>55.2</v>
      </c>
      <c r="T20">
        <v>528.35</v>
      </c>
      <c r="U20" t="s">
        <v>23</v>
      </c>
    </row>
    <row r="21" spans="1:21" x14ac:dyDescent="0.25">
      <c r="A21" t="s">
        <v>21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33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21</v>
      </c>
      <c r="B22" t="s">
        <v>29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21</v>
      </c>
      <c r="B23" t="s">
        <v>29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30</v>
      </c>
      <c r="Q23" t="s">
        <v>24</v>
      </c>
      <c r="R23" t="s">
        <v>32</v>
      </c>
      <c r="S23">
        <v>19.8</v>
      </c>
      <c r="T23">
        <v>202.25</v>
      </c>
      <c r="U23" t="s">
        <v>24</v>
      </c>
    </row>
    <row r="24" spans="1:21" x14ac:dyDescent="0.25">
      <c r="A24" t="s">
        <v>21</v>
      </c>
      <c r="B24" t="s">
        <v>29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27</v>
      </c>
      <c r="Q24" t="s">
        <v>24</v>
      </c>
      <c r="R24" t="s">
        <v>31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21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36</v>
      </c>
      <c r="Q25" t="s">
        <v>23</v>
      </c>
      <c r="R25" t="s">
        <v>34</v>
      </c>
      <c r="S25">
        <v>59.9</v>
      </c>
      <c r="T25">
        <v>3505.1</v>
      </c>
      <c r="U25" t="s">
        <v>24</v>
      </c>
    </row>
    <row r="26" spans="1:21" x14ac:dyDescent="0.25">
      <c r="A26" t="s">
        <v>21</v>
      </c>
      <c r="B26" t="s">
        <v>29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34</v>
      </c>
      <c r="S26">
        <v>59.6</v>
      </c>
      <c r="T26">
        <v>2970.3</v>
      </c>
      <c r="U26" t="s">
        <v>24</v>
      </c>
    </row>
    <row r="27" spans="1:21" x14ac:dyDescent="0.25">
      <c r="A27" t="s">
        <v>21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32</v>
      </c>
      <c r="S27">
        <v>55.3</v>
      </c>
      <c r="T27">
        <v>1530.6</v>
      </c>
      <c r="U27" t="s">
        <v>24</v>
      </c>
    </row>
    <row r="28" spans="1:21" x14ac:dyDescent="0.25">
      <c r="A28" t="s">
        <v>21</v>
      </c>
      <c r="B28" t="s">
        <v>29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33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21</v>
      </c>
      <c r="B29" t="s">
        <v>29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21</v>
      </c>
      <c r="B30" t="s">
        <v>29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36</v>
      </c>
      <c r="Q30" t="s">
        <v>23</v>
      </c>
      <c r="R30" t="s">
        <v>34</v>
      </c>
      <c r="S30">
        <v>90.25</v>
      </c>
      <c r="T30">
        <v>6369.45</v>
      </c>
      <c r="U30" t="s">
        <v>24</v>
      </c>
    </row>
    <row r="31" spans="1:21" x14ac:dyDescent="0.25">
      <c r="A31" t="s">
        <v>21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31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21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33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36</v>
      </c>
      <c r="Q32" t="s">
        <v>23</v>
      </c>
      <c r="R32" t="s">
        <v>34</v>
      </c>
      <c r="S32">
        <v>96.35</v>
      </c>
      <c r="T32">
        <v>6766.95</v>
      </c>
      <c r="U32" t="s">
        <v>24</v>
      </c>
    </row>
    <row r="33" spans="1:21" x14ac:dyDescent="0.25">
      <c r="A33" t="s">
        <v>21</v>
      </c>
      <c r="B33" t="s">
        <v>29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33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34</v>
      </c>
      <c r="S33">
        <v>95.5</v>
      </c>
      <c r="T33">
        <v>181.65</v>
      </c>
      <c r="U33" t="s">
        <v>24</v>
      </c>
    </row>
    <row r="34" spans="1:21" x14ac:dyDescent="0.25">
      <c r="A34" t="s">
        <v>21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30</v>
      </c>
      <c r="Q34" t="s">
        <v>24</v>
      </c>
      <c r="R34" t="s">
        <v>31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21</v>
      </c>
      <c r="B35" t="s">
        <v>29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27</v>
      </c>
      <c r="Q35" t="s">
        <v>24</v>
      </c>
      <c r="R35" t="s">
        <v>32</v>
      </c>
      <c r="S35">
        <v>20.2</v>
      </c>
      <c r="T35">
        <v>20.2</v>
      </c>
      <c r="U35" t="s">
        <v>24</v>
      </c>
    </row>
    <row r="36" spans="1:21" x14ac:dyDescent="0.25">
      <c r="A36" t="s">
        <v>21</v>
      </c>
      <c r="B36" t="s">
        <v>29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32</v>
      </c>
      <c r="S36">
        <v>45.25</v>
      </c>
      <c r="T36">
        <v>45.25</v>
      </c>
      <c r="U36" t="s">
        <v>24</v>
      </c>
    </row>
    <row r="37" spans="1:21" x14ac:dyDescent="0.25">
      <c r="A37" t="s">
        <v>21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33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36</v>
      </c>
      <c r="Q37" t="s">
        <v>24</v>
      </c>
      <c r="R37" t="s">
        <v>32</v>
      </c>
      <c r="S37">
        <v>99.9</v>
      </c>
      <c r="T37">
        <v>7251.7</v>
      </c>
      <c r="U37" t="s">
        <v>24</v>
      </c>
    </row>
    <row r="38" spans="1:21" x14ac:dyDescent="0.25">
      <c r="A38" t="s">
        <v>21</v>
      </c>
      <c r="B38" t="s">
        <v>29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33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21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33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34</v>
      </c>
      <c r="S39">
        <v>74.8</v>
      </c>
      <c r="T39">
        <v>3548.3</v>
      </c>
      <c r="U39" t="s">
        <v>24</v>
      </c>
    </row>
    <row r="40" spans="1:21" x14ac:dyDescent="0.25">
      <c r="A40" t="s">
        <v>21</v>
      </c>
      <c r="B40" t="s">
        <v>29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33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21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33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32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21</v>
      </c>
      <c r="B42" t="s">
        <v>29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30</v>
      </c>
      <c r="Q42" t="s">
        <v>24</v>
      </c>
      <c r="R42" t="s">
        <v>31</v>
      </c>
      <c r="S42">
        <v>49.55</v>
      </c>
      <c r="T42">
        <v>475.7</v>
      </c>
      <c r="U42" t="s">
        <v>24</v>
      </c>
    </row>
    <row r="43" spans="1:21" x14ac:dyDescent="0.25">
      <c r="A43" t="s">
        <v>21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36</v>
      </c>
      <c r="Q43" t="s">
        <v>23</v>
      </c>
      <c r="R43" t="s">
        <v>34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21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30</v>
      </c>
      <c r="Q44" t="s">
        <v>24</v>
      </c>
      <c r="R44" t="s">
        <v>31</v>
      </c>
      <c r="S44">
        <v>20.75</v>
      </c>
      <c r="T44">
        <v>418.25</v>
      </c>
      <c r="U44" t="s">
        <v>24</v>
      </c>
    </row>
    <row r="45" spans="1:21" x14ac:dyDescent="0.25">
      <c r="A45" t="s">
        <v>21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36</v>
      </c>
      <c r="Q45" t="s">
        <v>23</v>
      </c>
      <c r="R45" t="s">
        <v>34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21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21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33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21</v>
      </c>
      <c r="B48" t="s">
        <v>29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31</v>
      </c>
      <c r="S48">
        <v>49.25</v>
      </c>
      <c r="T48">
        <v>97</v>
      </c>
      <c r="U48" t="s">
        <v>24</v>
      </c>
    </row>
    <row r="49" spans="1:21" x14ac:dyDescent="0.25">
      <c r="A49" t="s">
        <v>21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33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21</v>
      </c>
      <c r="B50" t="s">
        <v>29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36</v>
      </c>
      <c r="Q50" t="s">
        <v>23</v>
      </c>
      <c r="R50" t="s">
        <v>34</v>
      </c>
      <c r="S50">
        <v>79.75</v>
      </c>
      <c r="T50">
        <v>4217.8</v>
      </c>
      <c r="U50" t="s">
        <v>24</v>
      </c>
    </row>
    <row r="51" spans="1:21" x14ac:dyDescent="0.25">
      <c r="A51" t="s">
        <v>21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36</v>
      </c>
      <c r="Q51" t="s">
        <v>23</v>
      </c>
      <c r="R51" t="s">
        <v>34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21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33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21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33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34</v>
      </c>
      <c r="S53">
        <v>99.1</v>
      </c>
      <c r="T53">
        <v>1426.4</v>
      </c>
      <c r="U53" t="s">
        <v>23</v>
      </c>
    </row>
    <row r="54" spans="1:21" x14ac:dyDescent="0.25">
      <c r="A54" t="s">
        <v>21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34</v>
      </c>
      <c r="S54">
        <v>69.5</v>
      </c>
      <c r="T54">
        <v>1752.65</v>
      </c>
      <c r="U54" t="s">
        <v>24</v>
      </c>
    </row>
    <row r="55" spans="1:21" x14ac:dyDescent="0.25">
      <c r="A55" t="s">
        <v>21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33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34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21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30</v>
      </c>
      <c r="Q56" t="s">
        <v>23</v>
      </c>
      <c r="R56" t="s">
        <v>34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21</v>
      </c>
      <c r="B57" t="s">
        <v>29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33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21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33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30</v>
      </c>
      <c r="Q58" t="s">
        <v>23</v>
      </c>
      <c r="R58" t="s">
        <v>34</v>
      </c>
      <c r="S58">
        <v>99.65</v>
      </c>
      <c r="T58">
        <v>6311.2</v>
      </c>
      <c r="U58" t="s">
        <v>24</v>
      </c>
    </row>
    <row r="59" spans="1:21" x14ac:dyDescent="0.25">
      <c r="A59" t="s">
        <v>21</v>
      </c>
      <c r="B59" t="s">
        <v>29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33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30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21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36</v>
      </c>
      <c r="Q60" t="s">
        <v>24</v>
      </c>
      <c r="R60" t="s">
        <v>34</v>
      </c>
      <c r="S60">
        <v>24.95</v>
      </c>
      <c r="T60">
        <v>894.3</v>
      </c>
      <c r="U60" t="s">
        <v>24</v>
      </c>
    </row>
    <row r="61" spans="1:21" x14ac:dyDescent="0.25">
      <c r="A61" t="s">
        <v>21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33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36</v>
      </c>
      <c r="Q61" t="s">
        <v>23</v>
      </c>
      <c r="R61" t="s">
        <v>34</v>
      </c>
      <c r="S61">
        <v>107.5</v>
      </c>
      <c r="T61">
        <v>7853.7</v>
      </c>
      <c r="U61" t="s">
        <v>24</v>
      </c>
    </row>
    <row r="62" spans="1:21" x14ac:dyDescent="0.25">
      <c r="A62" t="s">
        <v>21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33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21</v>
      </c>
      <c r="B63" t="s">
        <v>29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33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32</v>
      </c>
      <c r="S63">
        <v>89.9</v>
      </c>
      <c r="T63">
        <v>5450.7</v>
      </c>
      <c r="U63" t="s">
        <v>24</v>
      </c>
    </row>
    <row r="64" spans="1:21" x14ac:dyDescent="0.25">
      <c r="A64" t="s">
        <v>21</v>
      </c>
      <c r="B64" t="s">
        <v>29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36</v>
      </c>
      <c r="Q64" t="s">
        <v>24</v>
      </c>
      <c r="R64" t="s">
        <v>32</v>
      </c>
      <c r="S64">
        <v>42.1</v>
      </c>
      <c r="T64">
        <v>2962</v>
      </c>
      <c r="U64" t="s">
        <v>24</v>
      </c>
    </row>
    <row r="65" spans="1:21" x14ac:dyDescent="0.25">
      <c r="A65" t="s">
        <v>21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30</v>
      </c>
      <c r="Q65" t="s">
        <v>23</v>
      </c>
      <c r="R65" t="s">
        <v>34</v>
      </c>
      <c r="S65">
        <v>54.4</v>
      </c>
      <c r="T65">
        <v>957.1</v>
      </c>
      <c r="U65" t="s">
        <v>24</v>
      </c>
    </row>
    <row r="66" spans="1:21" x14ac:dyDescent="0.25">
      <c r="A66" t="s">
        <v>21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33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21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21</v>
      </c>
      <c r="B68" t="s">
        <v>29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33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30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21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36</v>
      </c>
      <c r="Q69" t="s">
        <v>24</v>
      </c>
      <c r="R69" t="s">
        <v>31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21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36</v>
      </c>
      <c r="Q70" t="s">
        <v>24</v>
      </c>
      <c r="R70" t="s">
        <v>32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21</v>
      </c>
      <c r="B71" t="s">
        <v>29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33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31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21</v>
      </c>
      <c r="B72" t="s">
        <v>29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31</v>
      </c>
      <c r="S72">
        <v>49.05</v>
      </c>
      <c r="T72">
        <v>49.05</v>
      </c>
      <c r="U72" t="s">
        <v>24</v>
      </c>
    </row>
    <row r="73" spans="1:21" x14ac:dyDescent="0.25">
      <c r="A73" t="s">
        <v>21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30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21</v>
      </c>
      <c r="B74" t="s">
        <v>29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33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36</v>
      </c>
      <c r="Q74" t="s">
        <v>23</v>
      </c>
      <c r="R74" t="s">
        <v>32</v>
      </c>
      <c r="S74">
        <v>111.6</v>
      </c>
      <c r="T74">
        <v>7099</v>
      </c>
      <c r="U74" t="s">
        <v>24</v>
      </c>
    </row>
    <row r="75" spans="1:21" x14ac:dyDescent="0.25">
      <c r="A75" t="s">
        <v>21</v>
      </c>
      <c r="B75" t="s">
        <v>29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36</v>
      </c>
      <c r="Q75" t="s">
        <v>23</v>
      </c>
      <c r="R75" t="s">
        <v>32</v>
      </c>
      <c r="S75">
        <v>24.25</v>
      </c>
      <c r="T75">
        <v>1424.6</v>
      </c>
      <c r="U75" t="s">
        <v>24</v>
      </c>
    </row>
    <row r="76" spans="1:21" x14ac:dyDescent="0.25">
      <c r="A76" t="s">
        <v>21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32</v>
      </c>
      <c r="S76">
        <v>64.5</v>
      </c>
      <c r="T76">
        <v>177.4</v>
      </c>
      <c r="U76" t="s">
        <v>24</v>
      </c>
    </row>
    <row r="77" spans="1:21" x14ac:dyDescent="0.25">
      <c r="A77" t="s">
        <v>21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33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30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21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30</v>
      </c>
      <c r="Q78" t="s">
        <v>24</v>
      </c>
      <c r="R78" t="s">
        <v>34</v>
      </c>
      <c r="S78">
        <v>55.65</v>
      </c>
      <c r="T78">
        <v>2688.85</v>
      </c>
      <c r="U78" t="s">
        <v>24</v>
      </c>
    </row>
    <row r="79" spans="1:21" x14ac:dyDescent="0.25">
      <c r="A79" t="s">
        <v>21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31</v>
      </c>
      <c r="S79">
        <v>54.65</v>
      </c>
      <c r="T79">
        <v>482.25</v>
      </c>
      <c r="U79" t="s">
        <v>24</v>
      </c>
    </row>
    <row r="80" spans="1:21" x14ac:dyDescent="0.25">
      <c r="A80" t="s">
        <v>21</v>
      </c>
      <c r="B80" t="s">
        <v>29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21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30</v>
      </c>
      <c r="Q81" t="s">
        <v>23</v>
      </c>
      <c r="R81" t="s">
        <v>34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21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33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21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21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33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32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21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33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32</v>
      </c>
      <c r="S85">
        <v>103.8</v>
      </c>
      <c r="T85">
        <v>4327.5</v>
      </c>
      <c r="U85" t="s">
        <v>24</v>
      </c>
    </row>
    <row r="86" spans="1:21" x14ac:dyDescent="0.25">
      <c r="A86" t="s">
        <v>21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36</v>
      </c>
      <c r="Q86" t="s">
        <v>23</v>
      </c>
      <c r="R86" t="s">
        <v>32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21</v>
      </c>
      <c r="B87" t="s">
        <v>29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33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34</v>
      </c>
      <c r="S87">
        <v>99.3</v>
      </c>
      <c r="T87">
        <v>918.75</v>
      </c>
      <c r="U87" t="s">
        <v>24</v>
      </c>
    </row>
    <row r="88" spans="1:21" x14ac:dyDescent="0.25">
      <c r="A88" t="s">
        <v>21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30</v>
      </c>
      <c r="Q88" t="s">
        <v>23</v>
      </c>
      <c r="R88" t="s">
        <v>32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21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36</v>
      </c>
      <c r="Q89" t="s">
        <v>24</v>
      </c>
      <c r="R89" t="s">
        <v>32</v>
      </c>
      <c r="S89">
        <v>20.65</v>
      </c>
      <c r="T89">
        <v>1057</v>
      </c>
      <c r="U89" t="s">
        <v>24</v>
      </c>
    </row>
    <row r="90" spans="1:21" x14ac:dyDescent="0.25">
      <c r="A90" t="s">
        <v>21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36</v>
      </c>
      <c r="Q90" t="s">
        <v>23</v>
      </c>
      <c r="R90" t="s">
        <v>31</v>
      </c>
      <c r="S90">
        <v>19.95</v>
      </c>
      <c r="T90">
        <v>927.1</v>
      </c>
      <c r="U90" t="s">
        <v>24</v>
      </c>
    </row>
    <row r="91" spans="1:21" x14ac:dyDescent="0.25">
      <c r="A91" t="s">
        <v>21</v>
      </c>
      <c r="B91" t="s">
        <v>29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31</v>
      </c>
      <c r="S91">
        <v>33.75</v>
      </c>
      <c r="T91">
        <v>1009.25</v>
      </c>
      <c r="U91" t="s">
        <v>24</v>
      </c>
    </row>
    <row r="92" spans="1:21" x14ac:dyDescent="0.25">
      <c r="A92" t="s">
        <v>21</v>
      </c>
      <c r="B92" t="s">
        <v>29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33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32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21</v>
      </c>
      <c r="B93" t="s">
        <v>29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33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21</v>
      </c>
      <c r="B94" t="s">
        <v>29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36</v>
      </c>
      <c r="Q94" t="s">
        <v>23</v>
      </c>
      <c r="R94" t="s">
        <v>31</v>
      </c>
      <c r="S94">
        <v>84</v>
      </c>
      <c r="T94">
        <v>5714.25</v>
      </c>
      <c r="U94" t="s">
        <v>24</v>
      </c>
    </row>
    <row r="95" spans="1:21" x14ac:dyDescent="0.25">
      <c r="A95" t="s">
        <v>21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33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34</v>
      </c>
      <c r="S95">
        <v>111.05</v>
      </c>
      <c r="T95">
        <v>7107</v>
      </c>
      <c r="U95" t="s">
        <v>24</v>
      </c>
    </row>
    <row r="96" spans="1:21" x14ac:dyDescent="0.25">
      <c r="A96" t="s">
        <v>21</v>
      </c>
      <c r="B96" t="s">
        <v>29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33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36</v>
      </c>
      <c r="Q96" t="s">
        <v>23</v>
      </c>
      <c r="R96" t="s">
        <v>32</v>
      </c>
      <c r="S96">
        <v>100.9</v>
      </c>
      <c r="T96">
        <v>7459.05</v>
      </c>
      <c r="U96" t="s">
        <v>24</v>
      </c>
    </row>
    <row r="97" spans="1:21" x14ac:dyDescent="0.25">
      <c r="A97" t="s">
        <v>21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33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21</v>
      </c>
      <c r="B98" t="s">
        <v>29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30</v>
      </c>
      <c r="Q98" t="s">
        <v>23</v>
      </c>
      <c r="R98" t="s">
        <v>34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21</v>
      </c>
      <c r="B99" t="s">
        <v>29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27</v>
      </c>
      <c r="Q99" t="s">
        <v>24</v>
      </c>
      <c r="R99" t="s">
        <v>31</v>
      </c>
      <c r="S99">
        <v>21.05</v>
      </c>
      <c r="T99">
        <v>113.85</v>
      </c>
      <c r="U99" t="s">
        <v>23</v>
      </c>
    </row>
    <row r="100" spans="1:21" x14ac:dyDescent="0.25">
      <c r="A100" t="s">
        <v>21</v>
      </c>
      <c r="B100" t="s">
        <v>29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36</v>
      </c>
      <c r="Q100" t="s">
        <v>24</v>
      </c>
      <c r="R100" t="s">
        <v>32</v>
      </c>
      <c r="S100">
        <v>21</v>
      </c>
      <c r="T100">
        <v>1107.2</v>
      </c>
      <c r="U100" t="s">
        <v>24</v>
      </c>
    </row>
    <row r="101" spans="1:21" x14ac:dyDescent="0.25">
      <c r="A101" t="s">
        <v>21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33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21</v>
      </c>
      <c r="B102" t="s">
        <v>29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27</v>
      </c>
      <c r="Q102" t="s">
        <v>24</v>
      </c>
      <c r="R102" t="s">
        <v>31</v>
      </c>
      <c r="S102">
        <v>20.2</v>
      </c>
      <c r="T102">
        <v>20.2</v>
      </c>
      <c r="U102" t="s">
        <v>24</v>
      </c>
    </row>
    <row r="103" spans="1:21" x14ac:dyDescent="0.25">
      <c r="A103" t="s">
        <v>21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21</v>
      </c>
      <c r="B104" t="s">
        <v>29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33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30</v>
      </c>
      <c r="Q104" t="s">
        <v>24</v>
      </c>
      <c r="R104" t="s">
        <v>32</v>
      </c>
      <c r="S104">
        <v>95</v>
      </c>
      <c r="T104">
        <v>3605.6</v>
      </c>
      <c r="U104" t="s">
        <v>24</v>
      </c>
    </row>
    <row r="105" spans="1:21" x14ac:dyDescent="0.25">
      <c r="A105" t="s">
        <v>21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30</v>
      </c>
      <c r="Q105" t="s">
        <v>24</v>
      </c>
      <c r="R105" t="s">
        <v>32</v>
      </c>
      <c r="S105">
        <v>45.55</v>
      </c>
      <c r="T105">
        <v>3027.25</v>
      </c>
      <c r="U105" t="s">
        <v>24</v>
      </c>
    </row>
    <row r="106" spans="1:21" x14ac:dyDescent="0.25">
      <c r="A106" t="s">
        <v>21</v>
      </c>
      <c r="B106" t="s">
        <v>29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33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36</v>
      </c>
      <c r="Q106" t="s">
        <v>23</v>
      </c>
      <c r="R106" t="s">
        <v>32</v>
      </c>
      <c r="S106">
        <v>110</v>
      </c>
      <c r="T106">
        <v>7611.85</v>
      </c>
      <c r="U106" t="s">
        <v>23</v>
      </c>
    </row>
    <row r="107" spans="1:21" x14ac:dyDescent="0.25">
      <c r="A107" t="s">
        <v>21</v>
      </c>
      <c r="B107" t="s">
        <v>29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31</v>
      </c>
      <c r="S107">
        <v>24.3</v>
      </c>
      <c r="T107">
        <v>100.2</v>
      </c>
      <c r="U107" t="s">
        <v>24</v>
      </c>
    </row>
    <row r="108" spans="1:21" x14ac:dyDescent="0.25">
      <c r="A108" t="s">
        <v>21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33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30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21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30</v>
      </c>
      <c r="Q109" t="s">
        <v>24</v>
      </c>
      <c r="R109" t="s">
        <v>31</v>
      </c>
      <c r="S109">
        <v>30.15</v>
      </c>
      <c r="T109">
        <v>927.65</v>
      </c>
      <c r="U109" t="s">
        <v>24</v>
      </c>
    </row>
    <row r="110" spans="1:21" x14ac:dyDescent="0.25">
      <c r="A110" t="s">
        <v>21</v>
      </c>
      <c r="B110" t="s">
        <v>29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33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30</v>
      </c>
      <c r="Q110" t="s">
        <v>24</v>
      </c>
      <c r="R110" t="s">
        <v>31</v>
      </c>
      <c r="S110">
        <v>94.35</v>
      </c>
      <c r="T110">
        <v>3921.3</v>
      </c>
      <c r="U110" t="s">
        <v>24</v>
      </c>
    </row>
    <row r="111" spans="1:21" x14ac:dyDescent="0.25">
      <c r="A111" t="s">
        <v>21</v>
      </c>
      <c r="B111" t="s">
        <v>29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36</v>
      </c>
      <c r="Q111" t="s">
        <v>24</v>
      </c>
      <c r="R111" t="s">
        <v>34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21</v>
      </c>
      <c r="B112" t="s">
        <v>29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33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21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30</v>
      </c>
      <c r="Q113" t="s">
        <v>24</v>
      </c>
      <c r="R113" t="s">
        <v>34</v>
      </c>
      <c r="S113">
        <v>57.95</v>
      </c>
      <c r="T113">
        <v>3042.25</v>
      </c>
      <c r="U113" t="s">
        <v>24</v>
      </c>
    </row>
    <row r="114" spans="1:21" x14ac:dyDescent="0.25">
      <c r="A114" t="s">
        <v>21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33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21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33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21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36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21</v>
      </c>
      <c r="B117" t="s">
        <v>29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33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21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36</v>
      </c>
      <c r="Q118" t="s">
        <v>24</v>
      </c>
      <c r="R118" t="s">
        <v>32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21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33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21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36</v>
      </c>
      <c r="Q120" t="s">
        <v>24</v>
      </c>
      <c r="R120" t="s">
        <v>31</v>
      </c>
      <c r="S120">
        <v>20.65</v>
      </c>
      <c r="T120">
        <v>835.15</v>
      </c>
      <c r="U120" t="s">
        <v>24</v>
      </c>
    </row>
    <row r="121" spans="1:21" x14ac:dyDescent="0.25">
      <c r="A121" t="s">
        <v>21</v>
      </c>
      <c r="B121" t="s">
        <v>29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33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34</v>
      </c>
      <c r="S121">
        <v>85.2</v>
      </c>
      <c r="T121">
        <v>2151.6</v>
      </c>
      <c r="U121" t="s">
        <v>24</v>
      </c>
    </row>
    <row r="122" spans="1:21" x14ac:dyDescent="0.25">
      <c r="A122" t="s">
        <v>21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33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30</v>
      </c>
      <c r="Q122" t="s">
        <v>23</v>
      </c>
      <c r="R122" t="s">
        <v>34</v>
      </c>
      <c r="S122">
        <v>99.8</v>
      </c>
      <c r="T122">
        <v>5515.45</v>
      </c>
      <c r="U122" t="s">
        <v>24</v>
      </c>
    </row>
    <row r="123" spans="1:21" x14ac:dyDescent="0.25">
      <c r="A123" t="s">
        <v>21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27</v>
      </c>
      <c r="Q123" t="s">
        <v>24</v>
      </c>
      <c r="R123" t="s">
        <v>31</v>
      </c>
      <c r="S123">
        <v>20.7</v>
      </c>
      <c r="T123">
        <v>112.75</v>
      </c>
      <c r="U123" t="s">
        <v>24</v>
      </c>
    </row>
    <row r="124" spans="1:21" x14ac:dyDescent="0.25">
      <c r="A124" t="s">
        <v>21</v>
      </c>
      <c r="B124" t="s">
        <v>29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33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21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31</v>
      </c>
      <c r="S125">
        <v>50.7</v>
      </c>
      <c r="T125">
        <v>350.35</v>
      </c>
      <c r="U125" t="s">
        <v>24</v>
      </c>
    </row>
    <row r="126" spans="1:21" x14ac:dyDescent="0.25">
      <c r="A126" t="s">
        <v>21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27</v>
      </c>
      <c r="Q126" t="s">
        <v>24</v>
      </c>
      <c r="R126" t="s">
        <v>31</v>
      </c>
      <c r="S126">
        <v>20.85</v>
      </c>
      <c r="T126">
        <v>62.9</v>
      </c>
      <c r="U126" t="s">
        <v>24</v>
      </c>
    </row>
    <row r="127" spans="1:21" x14ac:dyDescent="0.25">
      <c r="A127" t="s">
        <v>21</v>
      </c>
      <c r="B127" t="s">
        <v>29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33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36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21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33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21</v>
      </c>
      <c r="B129" t="s">
        <v>29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36</v>
      </c>
      <c r="Q129" t="s">
        <v>23</v>
      </c>
      <c r="R129" t="s">
        <v>32</v>
      </c>
      <c r="S129">
        <v>23.55</v>
      </c>
      <c r="T129">
        <v>1723.95</v>
      </c>
      <c r="U129" t="s">
        <v>24</v>
      </c>
    </row>
    <row r="130" spans="1:21" x14ac:dyDescent="0.25">
      <c r="A130" t="s">
        <v>21</v>
      </c>
      <c r="B130" t="s">
        <v>29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27</v>
      </c>
      <c r="Q130" t="s">
        <v>24</v>
      </c>
      <c r="R130" t="s">
        <v>31</v>
      </c>
      <c r="S130">
        <v>19.75</v>
      </c>
      <c r="T130">
        <v>19.75</v>
      </c>
      <c r="U130" t="s">
        <v>24</v>
      </c>
    </row>
    <row r="131" spans="1:21" x14ac:dyDescent="0.25">
      <c r="A131" t="s">
        <v>21</v>
      </c>
      <c r="B131" t="s">
        <v>29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30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21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33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21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34</v>
      </c>
      <c r="S133">
        <v>58.6</v>
      </c>
      <c r="T133">
        <v>1502.65</v>
      </c>
      <c r="U133" t="s">
        <v>23</v>
      </c>
    </row>
    <row r="134" spans="1:21" x14ac:dyDescent="0.25">
      <c r="A134" t="s">
        <v>21</v>
      </c>
      <c r="B134" t="s">
        <v>29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36</v>
      </c>
      <c r="Q134" t="s">
        <v>24</v>
      </c>
      <c r="R134" t="s">
        <v>32</v>
      </c>
      <c r="S134">
        <v>50.55</v>
      </c>
      <c r="T134">
        <v>3260.1</v>
      </c>
      <c r="U134" t="s">
        <v>24</v>
      </c>
    </row>
    <row r="135" spans="1:21" x14ac:dyDescent="0.25">
      <c r="A135" t="s">
        <v>21</v>
      </c>
      <c r="B135" t="s">
        <v>29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21</v>
      </c>
      <c r="B136" t="s">
        <v>29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21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36</v>
      </c>
      <c r="Q137" t="s">
        <v>23</v>
      </c>
      <c r="R137" t="s">
        <v>34</v>
      </c>
      <c r="S137">
        <v>25.7</v>
      </c>
      <c r="T137">
        <v>1188.2</v>
      </c>
      <c r="U137" t="s">
        <v>24</v>
      </c>
    </row>
    <row r="138" spans="1:21" x14ac:dyDescent="0.25">
      <c r="A138" t="s">
        <v>21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33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32</v>
      </c>
      <c r="S138">
        <v>75</v>
      </c>
      <c r="T138">
        <v>1778.5</v>
      </c>
      <c r="U138" t="s">
        <v>24</v>
      </c>
    </row>
    <row r="139" spans="1:21" x14ac:dyDescent="0.25">
      <c r="A139" t="s">
        <v>21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36</v>
      </c>
      <c r="Q139" t="s">
        <v>24</v>
      </c>
      <c r="R139" t="s">
        <v>31</v>
      </c>
      <c r="S139">
        <v>20.2</v>
      </c>
      <c r="T139">
        <v>1277.75</v>
      </c>
      <c r="U139" t="s">
        <v>24</v>
      </c>
    </row>
    <row r="140" spans="1:21" x14ac:dyDescent="0.25">
      <c r="A140" t="s">
        <v>21</v>
      </c>
      <c r="B140" t="s">
        <v>29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36</v>
      </c>
      <c r="Q140" t="s">
        <v>23</v>
      </c>
      <c r="R140" t="s">
        <v>31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21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33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31</v>
      </c>
      <c r="S141">
        <v>70.45</v>
      </c>
      <c r="T141">
        <v>70.45</v>
      </c>
      <c r="U141" t="s">
        <v>23</v>
      </c>
    </row>
    <row r="142" spans="1:21" x14ac:dyDescent="0.25">
      <c r="A142" t="s">
        <v>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36</v>
      </c>
      <c r="Q142" t="s">
        <v>23</v>
      </c>
      <c r="R142" t="s">
        <v>34</v>
      </c>
      <c r="S142">
        <v>88.05</v>
      </c>
      <c r="T142">
        <v>6425.65</v>
      </c>
      <c r="U142" t="s">
        <v>24</v>
      </c>
    </row>
    <row r="143" spans="1:21" x14ac:dyDescent="0.25">
      <c r="A143" t="s">
        <v>21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21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33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36</v>
      </c>
      <c r="Q144" t="s">
        <v>23</v>
      </c>
      <c r="R144" t="s">
        <v>32</v>
      </c>
      <c r="S144">
        <v>101.05</v>
      </c>
      <c r="T144">
        <v>5971.25</v>
      </c>
      <c r="U144" t="s">
        <v>24</v>
      </c>
    </row>
    <row r="145" spans="1:21" x14ac:dyDescent="0.25">
      <c r="A145" t="s">
        <v>21</v>
      </c>
      <c r="B145" t="s">
        <v>29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33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30</v>
      </c>
      <c r="Q145" t="s">
        <v>23</v>
      </c>
      <c r="R145" t="s">
        <v>34</v>
      </c>
      <c r="S145">
        <v>84.3</v>
      </c>
      <c r="T145">
        <v>5289.05</v>
      </c>
      <c r="U145" t="s">
        <v>24</v>
      </c>
    </row>
    <row r="146" spans="1:21" x14ac:dyDescent="0.25">
      <c r="A146" t="s">
        <v>21</v>
      </c>
      <c r="B146" t="s">
        <v>29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36</v>
      </c>
      <c r="Q146" t="s">
        <v>24</v>
      </c>
      <c r="R146" t="s">
        <v>32</v>
      </c>
      <c r="S146">
        <v>23.95</v>
      </c>
      <c r="T146">
        <v>1756.2</v>
      </c>
      <c r="U146" t="s">
        <v>24</v>
      </c>
    </row>
    <row r="147" spans="1:21" x14ac:dyDescent="0.25">
      <c r="A147" t="s">
        <v>21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33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36</v>
      </c>
      <c r="Q147" t="s">
        <v>23</v>
      </c>
      <c r="R147" t="s">
        <v>34</v>
      </c>
      <c r="S147">
        <v>99.05</v>
      </c>
      <c r="T147">
        <v>6416.7</v>
      </c>
      <c r="U147" t="s">
        <v>24</v>
      </c>
    </row>
    <row r="148" spans="1:21" x14ac:dyDescent="0.25">
      <c r="A148" t="s">
        <v>21</v>
      </c>
      <c r="B148" t="s">
        <v>29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30</v>
      </c>
      <c r="Q148" t="s">
        <v>24</v>
      </c>
      <c r="R148" t="s">
        <v>31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21</v>
      </c>
      <c r="B149" t="s">
        <v>29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21</v>
      </c>
      <c r="B150" t="s">
        <v>29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30</v>
      </c>
      <c r="Q150" t="s">
        <v>24</v>
      </c>
      <c r="R150" t="s">
        <v>34</v>
      </c>
      <c r="S150">
        <v>64.5</v>
      </c>
      <c r="T150">
        <v>1929.95</v>
      </c>
      <c r="U150" t="s">
        <v>24</v>
      </c>
    </row>
    <row r="151" spans="1:21" x14ac:dyDescent="0.25">
      <c r="A151" t="s">
        <v>21</v>
      </c>
      <c r="B151" t="s">
        <v>29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31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21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21</v>
      </c>
      <c r="B153" t="s">
        <v>29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33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31</v>
      </c>
      <c r="S153">
        <v>95</v>
      </c>
      <c r="T153">
        <v>655.5</v>
      </c>
      <c r="U153" t="s">
        <v>23</v>
      </c>
    </row>
    <row r="154" spans="1:21" x14ac:dyDescent="0.25">
      <c r="A154" t="s">
        <v>21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33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30</v>
      </c>
      <c r="Q154" t="s">
        <v>23</v>
      </c>
      <c r="R154" t="s">
        <v>34</v>
      </c>
      <c r="S154">
        <v>108.15</v>
      </c>
      <c r="T154">
        <v>7930.55</v>
      </c>
      <c r="U154" t="s">
        <v>24</v>
      </c>
    </row>
    <row r="155" spans="1:21" x14ac:dyDescent="0.25">
      <c r="A155" t="s">
        <v>21</v>
      </c>
      <c r="B155" t="s">
        <v>29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36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21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27</v>
      </c>
      <c r="Q156" t="s">
        <v>24</v>
      </c>
      <c r="R156" t="s">
        <v>31</v>
      </c>
      <c r="S156">
        <v>19.7</v>
      </c>
      <c r="T156">
        <v>113.5</v>
      </c>
      <c r="U156" t="s">
        <v>24</v>
      </c>
    </row>
    <row r="157" spans="1:21" x14ac:dyDescent="0.25">
      <c r="A157" t="s">
        <v>21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33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32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21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33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32</v>
      </c>
      <c r="S158">
        <v>84.15</v>
      </c>
      <c r="T158">
        <v>1821.95</v>
      </c>
      <c r="U158" t="s">
        <v>24</v>
      </c>
    </row>
    <row r="159" spans="1:21" x14ac:dyDescent="0.25">
      <c r="A159" t="s">
        <v>21</v>
      </c>
      <c r="B159" t="s">
        <v>29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30</v>
      </c>
      <c r="Q159" t="s">
        <v>24</v>
      </c>
      <c r="R159" t="s">
        <v>31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21</v>
      </c>
      <c r="B160" t="s">
        <v>29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36</v>
      </c>
      <c r="Q160" t="s">
        <v>24</v>
      </c>
      <c r="R160" t="s">
        <v>31</v>
      </c>
      <c r="S160">
        <v>64.25</v>
      </c>
      <c r="T160">
        <v>1024</v>
      </c>
      <c r="U160" t="s">
        <v>24</v>
      </c>
    </row>
    <row r="161" spans="1:21" x14ac:dyDescent="0.25">
      <c r="A161" t="s">
        <v>21</v>
      </c>
      <c r="B161" t="s">
        <v>29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36</v>
      </c>
      <c r="Q161" t="s">
        <v>24</v>
      </c>
      <c r="R161" t="s">
        <v>32</v>
      </c>
      <c r="S161">
        <v>25.7</v>
      </c>
      <c r="T161">
        <v>251.6</v>
      </c>
      <c r="U161" t="s">
        <v>24</v>
      </c>
    </row>
    <row r="162" spans="1:21" x14ac:dyDescent="0.25">
      <c r="A162" t="s">
        <v>21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21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33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21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33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21</v>
      </c>
      <c r="B165" t="s">
        <v>29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36</v>
      </c>
      <c r="Q165" t="s">
        <v>23</v>
      </c>
      <c r="R165" t="s">
        <v>32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21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30</v>
      </c>
      <c r="Q166" t="s">
        <v>24</v>
      </c>
      <c r="R166" t="s">
        <v>31</v>
      </c>
      <c r="S166">
        <v>20.6</v>
      </c>
      <c r="T166">
        <v>233.9</v>
      </c>
      <c r="U166" t="s">
        <v>24</v>
      </c>
    </row>
    <row r="167" spans="1:21" x14ac:dyDescent="0.25">
      <c r="A167" t="s">
        <v>21</v>
      </c>
      <c r="B167" t="s">
        <v>29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36</v>
      </c>
      <c r="Q167" t="s">
        <v>24</v>
      </c>
      <c r="R167" t="s">
        <v>31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21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33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32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21</v>
      </c>
      <c r="B169" t="s">
        <v>29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36</v>
      </c>
      <c r="Q169" t="s">
        <v>23</v>
      </c>
      <c r="R169" t="s">
        <v>32</v>
      </c>
      <c r="S169">
        <v>89.05</v>
      </c>
      <c r="T169">
        <v>6254.45</v>
      </c>
      <c r="U169" t="s">
        <v>24</v>
      </c>
    </row>
    <row r="170" spans="1:21" x14ac:dyDescent="0.25">
      <c r="A170" t="s">
        <v>21</v>
      </c>
      <c r="B170" t="s">
        <v>29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21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21</v>
      </c>
      <c r="B172" t="s">
        <v>29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33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30</v>
      </c>
      <c r="Q172" t="s">
        <v>23</v>
      </c>
      <c r="R172" t="s">
        <v>32</v>
      </c>
      <c r="S172">
        <v>84.25</v>
      </c>
      <c r="T172">
        <v>3539.25</v>
      </c>
      <c r="U172" t="s">
        <v>24</v>
      </c>
    </row>
    <row r="173" spans="1:21" x14ac:dyDescent="0.25">
      <c r="A173" t="s">
        <v>21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33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21</v>
      </c>
      <c r="B174" t="s">
        <v>29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36</v>
      </c>
      <c r="Q174" t="s">
        <v>24</v>
      </c>
      <c r="R174" t="s">
        <v>31</v>
      </c>
      <c r="S174">
        <v>81.95</v>
      </c>
      <c r="T174">
        <v>1181.75</v>
      </c>
      <c r="U174" t="s">
        <v>24</v>
      </c>
    </row>
    <row r="175" spans="1:21" x14ac:dyDescent="0.25">
      <c r="A175" t="s">
        <v>21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33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30</v>
      </c>
      <c r="Q175" t="s">
        <v>23</v>
      </c>
      <c r="R175" t="s">
        <v>32</v>
      </c>
      <c r="S175">
        <v>94.85</v>
      </c>
      <c r="T175">
        <v>5000.2</v>
      </c>
      <c r="U175" t="s">
        <v>23</v>
      </c>
    </row>
    <row r="176" spans="1:21" x14ac:dyDescent="0.25">
      <c r="A176" t="s">
        <v>21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30</v>
      </c>
      <c r="Q176" t="s">
        <v>24</v>
      </c>
      <c r="R176" t="s">
        <v>32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33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31</v>
      </c>
      <c r="S178">
        <v>74.45</v>
      </c>
      <c r="T178">
        <v>1145.7</v>
      </c>
      <c r="U178" t="s">
        <v>23</v>
      </c>
    </row>
    <row r="179" spans="1:21" x14ac:dyDescent="0.25">
      <c r="A179" t="s">
        <v>21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33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32</v>
      </c>
      <c r="S179">
        <v>76.45</v>
      </c>
      <c r="T179">
        <v>503.6</v>
      </c>
      <c r="U179" t="s">
        <v>23</v>
      </c>
    </row>
    <row r="180" spans="1:21" x14ac:dyDescent="0.25">
      <c r="A180" t="s">
        <v>21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33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32</v>
      </c>
      <c r="S180">
        <v>105.35</v>
      </c>
      <c r="T180">
        <v>1559.25</v>
      </c>
      <c r="U180" t="s">
        <v>24</v>
      </c>
    </row>
    <row r="181" spans="1:21" x14ac:dyDescent="0.25">
      <c r="A181" t="s">
        <v>21</v>
      </c>
      <c r="B181" t="s">
        <v>29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30</v>
      </c>
      <c r="Q181" t="s">
        <v>23</v>
      </c>
      <c r="R181" t="s">
        <v>34</v>
      </c>
      <c r="S181">
        <v>20.55</v>
      </c>
      <c r="T181">
        <v>1252</v>
      </c>
      <c r="U181" t="s">
        <v>24</v>
      </c>
    </row>
    <row r="182" spans="1:21" x14ac:dyDescent="0.25">
      <c r="A182" t="s">
        <v>21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32</v>
      </c>
      <c r="S182">
        <v>29.95</v>
      </c>
      <c r="T182">
        <v>29.95</v>
      </c>
      <c r="U182" t="s">
        <v>23</v>
      </c>
    </row>
    <row r="183" spans="1:21" x14ac:dyDescent="0.25">
      <c r="A183" t="s">
        <v>21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31</v>
      </c>
      <c r="S183">
        <v>45.3</v>
      </c>
      <c r="T183">
        <v>45.3</v>
      </c>
      <c r="U183" t="s">
        <v>24</v>
      </c>
    </row>
    <row r="184" spans="1:21" x14ac:dyDescent="0.25">
      <c r="A184" t="s">
        <v>21</v>
      </c>
      <c r="B184" t="s">
        <v>29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33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32</v>
      </c>
      <c r="S184">
        <v>84.5</v>
      </c>
      <c r="T184">
        <v>662.65</v>
      </c>
      <c r="U184" t="s">
        <v>23</v>
      </c>
    </row>
    <row r="185" spans="1:21" x14ac:dyDescent="0.25">
      <c r="A185" t="s">
        <v>21</v>
      </c>
      <c r="B185" t="s">
        <v>29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30</v>
      </c>
      <c r="Q185" t="s">
        <v>24</v>
      </c>
      <c r="R185" t="s">
        <v>34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21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33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21</v>
      </c>
      <c r="B188" t="s">
        <v>29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31</v>
      </c>
      <c r="S188">
        <v>51.8</v>
      </c>
      <c r="T188">
        <v>1023.85</v>
      </c>
      <c r="U188" t="s">
        <v>24</v>
      </c>
    </row>
    <row r="189" spans="1:21" x14ac:dyDescent="0.25">
      <c r="A189" t="s">
        <v>21</v>
      </c>
      <c r="B189" t="s">
        <v>29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21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30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21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34</v>
      </c>
      <c r="S191">
        <v>56.6</v>
      </c>
      <c r="T191">
        <v>2379.1</v>
      </c>
      <c r="U191" t="s">
        <v>24</v>
      </c>
    </row>
    <row r="192" spans="1:21" x14ac:dyDescent="0.25">
      <c r="A192" t="s">
        <v>21</v>
      </c>
      <c r="B192" t="s">
        <v>29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30</v>
      </c>
      <c r="Q192" t="s">
        <v>23</v>
      </c>
      <c r="R192" t="s">
        <v>34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21</v>
      </c>
      <c r="B193" t="s">
        <v>29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33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21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36</v>
      </c>
      <c r="Q194" t="s">
        <v>24</v>
      </c>
      <c r="R194" t="s">
        <v>32</v>
      </c>
      <c r="S194">
        <v>19.75</v>
      </c>
      <c r="T194">
        <v>1375.4</v>
      </c>
      <c r="U194" t="s">
        <v>24</v>
      </c>
    </row>
    <row r="195" spans="1:21" x14ac:dyDescent="0.25">
      <c r="A195" t="s">
        <v>21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33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36</v>
      </c>
      <c r="Q195" t="s">
        <v>24</v>
      </c>
      <c r="R195" t="s">
        <v>34</v>
      </c>
      <c r="S195">
        <v>109.7</v>
      </c>
      <c r="T195">
        <v>8129.3</v>
      </c>
      <c r="U195" t="s">
        <v>24</v>
      </c>
    </row>
    <row r="196" spans="1:21" x14ac:dyDescent="0.25">
      <c r="A196" t="s">
        <v>21</v>
      </c>
      <c r="B196" t="s">
        <v>29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36</v>
      </c>
      <c r="Q196" t="s">
        <v>24</v>
      </c>
      <c r="R196" t="s">
        <v>34</v>
      </c>
      <c r="S196">
        <v>19.3</v>
      </c>
      <c r="T196">
        <v>1192.7</v>
      </c>
      <c r="U196" t="s">
        <v>24</v>
      </c>
    </row>
    <row r="197" spans="1:21" x14ac:dyDescent="0.25">
      <c r="A197" t="s">
        <v>21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33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21</v>
      </c>
      <c r="B198" t="s">
        <v>29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36</v>
      </c>
      <c r="Q198" t="s">
        <v>23</v>
      </c>
      <c r="R198" t="s">
        <v>32</v>
      </c>
      <c r="S198">
        <v>24.1</v>
      </c>
      <c r="T198">
        <v>587.4</v>
      </c>
      <c r="U198" t="s">
        <v>24</v>
      </c>
    </row>
    <row r="199" spans="1:21" x14ac:dyDescent="0.25">
      <c r="A199" t="s">
        <v>21</v>
      </c>
      <c r="B199" t="s">
        <v>29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33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21</v>
      </c>
      <c r="B200" t="s">
        <v>29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33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36</v>
      </c>
      <c r="Q200" t="s">
        <v>23</v>
      </c>
      <c r="R200" t="s">
        <v>32</v>
      </c>
      <c r="S200">
        <v>112.25</v>
      </c>
      <c r="T200">
        <v>8041.65</v>
      </c>
      <c r="U200" t="s">
        <v>24</v>
      </c>
    </row>
    <row r="201" spans="1:21" x14ac:dyDescent="0.25">
      <c r="A201" t="s">
        <v>21</v>
      </c>
      <c r="B201" t="s">
        <v>29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27</v>
      </c>
      <c r="Q201" t="s">
        <v>24</v>
      </c>
      <c r="R201" t="s">
        <v>31</v>
      </c>
      <c r="S201">
        <v>20.75</v>
      </c>
      <c r="T201">
        <v>20.75</v>
      </c>
      <c r="U201" t="s">
        <v>24</v>
      </c>
    </row>
    <row r="202" spans="1:21" x14ac:dyDescent="0.25">
      <c r="A202" t="s">
        <v>21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33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30</v>
      </c>
      <c r="Q202" t="s">
        <v>23</v>
      </c>
      <c r="R202" t="s">
        <v>34</v>
      </c>
      <c r="S202">
        <v>101.9</v>
      </c>
      <c r="T202">
        <v>2681.15</v>
      </c>
      <c r="U202" t="s">
        <v>24</v>
      </c>
    </row>
    <row r="203" spans="1:21" x14ac:dyDescent="0.25">
      <c r="A203" t="s">
        <v>21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33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34</v>
      </c>
      <c r="S203">
        <v>80.05</v>
      </c>
      <c r="T203">
        <v>1112.3</v>
      </c>
      <c r="U203" t="s">
        <v>24</v>
      </c>
    </row>
    <row r="204" spans="1:21" x14ac:dyDescent="0.25">
      <c r="A204" t="s">
        <v>21</v>
      </c>
      <c r="B204" t="s">
        <v>29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33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36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21</v>
      </c>
      <c r="B205" t="s">
        <v>29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33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34</v>
      </c>
      <c r="S205">
        <v>78.3</v>
      </c>
      <c r="T205">
        <v>1033.95</v>
      </c>
      <c r="U205" t="s">
        <v>24</v>
      </c>
    </row>
    <row r="206" spans="1:21" x14ac:dyDescent="0.25">
      <c r="A206" t="s">
        <v>21</v>
      </c>
      <c r="B206" t="s">
        <v>29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33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34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33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30</v>
      </c>
      <c r="Q207" t="s">
        <v>23</v>
      </c>
      <c r="R207" t="s">
        <v>32</v>
      </c>
      <c r="S207">
        <v>79.95</v>
      </c>
      <c r="T207">
        <v>2684.85</v>
      </c>
      <c r="U207" t="s">
        <v>24</v>
      </c>
    </row>
    <row r="208" spans="1:21" x14ac:dyDescent="0.25">
      <c r="A208" t="s">
        <v>21</v>
      </c>
      <c r="B208" t="s">
        <v>29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36</v>
      </c>
      <c r="Q208" t="s">
        <v>23</v>
      </c>
      <c r="R208" t="s">
        <v>34</v>
      </c>
      <c r="S208">
        <v>55.45</v>
      </c>
      <c r="T208">
        <v>4179.2</v>
      </c>
      <c r="U208" t="s">
        <v>24</v>
      </c>
    </row>
    <row r="209" spans="1:21" x14ac:dyDescent="0.25">
      <c r="A209" t="s">
        <v>21</v>
      </c>
      <c r="B209" t="s">
        <v>29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33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21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33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21</v>
      </c>
      <c r="B211" t="s">
        <v>29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33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30</v>
      </c>
      <c r="Q211" t="s">
        <v>23</v>
      </c>
      <c r="R211" t="s">
        <v>34</v>
      </c>
      <c r="S211">
        <v>102.45</v>
      </c>
      <c r="T211">
        <v>6654.1</v>
      </c>
      <c r="U211" t="s">
        <v>24</v>
      </c>
    </row>
    <row r="212" spans="1:21" x14ac:dyDescent="0.25">
      <c r="A212" t="s">
        <v>21</v>
      </c>
      <c r="B212" t="s">
        <v>29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34</v>
      </c>
      <c r="S212">
        <v>46</v>
      </c>
      <c r="T212">
        <v>84.5</v>
      </c>
      <c r="U212" t="s">
        <v>23</v>
      </c>
    </row>
    <row r="213" spans="1:21" x14ac:dyDescent="0.25">
      <c r="A213" t="s">
        <v>21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21</v>
      </c>
      <c r="B214" t="s">
        <v>29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36</v>
      </c>
      <c r="Q214" t="s">
        <v>24</v>
      </c>
      <c r="R214" t="s">
        <v>31</v>
      </c>
      <c r="S214">
        <v>19.75</v>
      </c>
      <c r="T214">
        <v>1124.2</v>
      </c>
      <c r="U214" t="s">
        <v>24</v>
      </c>
    </row>
    <row r="215" spans="1:21" x14ac:dyDescent="0.25">
      <c r="A215" t="s">
        <v>21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35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30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21</v>
      </c>
      <c r="B216" t="s">
        <v>29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33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32</v>
      </c>
      <c r="S217">
        <v>58.75</v>
      </c>
      <c r="T217">
        <v>3437.45</v>
      </c>
      <c r="U217" t="s">
        <v>24</v>
      </c>
    </row>
    <row r="218" spans="1:21" x14ac:dyDescent="0.25">
      <c r="A218" t="s">
        <v>21</v>
      </c>
      <c r="B218" t="s">
        <v>29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36</v>
      </c>
      <c r="Q218" t="s">
        <v>24</v>
      </c>
      <c r="R218" t="s">
        <v>34</v>
      </c>
      <c r="S218">
        <v>45.25</v>
      </c>
      <c r="T218">
        <v>3139.8</v>
      </c>
      <c r="U218" t="s">
        <v>24</v>
      </c>
    </row>
    <row r="219" spans="1:21" x14ac:dyDescent="0.25">
      <c r="A219" t="s">
        <v>21</v>
      </c>
      <c r="B219" t="s">
        <v>29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36</v>
      </c>
      <c r="Q219" t="s">
        <v>23</v>
      </c>
      <c r="R219" t="s">
        <v>32</v>
      </c>
      <c r="S219">
        <v>56.6</v>
      </c>
      <c r="T219">
        <v>3789.2</v>
      </c>
      <c r="U219" t="s">
        <v>24</v>
      </c>
    </row>
    <row r="220" spans="1:21" x14ac:dyDescent="0.25">
      <c r="A220" t="s">
        <v>21</v>
      </c>
      <c r="B220" t="s">
        <v>29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36</v>
      </c>
      <c r="Q220" t="s">
        <v>23</v>
      </c>
      <c r="R220" t="s">
        <v>32</v>
      </c>
      <c r="S220">
        <v>84.2</v>
      </c>
      <c r="T220">
        <v>5324.5</v>
      </c>
      <c r="U220" t="s">
        <v>24</v>
      </c>
    </row>
    <row r="221" spans="1:21" x14ac:dyDescent="0.25">
      <c r="A221" t="s">
        <v>21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33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32</v>
      </c>
      <c r="S221">
        <v>80</v>
      </c>
      <c r="T221">
        <v>624.6</v>
      </c>
      <c r="U221" t="s">
        <v>24</v>
      </c>
    </row>
    <row r="222" spans="1:21" x14ac:dyDescent="0.25">
      <c r="A222" t="s">
        <v>21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33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21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36</v>
      </c>
      <c r="Q223" t="s">
        <v>24</v>
      </c>
      <c r="R223" t="s">
        <v>32</v>
      </c>
      <c r="S223">
        <v>24.75</v>
      </c>
      <c r="T223">
        <v>1836.9</v>
      </c>
      <c r="U223" t="s">
        <v>24</v>
      </c>
    </row>
    <row r="224" spans="1:21" x14ac:dyDescent="0.25">
      <c r="A224" t="s">
        <v>21</v>
      </c>
      <c r="B224" t="s">
        <v>29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35</v>
      </c>
      <c r="K224" t="s">
        <v>35</v>
      </c>
      <c r="L224" t="s">
        <v>35</v>
      </c>
      <c r="M224" t="s">
        <v>35</v>
      </c>
      <c r="N224" t="s">
        <v>35</v>
      </c>
      <c r="O224" t="s">
        <v>35</v>
      </c>
      <c r="P224" t="s">
        <v>30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21</v>
      </c>
      <c r="B225" t="s">
        <v>29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31</v>
      </c>
      <c r="S225">
        <v>50.05</v>
      </c>
      <c r="T225">
        <v>179.35</v>
      </c>
      <c r="U225" t="s">
        <v>23</v>
      </c>
    </row>
    <row r="226" spans="1:21" x14ac:dyDescent="0.25">
      <c r="A226" t="s">
        <v>21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30</v>
      </c>
      <c r="Q226" t="s">
        <v>23</v>
      </c>
      <c r="R226" t="s">
        <v>32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21</v>
      </c>
      <c r="B227" t="s">
        <v>29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30</v>
      </c>
      <c r="Q227" t="s">
        <v>23</v>
      </c>
      <c r="R227" t="s">
        <v>31</v>
      </c>
      <c r="S227">
        <v>50.6</v>
      </c>
      <c r="T227">
        <v>1288.75</v>
      </c>
      <c r="U227" t="s">
        <v>24</v>
      </c>
    </row>
    <row r="228" spans="1:21" x14ac:dyDescent="0.25">
      <c r="A228" t="s">
        <v>21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30</v>
      </c>
      <c r="Q228" t="s">
        <v>23</v>
      </c>
      <c r="R228" t="s">
        <v>31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21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31</v>
      </c>
      <c r="S229">
        <v>55.2</v>
      </c>
      <c r="T229">
        <v>55.2</v>
      </c>
      <c r="U229" t="s">
        <v>23</v>
      </c>
    </row>
    <row r="230" spans="1:21" x14ac:dyDescent="0.25">
      <c r="A230" t="s">
        <v>21</v>
      </c>
      <c r="B230" t="s">
        <v>29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33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34</v>
      </c>
      <c r="S230">
        <v>89.9</v>
      </c>
      <c r="T230">
        <v>2723.15</v>
      </c>
      <c r="U230" t="s">
        <v>24</v>
      </c>
    </row>
    <row r="231" spans="1:21" x14ac:dyDescent="0.25">
      <c r="A231" t="s">
        <v>21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36</v>
      </c>
      <c r="Q231" t="s">
        <v>23</v>
      </c>
      <c r="R231" t="s">
        <v>34</v>
      </c>
      <c r="S231">
        <v>85.3</v>
      </c>
      <c r="T231">
        <v>4107.25</v>
      </c>
      <c r="U231" t="s">
        <v>24</v>
      </c>
    </row>
    <row r="232" spans="1:21" x14ac:dyDescent="0.25">
      <c r="A232" t="s">
        <v>21</v>
      </c>
      <c r="B232" t="s">
        <v>29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33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36</v>
      </c>
      <c r="Q232" t="s">
        <v>23</v>
      </c>
      <c r="R232" t="s">
        <v>34</v>
      </c>
      <c r="S232">
        <v>108</v>
      </c>
      <c r="T232">
        <v>5760.65</v>
      </c>
      <c r="U232" t="s">
        <v>24</v>
      </c>
    </row>
    <row r="233" spans="1:21" x14ac:dyDescent="0.25">
      <c r="A233" t="s">
        <v>21</v>
      </c>
      <c r="B233" t="s">
        <v>29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33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34</v>
      </c>
      <c r="S233">
        <v>93.5</v>
      </c>
      <c r="T233">
        <v>4747.5</v>
      </c>
      <c r="U233" t="s">
        <v>24</v>
      </c>
    </row>
    <row r="234" spans="1:21" x14ac:dyDescent="0.25">
      <c r="A234" t="s">
        <v>21</v>
      </c>
      <c r="B234" t="s">
        <v>29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33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31</v>
      </c>
      <c r="S234">
        <v>84.6</v>
      </c>
      <c r="T234">
        <v>84.6</v>
      </c>
      <c r="U234" t="s">
        <v>23</v>
      </c>
    </row>
    <row r="235" spans="1:21" x14ac:dyDescent="0.25">
      <c r="A235" t="s">
        <v>21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36</v>
      </c>
      <c r="Q235" t="s">
        <v>24</v>
      </c>
      <c r="R235" t="s">
        <v>34</v>
      </c>
      <c r="S235">
        <v>20.25</v>
      </c>
      <c r="T235">
        <v>1566.9</v>
      </c>
      <c r="U235" t="s">
        <v>24</v>
      </c>
    </row>
    <row r="236" spans="1:21" x14ac:dyDescent="0.25">
      <c r="A236" t="s">
        <v>21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21</v>
      </c>
      <c r="B237" t="s">
        <v>29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31</v>
      </c>
      <c r="S237">
        <v>54.4</v>
      </c>
      <c r="T237">
        <v>114.1</v>
      </c>
      <c r="U237" t="s">
        <v>23</v>
      </c>
    </row>
    <row r="238" spans="1:21" x14ac:dyDescent="0.25">
      <c r="A238" t="s">
        <v>21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36</v>
      </c>
      <c r="Q238" t="s">
        <v>23</v>
      </c>
      <c r="R238" t="s">
        <v>31</v>
      </c>
      <c r="S238">
        <v>29.6</v>
      </c>
      <c r="T238">
        <v>299.05</v>
      </c>
      <c r="U238" t="s">
        <v>24</v>
      </c>
    </row>
    <row r="239" spans="1:21" x14ac:dyDescent="0.25">
      <c r="A239" t="s">
        <v>21</v>
      </c>
      <c r="B239" t="s">
        <v>29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33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33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21</v>
      </c>
      <c r="B241" t="s">
        <v>29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35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36</v>
      </c>
      <c r="Q241" t="s">
        <v>24</v>
      </c>
      <c r="R241" t="s">
        <v>31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21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36</v>
      </c>
      <c r="Q242" t="s">
        <v>24</v>
      </c>
      <c r="R242" t="s">
        <v>32</v>
      </c>
      <c r="S242">
        <v>86.6</v>
      </c>
      <c r="T242">
        <v>6350.5</v>
      </c>
      <c r="U242" t="s">
        <v>24</v>
      </c>
    </row>
    <row r="243" spans="1:21" x14ac:dyDescent="0.25">
      <c r="A243" t="s">
        <v>21</v>
      </c>
      <c r="B243" t="s">
        <v>29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33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36</v>
      </c>
      <c r="Q243" t="s">
        <v>24</v>
      </c>
      <c r="R243" t="s">
        <v>32</v>
      </c>
      <c r="S243">
        <v>109.2</v>
      </c>
      <c r="T243">
        <v>7878.3</v>
      </c>
      <c r="U243" t="s">
        <v>24</v>
      </c>
    </row>
    <row r="244" spans="1:21" x14ac:dyDescent="0.25">
      <c r="A244" t="s">
        <v>21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30</v>
      </c>
      <c r="Q244" t="s">
        <v>23</v>
      </c>
      <c r="R244" t="s">
        <v>34</v>
      </c>
      <c r="S244">
        <v>74.7</v>
      </c>
      <c r="T244">
        <v>3187.65</v>
      </c>
      <c r="U244" t="s">
        <v>24</v>
      </c>
    </row>
    <row r="245" spans="1:21" x14ac:dyDescent="0.25">
      <c r="A245" t="s">
        <v>21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33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21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21</v>
      </c>
      <c r="B247" t="s">
        <v>29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33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21</v>
      </c>
      <c r="B248" t="s">
        <v>29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30</v>
      </c>
      <c r="Q248" t="s">
        <v>24</v>
      </c>
      <c r="R248" t="s">
        <v>31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21</v>
      </c>
      <c r="B249" t="s">
        <v>29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33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21</v>
      </c>
      <c r="B250" t="s">
        <v>29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31</v>
      </c>
      <c r="S250">
        <v>48.55</v>
      </c>
      <c r="T250">
        <v>48.55</v>
      </c>
      <c r="U250" t="s">
        <v>23</v>
      </c>
    </row>
    <row r="251" spans="1:21" x14ac:dyDescent="0.25">
      <c r="A251" t="s">
        <v>21</v>
      </c>
      <c r="B251" t="s">
        <v>29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33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30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21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33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30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33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21</v>
      </c>
      <c r="B254" t="s">
        <v>29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21</v>
      </c>
      <c r="B255" t="s">
        <v>29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30</v>
      </c>
      <c r="Q255" t="s">
        <v>24</v>
      </c>
      <c r="R255" t="s">
        <v>34</v>
      </c>
      <c r="S255">
        <v>83.7</v>
      </c>
      <c r="T255">
        <v>2633.3</v>
      </c>
      <c r="U255" t="s">
        <v>24</v>
      </c>
    </row>
    <row r="256" spans="1:21" x14ac:dyDescent="0.25">
      <c r="A256" t="s">
        <v>21</v>
      </c>
      <c r="B256" t="s">
        <v>29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27</v>
      </c>
      <c r="Q256" t="s">
        <v>23</v>
      </c>
      <c r="R256" t="s">
        <v>31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36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21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36</v>
      </c>
      <c r="Q258" t="s">
        <v>24</v>
      </c>
      <c r="R258" t="s">
        <v>34</v>
      </c>
      <c r="S258">
        <v>115.1</v>
      </c>
      <c r="T258">
        <v>7008.15</v>
      </c>
      <c r="U258" t="s">
        <v>24</v>
      </c>
    </row>
    <row r="259" spans="1:21" x14ac:dyDescent="0.25">
      <c r="A259" t="s">
        <v>21</v>
      </c>
      <c r="B259" t="s">
        <v>29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30</v>
      </c>
      <c r="Q259" t="s">
        <v>24</v>
      </c>
      <c r="R259" t="s">
        <v>34</v>
      </c>
      <c r="S259">
        <v>114.35</v>
      </c>
      <c r="T259">
        <v>5791.1</v>
      </c>
      <c r="U259" t="s">
        <v>24</v>
      </c>
    </row>
    <row r="260" spans="1:21" x14ac:dyDescent="0.25">
      <c r="A260" t="s">
        <v>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34</v>
      </c>
      <c r="S260">
        <v>44.6</v>
      </c>
      <c r="T260">
        <v>80.55</v>
      </c>
      <c r="U260" t="s">
        <v>23</v>
      </c>
    </row>
    <row r="261" spans="1:21" x14ac:dyDescent="0.25">
      <c r="A261" t="s">
        <v>21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21</v>
      </c>
      <c r="B262" t="s">
        <v>29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21</v>
      </c>
      <c r="B263" t="s">
        <v>29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33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21</v>
      </c>
      <c r="B264" t="s">
        <v>29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33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21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36</v>
      </c>
      <c r="Q265" t="s">
        <v>23</v>
      </c>
      <c r="R265" t="s">
        <v>32</v>
      </c>
      <c r="S265">
        <v>49.85</v>
      </c>
      <c r="T265">
        <v>1520.1</v>
      </c>
      <c r="U265" t="s">
        <v>24</v>
      </c>
    </row>
    <row r="266" spans="1:21" x14ac:dyDescent="0.25">
      <c r="A266" t="s">
        <v>21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30</v>
      </c>
      <c r="Q266" t="s">
        <v>24</v>
      </c>
      <c r="R266" t="s">
        <v>31</v>
      </c>
      <c r="S266">
        <v>113.3</v>
      </c>
      <c r="T266">
        <v>5032.25</v>
      </c>
      <c r="U266" t="s">
        <v>24</v>
      </c>
    </row>
    <row r="267" spans="1:21" x14ac:dyDescent="0.25">
      <c r="A267" t="s">
        <v>21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36</v>
      </c>
      <c r="Q267" t="s">
        <v>24</v>
      </c>
      <c r="R267" t="s">
        <v>31</v>
      </c>
      <c r="S267">
        <v>88.1</v>
      </c>
      <c r="T267">
        <v>5526.75</v>
      </c>
      <c r="U267" t="s">
        <v>24</v>
      </c>
    </row>
    <row r="268" spans="1:21" x14ac:dyDescent="0.25">
      <c r="A268" t="s">
        <v>21</v>
      </c>
      <c r="B268" t="s">
        <v>29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35</v>
      </c>
      <c r="K268" t="s">
        <v>35</v>
      </c>
      <c r="L268" t="s">
        <v>35</v>
      </c>
      <c r="M268" t="s">
        <v>35</v>
      </c>
      <c r="N268" t="s">
        <v>35</v>
      </c>
      <c r="O268" t="s">
        <v>35</v>
      </c>
      <c r="P268" t="s">
        <v>36</v>
      </c>
      <c r="Q268" t="s">
        <v>24</v>
      </c>
      <c r="R268" t="s">
        <v>32</v>
      </c>
      <c r="S268">
        <v>24.9</v>
      </c>
      <c r="T268">
        <v>1195.25</v>
      </c>
      <c r="U268" t="s">
        <v>24</v>
      </c>
    </row>
    <row r="269" spans="1:21" x14ac:dyDescent="0.25">
      <c r="A269" t="s">
        <v>21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33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31</v>
      </c>
      <c r="S269">
        <v>105</v>
      </c>
      <c r="T269">
        <v>2007.25</v>
      </c>
      <c r="U269" t="s">
        <v>24</v>
      </c>
    </row>
    <row r="270" spans="1:21" x14ac:dyDescent="0.25">
      <c r="A270" t="s">
        <v>21</v>
      </c>
      <c r="B270" t="s">
        <v>29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35</v>
      </c>
      <c r="P270" t="s">
        <v>36</v>
      </c>
      <c r="Q270" t="s">
        <v>24</v>
      </c>
      <c r="R270" t="s">
        <v>31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21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35</v>
      </c>
      <c r="K271" t="s">
        <v>35</v>
      </c>
      <c r="L271" t="s">
        <v>35</v>
      </c>
      <c r="M271" t="s">
        <v>35</v>
      </c>
      <c r="N271" t="s">
        <v>35</v>
      </c>
      <c r="O271" t="s">
        <v>35</v>
      </c>
      <c r="P271" t="s">
        <v>36</v>
      </c>
      <c r="Q271" t="s">
        <v>23</v>
      </c>
      <c r="R271" t="s">
        <v>34</v>
      </c>
      <c r="S271">
        <v>24.25</v>
      </c>
      <c r="T271">
        <v>1732.95</v>
      </c>
      <c r="U271" t="s">
        <v>24</v>
      </c>
    </row>
    <row r="272" spans="1:21" x14ac:dyDescent="0.25">
      <c r="A272" t="s">
        <v>21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33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21</v>
      </c>
      <c r="B273" t="s">
        <v>29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36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21</v>
      </c>
      <c r="B274" t="s">
        <v>29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32</v>
      </c>
      <c r="S274">
        <v>24.8</v>
      </c>
      <c r="T274">
        <v>24.8</v>
      </c>
      <c r="U274" t="s">
        <v>23</v>
      </c>
    </row>
    <row r="275" spans="1:21" x14ac:dyDescent="0.25">
      <c r="A275" t="s">
        <v>21</v>
      </c>
      <c r="B275" t="s">
        <v>29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33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21</v>
      </c>
      <c r="B276" t="s">
        <v>29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33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31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21</v>
      </c>
      <c r="B277" t="s">
        <v>29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33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21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33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21</v>
      </c>
      <c r="B279" t="s">
        <v>29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32</v>
      </c>
      <c r="S279">
        <v>64.95</v>
      </c>
      <c r="T279">
        <v>1339.8</v>
      </c>
      <c r="U279" t="s">
        <v>24</v>
      </c>
    </row>
    <row r="280" spans="1:21" x14ac:dyDescent="0.25">
      <c r="A280" t="s">
        <v>21</v>
      </c>
      <c r="B280" t="s">
        <v>29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21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32</v>
      </c>
      <c r="S281">
        <v>50.55</v>
      </c>
      <c r="T281">
        <v>244.75</v>
      </c>
      <c r="U281" t="s">
        <v>24</v>
      </c>
    </row>
    <row r="282" spans="1:21" x14ac:dyDescent="0.25">
      <c r="A282" t="s">
        <v>21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31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21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21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35</v>
      </c>
      <c r="P284" t="s">
        <v>27</v>
      </c>
      <c r="Q284" t="s">
        <v>24</v>
      </c>
      <c r="R284" t="s">
        <v>31</v>
      </c>
      <c r="S284">
        <v>25.4</v>
      </c>
      <c r="T284">
        <v>25.4</v>
      </c>
      <c r="U284" t="s">
        <v>24</v>
      </c>
    </row>
    <row r="285" spans="1:21" x14ac:dyDescent="0.25">
      <c r="A285" t="s">
        <v>21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31</v>
      </c>
      <c r="S285">
        <v>54.45</v>
      </c>
      <c r="T285">
        <v>3687.75</v>
      </c>
      <c r="U285" t="s">
        <v>24</v>
      </c>
    </row>
    <row r="286" spans="1:21" x14ac:dyDescent="0.25">
      <c r="A286" t="s">
        <v>21</v>
      </c>
      <c r="B286" t="s">
        <v>29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33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31</v>
      </c>
      <c r="S286">
        <v>95.15</v>
      </c>
      <c r="T286">
        <v>1779.95</v>
      </c>
      <c r="U286" t="s">
        <v>23</v>
      </c>
    </row>
    <row r="287" spans="1:21" x14ac:dyDescent="0.25">
      <c r="A287" t="s">
        <v>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33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30</v>
      </c>
      <c r="Q287" t="s">
        <v>23</v>
      </c>
      <c r="R287" t="s">
        <v>34</v>
      </c>
      <c r="S287">
        <v>76</v>
      </c>
      <c r="T287">
        <v>1783.6</v>
      </c>
      <c r="U287" t="s">
        <v>24</v>
      </c>
    </row>
    <row r="288" spans="1:21" x14ac:dyDescent="0.25">
      <c r="A288" t="s">
        <v>21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21</v>
      </c>
      <c r="B289" t="s">
        <v>29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33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21</v>
      </c>
      <c r="B290" t="s">
        <v>29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33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21</v>
      </c>
      <c r="B291" t="s">
        <v>29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34</v>
      </c>
      <c r="S291">
        <v>44.85</v>
      </c>
      <c r="T291">
        <v>435.4</v>
      </c>
      <c r="U291" t="s">
        <v>23</v>
      </c>
    </row>
    <row r="292" spans="1:21" x14ac:dyDescent="0.25">
      <c r="A292" t="s">
        <v>21</v>
      </c>
      <c r="B292" t="s">
        <v>29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33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21</v>
      </c>
      <c r="B293" t="s">
        <v>29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30</v>
      </c>
      <c r="Q293" t="s">
        <v>24</v>
      </c>
      <c r="R293" t="s">
        <v>31</v>
      </c>
      <c r="S293">
        <v>61.2</v>
      </c>
      <c r="T293">
        <v>2021.2</v>
      </c>
      <c r="U293" t="s">
        <v>24</v>
      </c>
    </row>
    <row r="294" spans="1:21" x14ac:dyDescent="0.25">
      <c r="A294" t="s">
        <v>21</v>
      </c>
      <c r="B294" t="s">
        <v>29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33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30</v>
      </c>
      <c r="Q294" t="s">
        <v>24</v>
      </c>
      <c r="R294" t="s">
        <v>31</v>
      </c>
      <c r="S294">
        <v>86.8</v>
      </c>
      <c r="T294">
        <v>1940.8</v>
      </c>
      <c r="U294" t="s">
        <v>24</v>
      </c>
    </row>
    <row r="295" spans="1:21" x14ac:dyDescent="0.25">
      <c r="A295" t="s">
        <v>21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33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21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35</v>
      </c>
      <c r="K296" t="s">
        <v>35</v>
      </c>
      <c r="L296" t="s">
        <v>35</v>
      </c>
      <c r="M296" t="s">
        <v>35</v>
      </c>
      <c r="N296" t="s">
        <v>35</v>
      </c>
      <c r="O296" t="s">
        <v>35</v>
      </c>
      <c r="P296" t="s">
        <v>27</v>
      </c>
      <c r="Q296" t="s">
        <v>24</v>
      </c>
      <c r="R296" t="s">
        <v>31</v>
      </c>
      <c r="S296">
        <v>19.7</v>
      </c>
      <c r="T296">
        <v>220.35</v>
      </c>
      <c r="U296" t="s">
        <v>24</v>
      </c>
    </row>
    <row r="297" spans="1:21" x14ac:dyDescent="0.25">
      <c r="A297" t="s">
        <v>21</v>
      </c>
      <c r="B297" t="s">
        <v>29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35</v>
      </c>
      <c r="K297" t="s">
        <v>35</v>
      </c>
      <c r="L297" t="s">
        <v>35</v>
      </c>
      <c r="M297" t="s">
        <v>35</v>
      </c>
      <c r="N297" t="s">
        <v>35</v>
      </c>
      <c r="O297" t="s">
        <v>35</v>
      </c>
      <c r="P297" t="s">
        <v>27</v>
      </c>
      <c r="Q297" t="s">
        <v>24</v>
      </c>
      <c r="R297" t="s">
        <v>31</v>
      </c>
      <c r="S297">
        <v>20.25</v>
      </c>
      <c r="T297">
        <v>20.25</v>
      </c>
      <c r="U297" t="s">
        <v>24</v>
      </c>
    </row>
    <row r="298" spans="1:21" x14ac:dyDescent="0.25">
      <c r="A298" t="s">
        <v>21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33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36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21</v>
      </c>
      <c r="B299" t="s">
        <v>29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33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21</v>
      </c>
      <c r="B300" t="s">
        <v>29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21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33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31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21</v>
      </c>
      <c r="B302" t="s">
        <v>29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30</v>
      </c>
      <c r="Q302" t="s">
        <v>23</v>
      </c>
      <c r="R302" t="s">
        <v>32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21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33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21</v>
      </c>
      <c r="B304" t="s">
        <v>29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33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21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36</v>
      </c>
      <c r="Q305" t="s">
        <v>24</v>
      </c>
      <c r="R305" t="s">
        <v>34</v>
      </c>
      <c r="S305">
        <v>60.3</v>
      </c>
      <c r="T305">
        <v>4109</v>
      </c>
      <c r="U305" t="s">
        <v>24</v>
      </c>
    </row>
    <row r="306" spans="1:21" x14ac:dyDescent="0.25">
      <c r="A306" t="s">
        <v>21</v>
      </c>
      <c r="B306" t="s">
        <v>29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33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31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21</v>
      </c>
      <c r="B307" t="s">
        <v>29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35</v>
      </c>
      <c r="P307" t="s">
        <v>36</v>
      </c>
      <c r="Q307" t="s">
        <v>24</v>
      </c>
      <c r="R307" t="s">
        <v>31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21</v>
      </c>
      <c r="B308" t="s">
        <v>29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33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21</v>
      </c>
      <c r="B309" t="s">
        <v>29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36</v>
      </c>
      <c r="Q309" t="s">
        <v>24</v>
      </c>
      <c r="R309" t="s">
        <v>31</v>
      </c>
      <c r="S309">
        <v>75.55</v>
      </c>
      <c r="T309">
        <v>2054.4</v>
      </c>
      <c r="U309" t="s">
        <v>24</v>
      </c>
    </row>
    <row r="310" spans="1:21" x14ac:dyDescent="0.25">
      <c r="A310" t="s">
        <v>21</v>
      </c>
      <c r="B310" t="s">
        <v>29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33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21</v>
      </c>
      <c r="B311" t="s">
        <v>29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30</v>
      </c>
      <c r="Q311" t="s">
        <v>23</v>
      </c>
      <c r="R311" t="s">
        <v>34</v>
      </c>
      <c r="S311">
        <v>78.75</v>
      </c>
      <c r="T311">
        <v>3682.45</v>
      </c>
      <c r="U311" t="s">
        <v>24</v>
      </c>
    </row>
    <row r="312" spans="1:21" x14ac:dyDescent="0.25">
      <c r="A312" t="s">
        <v>21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27</v>
      </c>
      <c r="Q312" t="s">
        <v>23</v>
      </c>
      <c r="R312" t="s">
        <v>32</v>
      </c>
      <c r="S312">
        <v>19.25</v>
      </c>
      <c r="T312">
        <v>19.25</v>
      </c>
      <c r="U312" t="s">
        <v>24</v>
      </c>
    </row>
    <row r="313" spans="1:21" x14ac:dyDescent="0.25">
      <c r="A313" t="s">
        <v>21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33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21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36</v>
      </c>
      <c r="Q314" t="s">
        <v>24</v>
      </c>
      <c r="R314" t="s">
        <v>34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21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33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21</v>
      </c>
      <c r="B316" t="s">
        <v>29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33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21</v>
      </c>
      <c r="B317" t="s">
        <v>29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33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30</v>
      </c>
      <c r="Q317" t="s">
        <v>24</v>
      </c>
      <c r="R317" t="s">
        <v>34</v>
      </c>
      <c r="S317">
        <v>110.05</v>
      </c>
      <c r="T317">
        <v>5686.4</v>
      </c>
      <c r="U317" t="s">
        <v>24</v>
      </c>
    </row>
    <row r="318" spans="1:21" x14ac:dyDescent="0.25">
      <c r="A318" t="s">
        <v>21</v>
      </c>
      <c r="B318" t="s">
        <v>29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36</v>
      </c>
      <c r="Q318" t="s">
        <v>23</v>
      </c>
      <c r="R318" t="s">
        <v>34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21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30</v>
      </c>
      <c r="Q319" t="s">
        <v>24</v>
      </c>
      <c r="R319" t="s">
        <v>34</v>
      </c>
      <c r="S319">
        <v>80.3</v>
      </c>
      <c r="T319">
        <v>3058.65</v>
      </c>
      <c r="U319" t="s">
        <v>23</v>
      </c>
    </row>
    <row r="320" spans="1:21" x14ac:dyDescent="0.25">
      <c r="A320" t="s">
        <v>21</v>
      </c>
      <c r="B320" t="s">
        <v>29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33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21</v>
      </c>
      <c r="B321" t="s">
        <v>29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33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34</v>
      </c>
      <c r="S321">
        <v>91.5</v>
      </c>
      <c r="T321">
        <v>3236.35</v>
      </c>
      <c r="U321" t="s">
        <v>24</v>
      </c>
    </row>
    <row r="322" spans="1:21" x14ac:dyDescent="0.25">
      <c r="A322" t="s">
        <v>21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30</v>
      </c>
      <c r="Q322" t="s">
        <v>24</v>
      </c>
      <c r="R322" t="s">
        <v>32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21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36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21</v>
      </c>
      <c r="B324" t="s">
        <v>29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21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30</v>
      </c>
      <c r="Q325" t="s">
        <v>24</v>
      </c>
      <c r="R325" t="s">
        <v>31</v>
      </c>
      <c r="S325">
        <v>48.6</v>
      </c>
      <c r="T325">
        <v>422.3</v>
      </c>
      <c r="U325" t="s">
        <v>24</v>
      </c>
    </row>
    <row r="326" spans="1:21" x14ac:dyDescent="0.25">
      <c r="A326" t="s">
        <v>21</v>
      </c>
      <c r="B326" t="s">
        <v>29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36</v>
      </c>
      <c r="Q326" t="s">
        <v>23</v>
      </c>
      <c r="R326" t="s">
        <v>32</v>
      </c>
      <c r="S326">
        <v>60.05</v>
      </c>
      <c r="T326">
        <v>4176.7</v>
      </c>
      <c r="U326" t="s">
        <v>24</v>
      </c>
    </row>
    <row r="327" spans="1:21" x14ac:dyDescent="0.25">
      <c r="A327" t="s">
        <v>21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33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34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21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33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21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33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21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21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33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34</v>
      </c>
      <c r="S331">
        <v>82.65</v>
      </c>
      <c r="T331">
        <v>1470.05</v>
      </c>
      <c r="U331" t="s">
        <v>24</v>
      </c>
    </row>
    <row r="332" spans="1:21" x14ac:dyDescent="0.25">
      <c r="A332" t="s">
        <v>21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t="s">
        <v>35</v>
      </c>
      <c r="P332" t="s">
        <v>36</v>
      </c>
      <c r="Q332" t="s">
        <v>23</v>
      </c>
      <c r="R332" t="s">
        <v>31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21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35</v>
      </c>
      <c r="K333" t="s">
        <v>35</v>
      </c>
      <c r="L333" t="s">
        <v>35</v>
      </c>
      <c r="M333" t="s">
        <v>35</v>
      </c>
      <c r="N333" t="s">
        <v>35</v>
      </c>
      <c r="O333" t="s">
        <v>35</v>
      </c>
      <c r="P333" t="s">
        <v>30</v>
      </c>
      <c r="Q333" t="s">
        <v>23</v>
      </c>
      <c r="R333" t="s">
        <v>31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21</v>
      </c>
      <c r="B334" t="s">
        <v>29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33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30</v>
      </c>
      <c r="Q334" t="s">
        <v>23</v>
      </c>
      <c r="R334" t="s">
        <v>34</v>
      </c>
      <c r="S334">
        <v>94.9</v>
      </c>
      <c r="T334">
        <v>4422.95</v>
      </c>
      <c r="U334" t="s">
        <v>24</v>
      </c>
    </row>
    <row r="335" spans="1:21" x14ac:dyDescent="0.25">
      <c r="A335" t="s">
        <v>21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33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21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33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31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21</v>
      </c>
      <c r="B337" t="s">
        <v>29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30</v>
      </c>
      <c r="Q337" t="s">
        <v>23</v>
      </c>
      <c r="R337" t="s">
        <v>32</v>
      </c>
      <c r="S337">
        <v>75.8</v>
      </c>
      <c r="T337">
        <v>5293.95</v>
      </c>
      <c r="U337" t="s">
        <v>23</v>
      </c>
    </row>
    <row r="338" spans="1:21" x14ac:dyDescent="0.25">
      <c r="A338" t="s">
        <v>21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33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36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21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36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21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33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34</v>
      </c>
      <c r="S340">
        <v>94.8</v>
      </c>
      <c r="T340">
        <v>3565.65</v>
      </c>
      <c r="U340" t="s">
        <v>24</v>
      </c>
    </row>
    <row r="341" spans="1:21" x14ac:dyDescent="0.25">
      <c r="A341" t="s">
        <v>21</v>
      </c>
      <c r="B341" t="s">
        <v>29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33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21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32</v>
      </c>
      <c r="S342">
        <v>54.65</v>
      </c>
      <c r="T342">
        <v>1830.1</v>
      </c>
      <c r="U342" t="s">
        <v>24</v>
      </c>
    </row>
    <row r="343" spans="1:21" x14ac:dyDescent="0.25">
      <c r="A343" t="s">
        <v>21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36</v>
      </c>
      <c r="Q343" t="s">
        <v>24</v>
      </c>
      <c r="R343" t="s">
        <v>34</v>
      </c>
      <c r="S343">
        <v>85.75</v>
      </c>
      <c r="T343">
        <v>6223.8</v>
      </c>
      <c r="U343" t="s">
        <v>24</v>
      </c>
    </row>
    <row r="344" spans="1:21" x14ac:dyDescent="0.25">
      <c r="A344" t="s">
        <v>21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32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21</v>
      </c>
      <c r="B345" t="s">
        <v>29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30</v>
      </c>
      <c r="Q345" t="s">
        <v>24</v>
      </c>
      <c r="R345" t="s">
        <v>31</v>
      </c>
      <c r="S345">
        <v>20.5</v>
      </c>
      <c r="T345">
        <v>1328.15</v>
      </c>
      <c r="U345" t="s">
        <v>24</v>
      </c>
    </row>
    <row r="346" spans="1:21" x14ac:dyDescent="0.25">
      <c r="A346" t="s">
        <v>21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30</v>
      </c>
      <c r="Q346" t="s">
        <v>23</v>
      </c>
      <c r="R346" t="s">
        <v>34</v>
      </c>
      <c r="S346">
        <v>20.25</v>
      </c>
      <c r="T346">
        <v>865</v>
      </c>
      <c r="U346" t="s">
        <v>24</v>
      </c>
    </row>
    <row r="347" spans="1:21" x14ac:dyDescent="0.25">
      <c r="A347" t="s">
        <v>21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33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21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33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21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36</v>
      </c>
      <c r="Q349" t="s">
        <v>24</v>
      </c>
      <c r="R349" t="s">
        <v>32</v>
      </c>
      <c r="S349">
        <v>19.45</v>
      </c>
      <c r="T349">
        <v>1303.5</v>
      </c>
      <c r="U349" t="s">
        <v>24</v>
      </c>
    </row>
    <row r="350" spans="1:21" x14ac:dyDescent="0.25">
      <c r="A350" t="s">
        <v>21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21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33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30</v>
      </c>
      <c r="Q351" t="s">
        <v>24</v>
      </c>
      <c r="R351" t="s">
        <v>32</v>
      </c>
      <c r="S351">
        <v>97</v>
      </c>
      <c r="T351">
        <v>6430.9</v>
      </c>
      <c r="U351" t="s">
        <v>24</v>
      </c>
    </row>
    <row r="352" spans="1:21" x14ac:dyDescent="0.25">
      <c r="A352" t="s">
        <v>21</v>
      </c>
      <c r="B352" t="s">
        <v>29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36</v>
      </c>
      <c r="Q352" t="s">
        <v>23</v>
      </c>
      <c r="R352" t="s">
        <v>34</v>
      </c>
      <c r="S352">
        <v>62.8</v>
      </c>
      <c r="T352">
        <v>2278.75</v>
      </c>
      <c r="U352" t="s">
        <v>24</v>
      </c>
    </row>
    <row r="353" spans="1:21" x14ac:dyDescent="0.25">
      <c r="A353" t="s">
        <v>21</v>
      </c>
      <c r="B353" t="s">
        <v>29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30</v>
      </c>
      <c r="Q353" t="s">
        <v>24</v>
      </c>
      <c r="R353" t="s">
        <v>31</v>
      </c>
      <c r="S353">
        <v>44.6</v>
      </c>
      <c r="T353">
        <v>681.4</v>
      </c>
      <c r="U353" t="s">
        <v>24</v>
      </c>
    </row>
    <row r="354" spans="1:21" x14ac:dyDescent="0.25">
      <c r="A354" t="s">
        <v>21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33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21</v>
      </c>
      <c r="B355" t="s">
        <v>29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33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32</v>
      </c>
      <c r="S355">
        <v>84.8</v>
      </c>
      <c r="T355">
        <v>371.9</v>
      </c>
      <c r="U355" t="s">
        <v>23</v>
      </c>
    </row>
    <row r="356" spans="1:21" x14ac:dyDescent="0.25">
      <c r="A356" t="s">
        <v>21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21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33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32</v>
      </c>
      <c r="S357">
        <v>80.25</v>
      </c>
      <c r="T357">
        <v>846</v>
      </c>
      <c r="U357" t="s">
        <v>23</v>
      </c>
    </row>
    <row r="358" spans="1:21" x14ac:dyDescent="0.25">
      <c r="A358" t="s">
        <v>21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21</v>
      </c>
      <c r="B359" t="s">
        <v>29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33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36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21</v>
      </c>
      <c r="B360" t="s">
        <v>29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34</v>
      </c>
      <c r="S360">
        <v>30.75</v>
      </c>
      <c r="T360">
        <v>805.1</v>
      </c>
      <c r="U360" t="s">
        <v>23</v>
      </c>
    </row>
    <row r="361" spans="1:21" x14ac:dyDescent="0.25">
      <c r="A361" t="s">
        <v>21</v>
      </c>
      <c r="B361" t="s">
        <v>29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33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30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21</v>
      </c>
      <c r="B362" t="s">
        <v>29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t="s">
        <v>35</v>
      </c>
      <c r="P362" t="s">
        <v>27</v>
      </c>
      <c r="Q362" t="s">
        <v>24</v>
      </c>
      <c r="R362" t="s">
        <v>31</v>
      </c>
      <c r="S362">
        <v>20.2</v>
      </c>
      <c r="T362">
        <v>83.75</v>
      </c>
      <c r="U362" t="s">
        <v>24</v>
      </c>
    </row>
    <row r="363" spans="1:21" x14ac:dyDescent="0.25">
      <c r="A363" t="s">
        <v>21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33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36</v>
      </c>
      <c r="Q363" t="s">
        <v>23</v>
      </c>
      <c r="R363" t="s">
        <v>32</v>
      </c>
      <c r="S363">
        <v>98.8</v>
      </c>
      <c r="T363">
        <v>3959.15</v>
      </c>
      <c r="U363" t="s">
        <v>24</v>
      </c>
    </row>
    <row r="364" spans="1:21" x14ac:dyDescent="0.25">
      <c r="A364" t="s">
        <v>21</v>
      </c>
      <c r="B364" t="s">
        <v>29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30</v>
      </c>
      <c r="Q364" t="s">
        <v>24</v>
      </c>
      <c r="R364" t="s">
        <v>34</v>
      </c>
      <c r="S364">
        <v>50.3</v>
      </c>
      <c r="T364">
        <v>2878.55</v>
      </c>
      <c r="U364" t="s">
        <v>24</v>
      </c>
    </row>
    <row r="365" spans="1:21" x14ac:dyDescent="0.25">
      <c r="A365" t="s">
        <v>21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t="s">
        <v>35</v>
      </c>
      <c r="P365" t="s">
        <v>36</v>
      </c>
      <c r="Q365" t="s">
        <v>23</v>
      </c>
      <c r="R365" t="s">
        <v>31</v>
      </c>
      <c r="S365">
        <v>20.55</v>
      </c>
      <c r="T365">
        <v>945.7</v>
      </c>
      <c r="U365" t="s">
        <v>24</v>
      </c>
    </row>
    <row r="366" spans="1:21" x14ac:dyDescent="0.25">
      <c r="A366" t="s">
        <v>21</v>
      </c>
      <c r="B366" t="s">
        <v>29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33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32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21</v>
      </c>
      <c r="B367" t="s">
        <v>29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33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32</v>
      </c>
      <c r="S367">
        <v>96.5</v>
      </c>
      <c r="T367">
        <v>492.55</v>
      </c>
      <c r="U367" t="s">
        <v>23</v>
      </c>
    </row>
    <row r="368" spans="1:21" x14ac:dyDescent="0.25">
      <c r="A368" t="s">
        <v>21</v>
      </c>
      <c r="B368" t="s">
        <v>29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32</v>
      </c>
      <c r="S368">
        <v>59.95</v>
      </c>
      <c r="T368">
        <v>1406</v>
      </c>
      <c r="U368" t="s">
        <v>24</v>
      </c>
    </row>
    <row r="369" spans="1:21" x14ac:dyDescent="0.25">
      <c r="A369" t="s">
        <v>21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27</v>
      </c>
      <c r="Q369" t="s">
        <v>24</v>
      </c>
      <c r="R369" t="s">
        <v>31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21</v>
      </c>
      <c r="B370" t="s">
        <v>29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33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30</v>
      </c>
      <c r="Q370" t="s">
        <v>23</v>
      </c>
      <c r="R370" t="s">
        <v>34</v>
      </c>
      <c r="S370">
        <v>98.65</v>
      </c>
      <c r="T370">
        <v>6962.85</v>
      </c>
      <c r="U370" t="s">
        <v>24</v>
      </c>
    </row>
    <row r="371" spans="1:21" x14ac:dyDescent="0.25">
      <c r="A371" t="s">
        <v>21</v>
      </c>
      <c r="B371" t="s">
        <v>29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36</v>
      </c>
      <c r="Q371" t="s">
        <v>23</v>
      </c>
      <c r="R371" t="s">
        <v>34</v>
      </c>
      <c r="S371">
        <v>112.6</v>
      </c>
      <c r="T371">
        <v>8126.65</v>
      </c>
      <c r="U371" t="s">
        <v>24</v>
      </c>
    </row>
    <row r="372" spans="1:21" x14ac:dyDescent="0.25">
      <c r="A372" t="s">
        <v>21</v>
      </c>
      <c r="B372" t="s">
        <v>29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30</v>
      </c>
      <c r="Q372" t="s">
        <v>24</v>
      </c>
      <c r="R372" t="s">
        <v>31</v>
      </c>
      <c r="S372">
        <v>20.6</v>
      </c>
      <c r="T372">
        <v>690.25</v>
      </c>
      <c r="U372" t="s">
        <v>24</v>
      </c>
    </row>
    <row r="373" spans="1:21" x14ac:dyDescent="0.25">
      <c r="A373" t="s">
        <v>21</v>
      </c>
      <c r="B373" t="s">
        <v>29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33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21</v>
      </c>
      <c r="B374" t="s">
        <v>29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36</v>
      </c>
      <c r="Q374" t="s">
        <v>24</v>
      </c>
      <c r="R374" t="s">
        <v>31</v>
      </c>
      <c r="S374">
        <v>35.75</v>
      </c>
      <c r="T374">
        <v>830.8</v>
      </c>
      <c r="U374" t="s">
        <v>24</v>
      </c>
    </row>
    <row r="375" spans="1:21" x14ac:dyDescent="0.25">
      <c r="A375" t="s">
        <v>21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33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30</v>
      </c>
      <c r="Q375" t="s">
        <v>23</v>
      </c>
      <c r="R375" t="s">
        <v>34</v>
      </c>
      <c r="S375">
        <v>99.75</v>
      </c>
      <c r="T375">
        <v>5608.4</v>
      </c>
      <c r="U375" t="s">
        <v>24</v>
      </c>
    </row>
    <row r="376" spans="1:21" x14ac:dyDescent="0.25">
      <c r="A376" t="s">
        <v>21</v>
      </c>
      <c r="B376" t="s">
        <v>29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33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34</v>
      </c>
      <c r="S376">
        <v>96.1</v>
      </c>
      <c r="T376">
        <v>3646.8</v>
      </c>
      <c r="U376" t="s">
        <v>24</v>
      </c>
    </row>
    <row r="377" spans="1:21" x14ac:dyDescent="0.25">
      <c r="A377" t="s">
        <v>21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30</v>
      </c>
      <c r="Q377" t="s">
        <v>24</v>
      </c>
      <c r="R377" t="s">
        <v>34</v>
      </c>
      <c r="S377">
        <v>85.1</v>
      </c>
      <c r="T377">
        <v>3662.25</v>
      </c>
      <c r="U377" t="s">
        <v>24</v>
      </c>
    </row>
    <row r="378" spans="1:21" x14ac:dyDescent="0.25">
      <c r="A378" t="s">
        <v>21</v>
      </c>
      <c r="B378" t="s">
        <v>29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31</v>
      </c>
      <c r="S378">
        <v>25.35</v>
      </c>
      <c r="T378">
        <v>25.35</v>
      </c>
      <c r="U378" t="s">
        <v>24</v>
      </c>
    </row>
    <row r="379" spans="1:21" x14ac:dyDescent="0.25">
      <c r="A379" t="s">
        <v>21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33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32</v>
      </c>
      <c r="S379">
        <v>104.95</v>
      </c>
      <c r="T379">
        <v>2566.5</v>
      </c>
      <c r="U379" t="s">
        <v>23</v>
      </c>
    </row>
    <row r="380" spans="1:21" x14ac:dyDescent="0.25">
      <c r="A380" t="s">
        <v>21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36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21</v>
      </c>
      <c r="B381" t="s">
        <v>29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33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30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21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33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30</v>
      </c>
      <c r="Q382" t="s">
        <v>23</v>
      </c>
      <c r="R382" t="s">
        <v>32</v>
      </c>
      <c r="S382">
        <v>86.2</v>
      </c>
      <c r="T382">
        <v>3339.05</v>
      </c>
      <c r="U382" t="s">
        <v>24</v>
      </c>
    </row>
    <row r="383" spans="1:21" x14ac:dyDescent="0.25">
      <c r="A383" t="s">
        <v>21</v>
      </c>
      <c r="B383" t="s">
        <v>29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31</v>
      </c>
      <c r="S383">
        <v>50.65</v>
      </c>
      <c r="T383">
        <v>50.65</v>
      </c>
      <c r="U383" t="s">
        <v>23</v>
      </c>
    </row>
    <row r="384" spans="1:21" x14ac:dyDescent="0.25">
      <c r="A384" t="s">
        <v>21</v>
      </c>
      <c r="B384" t="s">
        <v>29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36</v>
      </c>
      <c r="Q384" t="s">
        <v>23</v>
      </c>
      <c r="R384" t="s">
        <v>32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21</v>
      </c>
      <c r="B385" t="s">
        <v>29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33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34</v>
      </c>
      <c r="S385">
        <v>90.85</v>
      </c>
      <c r="T385">
        <v>90.85</v>
      </c>
      <c r="U385" t="s">
        <v>23</v>
      </c>
    </row>
    <row r="386" spans="1:21" x14ac:dyDescent="0.25">
      <c r="A386" t="s">
        <v>21</v>
      </c>
      <c r="B386" t="s">
        <v>29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33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36</v>
      </c>
      <c r="Q386" t="s">
        <v>23</v>
      </c>
      <c r="R386" t="s">
        <v>32</v>
      </c>
      <c r="S386">
        <v>108.1</v>
      </c>
      <c r="T386">
        <v>5067.45</v>
      </c>
      <c r="U386" t="s">
        <v>24</v>
      </c>
    </row>
    <row r="387" spans="1:21" x14ac:dyDescent="0.25">
      <c r="A387" t="s">
        <v>21</v>
      </c>
      <c r="B387" t="s">
        <v>29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35</v>
      </c>
      <c r="K387" t="s">
        <v>35</v>
      </c>
      <c r="L387" t="s">
        <v>35</v>
      </c>
      <c r="M387" t="s">
        <v>35</v>
      </c>
      <c r="N387" t="s">
        <v>35</v>
      </c>
      <c r="O387" t="s">
        <v>35</v>
      </c>
      <c r="P387" t="s">
        <v>27</v>
      </c>
      <c r="Q387" t="s">
        <v>24</v>
      </c>
      <c r="R387" t="s">
        <v>31</v>
      </c>
      <c r="S387">
        <v>19.95</v>
      </c>
      <c r="T387">
        <v>214.75</v>
      </c>
      <c r="U387" t="s">
        <v>23</v>
      </c>
    </row>
    <row r="388" spans="1:21" x14ac:dyDescent="0.25">
      <c r="A388" t="s">
        <v>21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33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21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30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21</v>
      </c>
      <c r="B390" t="s">
        <v>29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33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31</v>
      </c>
      <c r="S390">
        <v>90.4</v>
      </c>
      <c r="T390">
        <v>4063</v>
      </c>
      <c r="U390" t="s">
        <v>24</v>
      </c>
    </row>
    <row r="391" spans="1:21" x14ac:dyDescent="0.25">
      <c r="A391" t="s">
        <v>21</v>
      </c>
      <c r="B391" t="s">
        <v>29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21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33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32</v>
      </c>
      <c r="S392">
        <v>95.6</v>
      </c>
      <c r="T392">
        <v>2595.25</v>
      </c>
      <c r="U392" t="s">
        <v>24</v>
      </c>
    </row>
    <row r="393" spans="1:21" x14ac:dyDescent="0.25">
      <c r="A393" t="s">
        <v>21</v>
      </c>
      <c r="B393" t="s">
        <v>29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32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21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21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27</v>
      </c>
      <c r="Q395" t="s">
        <v>24</v>
      </c>
      <c r="R395" t="s">
        <v>31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21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33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21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36</v>
      </c>
      <c r="Q397" t="s">
        <v>23</v>
      </c>
      <c r="R397" t="s">
        <v>34</v>
      </c>
      <c r="S397">
        <v>90.05</v>
      </c>
      <c r="T397">
        <v>5965.95</v>
      </c>
      <c r="U397" t="s">
        <v>24</v>
      </c>
    </row>
    <row r="398" spans="1:21" x14ac:dyDescent="0.25">
      <c r="A398" t="s">
        <v>21</v>
      </c>
      <c r="B398" t="s">
        <v>29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33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32</v>
      </c>
      <c r="S398">
        <v>109.9</v>
      </c>
      <c r="T398">
        <v>3694.7</v>
      </c>
      <c r="U398" t="s">
        <v>24</v>
      </c>
    </row>
    <row r="399" spans="1:21" x14ac:dyDescent="0.25">
      <c r="A399" t="s">
        <v>21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33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34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21</v>
      </c>
      <c r="B400" t="s">
        <v>29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21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30</v>
      </c>
      <c r="Q401" t="s">
        <v>24</v>
      </c>
      <c r="R401" t="s">
        <v>31</v>
      </c>
      <c r="S401">
        <v>20.05</v>
      </c>
      <c r="T401">
        <v>415.1</v>
      </c>
      <c r="U401" t="s">
        <v>24</v>
      </c>
    </row>
    <row r="402" spans="1:21" x14ac:dyDescent="0.25">
      <c r="A402" t="s">
        <v>21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35</v>
      </c>
      <c r="K402" t="s">
        <v>35</v>
      </c>
      <c r="L402" t="s">
        <v>35</v>
      </c>
      <c r="M402" t="s">
        <v>35</v>
      </c>
      <c r="N402" t="s">
        <v>35</v>
      </c>
      <c r="O402" t="s">
        <v>35</v>
      </c>
      <c r="P402" t="s">
        <v>30</v>
      </c>
      <c r="Q402" t="s">
        <v>24</v>
      </c>
      <c r="R402" t="s">
        <v>32</v>
      </c>
      <c r="S402">
        <v>19.75</v>
      </c>
      <c r="T402">
        <v>624.15</v>
      </c>
      <c r="U402" t="s">
        <v>24</v>
      </c>
    </row>
    <row r="403" spans="1:21" x14ac:dyDescent="0.25">
      <c r="A403" t="s">
        <v>21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t="s">
        <v>35</v>
      </c>
      <c r="P403" t="s">
        <v>30</v>
      </c>
      <c r="Q403" t="s">
        <v>24</v>
      </c>
      <c r="R403" t="s">
        <v>34</v>
      </c>
      <c r="S403">
        <v>20.05</v>
      </c>
      <c r="T403">
        <v>237.7</v>
      </c>
      <c r="U403" t="s">
        <v>24</v>
      </c>
    </row>
    <row r="404" spans="1:21" x14ac:dyDescent="0.25">
      <c r="A404" t="s">
        <v>21</v>
      </c>
      <c r="B404" t="s">
        <v>29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33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34</v>
      </c>
      <c r="S404">
        <v>99.45</v>
      </c>
      <c r="T404">
        <v>7007.6</v>
      </c>
      <c r="U404" t="s">
        <v>23</v>
      </c>
    </row>
    <row r="405" spans="1:21" x14ac:dyDescent="0.25">
      <c r="A405" t="s">
        <v>21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30</v>
      </c>
      <c r="Q405" t="s">
        <v>24</v>
      </c>
      <c r="R405" t="s">
        <v>32</v>
      </c>
      <c r="S405">
        <v>55.9</v>
      </c>
      <c r="T405">
        <v>3848.8</v>
      </c>
      <c r="U405" t="s">
        <v>24</v>
      </c>
    </row>
    <row r="406" spans="1:21" x14ac:dyDescent="0.25">
      <c r="A406" t="s">
        <v>21</v>
      </c>
      <c r="B406" t="s">
        <v>29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36</v>
      </c>
      <c r="Q406" t="s">
        <v>23</v>
      </c>
      <c r="R406" t="s">
        <v>31</v>
      </c>
      <c r="S406">
        <v>19.7</v>
      </c>
      <c r="T406">
        <v>419.4</v>
      </c>
      <c r="U406" t="s">
        <v>24</v>
      </c>
    </row>
    <row r="407" spans="1:21" x14ac:dyDescent="0.25">
      <c r="A407" t="s">
        <v>21</v>
      </c>
      <c r="B407" t="s">
        <v>29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  <c r="O407" t="s">
        <v>35</v>
      </c>
      <c r="P407" t="s">
        <v>36</v>
      </c>
      <c r="Q407" t="s">
        <v>23</v>
      </c>
      <c r="R407" t="s">
        <v>34</v>
      </c>
      <c r="S407">
        <v>19.8</v>
      </c>
      <c r="T407">
        <v>1468.75</v>
      </c>
      <c r="U407" t="s">
        <v>24</v>
      </c>
    </row>
    <row r="408" spans="1:21" x14ac:dyDescent="0.25">
      <c r="A408" t="s">
        <v>21</v>
      </c>
      <c r="B408" t="s">
        <v>29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33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30</v>
      </c>
      <c r="Q408" t="s">
        <v>23</v>
      </c>
      <c r="R408" t="s">
        <v>32</v>
      </c>
      <c r="S408">
        <v>95.4</v>
      </c>
      <c r="T408">
        <v>5812</v>
      </c>
      <c r="U408" t="s">
        <v>24</v>
      </c>
    </row>
    <row r="409" spans="1:21" x14ac:dyDescent="0.25">
      <c r="A409" t="s">
        <v>21</v>
      </c>
      <c r="B409" t="s">
        <v>29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33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31</v>
      </c>
      <c r="S409">
        <v>93.95</v>
      </c>
      <c r="T409">
        <v>2861.45</v>
      </c>
      <c r="U409" t="s">
        <v>24</v>
      </c>
    </row>
    <row r="410" spans="1:21" x14ac:dyDescent="0.25">
      <c r="A410" t="s">
        <v>21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27</v>
      </c>
      <c r="Q410" t="s">
        <v>23</v>
      </c>
      <c r="R410" t="s">
        <v>31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21</v>
      </c>
      <c r="B411" t="s">
        <v>29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27</v>
      </c>
      <c r="Q411" t="s">
        <v>23</v>
      </c>
      <c r="R411" t="s">
        <v>31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21</v>
      </c>
      <c r="B412" t="s">
        <v>29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33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21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30</v>
      </c>
      <c r="Q413" t="s">
        <v>23</v>
      </c>
      <c r="R413" t="s">
        <v>32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21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33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21</v>
      </c>
      <c r="B415" t="s">
        <v>29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33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21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33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32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21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33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32</v>
      </c>
      <c r="S417">
        <v>73.25</v>
      </c>
      <c r="T417">
        <v>1195.75</v>
      </c>
      <c r="U417" t="s">
        <v>24</v>
      </c>
    </row>
    <row r="418" spans="1:21" x14ac:dyDescent="0.25">
      <c r="A418" t="s">
        <v>21</v>
      </c>
      <c r="B418" t="s">
        <v>29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33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36</v>
      </c>
      <c r="Q418" t="s">
        <v>23</v>
      </c>
      <c r="R418" t="s">
        <v>32</v>
      </c>
      <c r="S418">
        <v>98.7</v>
      </c>
      <c r="T418">
        <v>6858.9</v>
      </c>
      <c r="U418" t="s">
        <v>24</v>
      </c>
    </row>
    <row r="419" spans="1:21" x14ac:dyDescent="0.25">
      <c r="A419" t="s">
        <v>21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35</v>
      </c>
      <c r="K419" t="s">
        <v>35</v>
      </c>
      <c r="L419" t="s">
        <v>35</v>
      </c>
      <c r="M419" t="s">
        <v>35</v>
      </c>
      <c r="N419" t="s">
        <v>35</v>
      </c>
      <c r="O419" t="s">
        <v>35</v>
      </c>
      <c r="P419" t="s">
        <v>36</v>
      </c>
      <c r="Q419" t="s">
        <v>23</v>
      </c>
      <c r="R419" t="s">
        <v>31</v>
      </c>
      <c r="S419">
        <v>24.8</v>
      </c>
      <c r="T419">
        <v>1024.7</v>
      </c>
      <c r="U419" t="s">
        <v>24</v>
      </c>
    </row>
    <row r="420" spans="1:21" x14ac:dyDescent="0.25">
      <c r="A420" t="s">
        <v>21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33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21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33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32</v>
      </c>
      <c r="S421">
        <v>75.3</v>
      </c>
      <c r="T421">
        <v>75.3</v>
      </c>
      <c r="U421" t="s">
        <v>23</v>
      </c>
    </row>
    <row r="422" spans="1:21" x14ac:dyDescent="0.25">
      <c r="A422" t="s">
        <v>21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27</v>
      </c>
      <c r="Q422" t="s">
        <v>23</v>
      </c>
      <c r="R422" t="s">
        <v>31</v>
      </c>
      <c r="S422">
        <v>24.3</v>
      </c>
      <c r="T422">
        <v>132.25</v>
      </c>
      <c r="U422" t="s">
        <v>24</v>
      </c>
    </row>
    <row r="423" spans="1:21" x14ac:dyDescent="0.25">
      <c r="A423" t="s">
        <v>21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33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32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21</v>
      </c>
      <c r="B424" t="s">
        <v>29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33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30</v>
      </c>
      <c r="Q424" t="s">
        <v>24</v>
      </c>
      <c r="R424" t="s">
        <v>34</v>
      </c>
      <c r="S424">
        <v>100.55</v>
      </c>
      <c r="T424">
        <v>2830.45</v>
      </c>
      <c r="U424" t="s">
        <v>24</v>
      </c>
    </row>
    <row r="425" spans="1:21" x14ac:dyDescent="0.25">
      <c r="A425" t="s">
        <v>21</v>
      </c>
      <c r="B425" t="s">
        <v>29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30</v>
      </c>
      <c r="Q425" t="s">
        <v>24</v>
      </c>
      <c r="R425" t="s">
        <v>31</v>
      </c>
      <c r="S425">
        <v>25.7</v>
      </c>
      <c r="T425">
        <v>1110.5</v>
      </c>
      <c r="U425" t="s">
        <v>24</v>
      </c>
    </row>
    <row r="426" spans="1:21" x14ac:dyDescent="0.25">
      <c r="A426" t="s">
        <v>21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32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21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32</v>
      </c>
      <c r="S427">
        <v>51.65</v>
      </c>
      <c r="T427">
        <v>2838.55</v>
      </c>
      <c r="U427" t="s">
        <v>24</v>
      </c>
    </row>
    <row r="428" spans="1:21" x14ac:dyDescent="0.25">
      <c r="A428" t="s">
        <v>21</v>
      </c>
      <c r="B428" t="s">
        <v>29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33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30</v>
      </c>
      <c r="Q428" t="s">
        <v>23</v>
      </c>
      <c r="R428" t="s">
        <v>32</v>
      </c>
      <c r="S428">
        <v>105.1</v>
      </c>
      <c r="T428">
        <v>5376.4</v>
      </c>
      <c r="U428" t="s">
        <v>24</v>
      </c>
    </row>
    <row r="429" spans="1:21" x14ac:dyDescent="0.25">
      <c r="A429" t="s">
        <v>21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33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21</v>
      </c>
      <c r="B430" t="s">
        <v>29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33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32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21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30</v>
      </c>
      <c r="Q431" t="s">
        <v>24</v>
      </c>
      <c r="R431" t="s">
        <v>32</v>
      </c>
      <c r="S431">
        <v>58.25</v>
      </c>
      <c r="T431">
        <v>3975.7</v>
      </c>
      <c r="U431" t="s">
        <v>24</v>
      </c>
    </row>
    <row r="432" spans="1:21" x14ac:dyDescent="0.25">
      <c r="A432" t="s">
        <v>21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35</v>
      </c>
      <c r="P432" t="s">
        <v>27</v>
      </c>
      <c r="Q432" t="s">
        <v>23</v>
      </c>
      <c r="R432" t="s">
        <v>31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21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36</v>
      </c>
      <c r="Q433" t="s">
        <v>23</v>
      </c>
      <c r="R433" t="s">
        <v>34</v>
      </c>
      <c r="S433">
        <v>65.2</v>
      </c>
      <c r="T433">
        <v>4784.45</v>
      </c>
      <c r="U433" t="s">
        <v>24</v>
      </c>
    </row>
    <row r="434" spans="1:21" x14ac:dyDescent="0.25">
      <c r="A434" t="s">
        <v>21</v>
      </c>
      <c r="B434" t="s">
        <v>29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21</v>
      </c>
      <c r="B435" t="s">
        <v>29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32</v>
      </c>
      <c r="S435">
        <v>45.4</v>
      </c>
      <c r="T435">
        <v>518.9</v>
      </c>
      <c r="U435" t="s">
        <v>23</v>
      </c>
    </row>
    <row r="436" spans="1:21" x14ac:dyDescent="0.25">
      <c r="A436" t="s">
        <v>21</v>
      </c>
      <c r="B436" t="s">
        <v>29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t="s">
        <v>35</v>
      </c>
      <c r="P436" t="s">
        <v>36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21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34</v>
      </c>
      <c r="S437">
        <v>44.45</v>
      </c>
      <c r="T437">
        <v>1183.8</v>
      </c>
      <c r="U437" t="s">
        <v>24</v>
      </c>
    </row>
    <row r="438" spans="1:21" x14ac:dyDescent="0.25">
      <c r="A438" t="s">
        <v>21</v>
      </c>
      <c r="B438" t="s">
        <v>29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  <c r="O438" t="s">
        <v>35</v>
      </c>
      <c r="P438" t="s">
        <v>30</v>
      </c>
      <c r="Q438" t="s">
        <v>24</v>
      </c>
      <c r="R438" t="s">
        <v>32</v>
      </c>
      <c r="S438">
        <v>20.85</v>
      </c>
      <c r="T438">
        <v>720.05</v>
      </c>
      <c r="U438" t="s">
        <v>24</v>
      </c>
    </row>
    <row r="439" spans="1:21" x14ac:dyDescent="0.25">
      <c r="A439" t="s">
        <v>21</v>
      </c>
      <c r="B439" t="s">
        <v>29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36</v>
      </c>
      <c r="Q439" t="s">
        <v>23</v>
      </c>
      <c r="R439" t="s">
        <v>34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21</v>
      </c>
      <c r="B440" t="s">
        <v>29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33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32</v>
      </c>
      <c r="S440">
        <v>89.85</v>
      </c>
      <c r="T440">
        <v>3161.2</v>
      </c>
      <c r="U440" t="s">
        <v>24</v>
      </c>
    </row>
    <row r="441" spans="1:21" x14ac:dyDescent="0.25">
      <c r="A441" t="s">
        <v>21</v>
      </c>
      <c r="B441" t="s">
        <v>29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31</v>
      </c>
      <c r="S441">
        <v>55.05</v>
      </c>
      <c r="T441">
        <v>55.05</v>
      </c>
      <c r="U441" t="s">
        <v>24</v>
      </c>
    </row>
    <row r="442" spans="1:21" x14ac:dyDescent="0.25">
      <c r="A442" t="s">
        <v>21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33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21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33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34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21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30</v>
      </c>
      <c r="Q444" t="s">
        <v>23</v>
      </c>
      <c r="R444" t="s">
        <v>31</v>
      </c>
      <c r="S444">
        <v>114.65</v>
      </c>
      <c r="T444">
        <v>6049.5</v>
      </c>
      <c r="U444" t="s">
        <v>24</v>
      </c>
    </row>
    <row r="445" spans="1:21" x14ac:dyDescent="0.25">
      <c r="A445" t="s">
        <v>21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21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33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21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33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21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33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31</v>
      </c>
      <c r="S448">
        <v>69.55</v>
      </c>
      <c r="T448">
        <v>69.55</v>
      </c>
      <c r="U448" t="s">
        <v>23</v>
      </c>
    </row>
    <row r="449" spans="1:21" x14ac:dyDescent="0.25">
      <c r="A449" t="s">
        <v>21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t="s">
        <v>35</v>
      </c>
      <c r="P449" t="s">
        <v>36</v>
      </c>
      <c r="Q449" t="s">
        <v>23</v>
      </c>
      <c r="R449" t="s">
        <v>32</v>
      </c>
      <c r="S449">
        <v>25.05</v>
      </c>
      <c r="T449">
        <v>1270.25</v>
      </c>
      <c r="U449" t="s">
        <v>24</v>
      </c>
    </row>
    <row r="450" spans="1:21" x14ac:dyDescent="0.25">
      <c r="A450" t="s">
        <v>21</v>
      </c>
      <c r="B450" t="s">
        <v>29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33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21</v>
      </c>
      <c r="B451" t="s">
        <v>29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33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36</v>
      </c>
      <c r="Q451" t="s">
        <v>24</v>
      </c>
      <c r="R451" t="s">
        <v>32</v>
      </c>
      <c r="S451">
        <v>105.5</v>
      </c>
      <c r="T451">
        <v>7611.55</v>
      </c>
      <c r="U451" t="s">
        <v>24</v>
      </c>
    </row>
    <row r="452" spans="1:21" x14ac:dyDescent="0.25">
      <c r="A452" t="s">
        <v>21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  <c r="O452" t="s">
        <v>35</v>
      </c>
      <c r="P452" t="s">
        <v>30</v>
      </c>
      <c r="Q452" t="s">
        <v>24</v>
      </c>
      <c r="R452" t="s">
        <v>31</v>
      </c>
      <c r="S452">
        <v>24.7</v>
      </c>
      <c r="T452">
        <v>1642.75</v>
      </c>
      <c r="U452" t="s">
        <v>24</v>
      </c>
    </row>
    <row r="453" spans="1:21" x14ac:dyDescent="0.25">
      <c r="A453" t="s">
        <v>21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31</v>
      </c>
      <c r="S453">
        <v>69.75</v>
      </c>
      <c r="T453">
        <v>1545.4</v>
      </c>
      <c r="U453" t="s">
        <v>24</v>
      </c>
    </row>
    <row r="454" spans="1:21" x14ac:dyDescent="0.25">
      <c r="A454" t="s">
        <v>21</v>
      </c>
      <c r="B454" t="s">
        <v>29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32</v>
      </c>
      <c r="S454">
        <v>60.2</v>
      </c>
      <c r="T454">
        <v>3582.4</v>
      </c>
      <c r="U454" t="s">
        <v>24</v>
      </c>
    </row>
    <row r="455" spans="1:21" x14ac:dyDescent="0.25">
      <c r="A455" t="s">
        <v>21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33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21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t="s">
        <v>35</v>
      </c>
      <c r="P456" t="s">
        <v>36</v>
      </c>
      <c r="Q456" t="s">
        <v>24</v>
      </c>
      <c r="R456" t="s">
        <v>31</v>
      </c>
      <c r="S456">
        <v>24.4</v>
      </c>
      <c r="T456">
        <v>1417.9</v>
      </c>
      <c r="U456" t="s">
        <v>24</v>
      </c>
    </row>
    <row r="457" spans="1:21" x14ac:dyDescent="0.25">
      <c r="A457" t="s">
        <v>21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33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21</v>
      </c>
      <c r="B458" t="s">
        <v>29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33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30</v>
      </c>
      <c r="Q458" t="s">
        <v>24</v>
      </c>
      <c r="R458" t="s">
        <v>32</v>
      </c>
      <c r="S458">
        <v>92.9</v>
      </c>
      <c r="T458">
        <v>2768.35</v>
      </c>
      <c r="U458" t="s">
        <v>24</v>
      </c>
    </row>
    <row r="459" spans="1:21" x14ac:dyDescent="0.25">
      <c r="A459" t="s">
        <v>21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36</v>
      </c>
      <c r="Q459" t="s">
        <v>24</v>
      </c>
      <c r="R459" t="s">
        <v>32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21</v>
      </c>
      <c r="B460" t="s">
        <v>29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  <c r="O460" t="s">
        <v>35</v>
      </c>
      <c r="P460" t="s">
        <v>27</v>
      </c>
      <c r="Q460" t="s">
        <v>24</v>
      </c>
      <c r="R460" t="s">
        <v>31</v>
      </c>
      <c r="S460">
        <v>20</v>
      </c>
      <c r="T460">
        <v>38</v>
      </c>
      <c r="U460" t="s">
        <v>24</v>
      </c>
    </row>
    <row r="461" spans="1:21" x14ac:dyDescent="0.25">
      <c r="A461" t="s">
        <v>21</v>
      </c>
      <c r="B461" t="s">
        <v>29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33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21</v>
      </c>
      <c r="B462" t="s">
        <v>29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  <c r="O462" t="s">
        <v>35</v>
      </c>
      <c r="P462" t="s">
        <v>27</v>
      </c>
      <c r="Q462" t="s">
        <v>24</v>
      </c>
      <c r="R462" t="s">
        <v>31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21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32</v>
      </c>
      <c r="S463">
        <v>69.45</v>
      </c>
      <c r="T463">
        <v>1614.05</v>
      </c>
      <c r="U463" t="s">
        <v>24</v>
      </c>
    </row>
    <row r="464" spans="1:21" x14ac:dyDescent="0.25">
      <c r="A464" t="s">
        <v>21</v>
      </c>
      <c r="B464" t="s">
        <v>29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33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21</v>
      </c>
      <c r="B465" t="s">
        <v>29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33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21</v>
      </c>
      <c r="B466" t="s">
        <v>29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36</v>
      </c>
      <c r="Q466" t="s">
        <v>23</v>
      </c>
      <c r="R466" t="s">
        <v>32</v>
      </c>
      <c r="S466">
        <v>116.05</v>
      </c>
      <c r="T466">
        <v>8404.9</v>
      </c>
      <c r="U466" t="s">
        <v>24</v>
      </c>
    </row>
    <row r="467" spans="1:21" x14ac:dyDescent="0.25">
      <c r="A467" t="s">
        <v>21</v>
      </c>
      <c r="B467" t="s">
        <v>29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36</v>
      </c>
      <c r="Q467" t="s">
        <v>23</v>
      </c>
      <c r="R467" t="s">
        <v>31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21</v>
      </c>
      <c r="B468" t="s">
        <v>29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33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36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21</v>
      </c>
      <c r="B469" t="s">
        <v>29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33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30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21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35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36</v>
      </c>
      <c r="Q470" t="s">
        <v>24</v>
      </c>
      <c r="R470" t="s">
        <v>31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21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21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35</v>
      </c>
      <c r="K472" t="s">
        <v>35</v>
      </c>
      <c r="L472" t="s">
        <v>35</v>
      </c>
      <c r="M472" t="s">
        <v>35</v>
      </c>
      <c r="N472" t="s">
        <v>35</v>
      </c>
      <c r="O472" t="s">
        <v>35</v>
      </c>
      <c r="P472" t="s">
        <v>30</v>
      </c>
      <c r="Q472" t="s">
        <v>24</v>
      </c>
      <c r="R472" t="s">
        <v>31</v>
      </c>
      <c r="S472">
        <v>20.65</v>
      </c>
      <c r="T472">
        <v>330.6</v>
      </c>
      <c r="U472" t="s">
        <v>24</v>
      </c>
    </row>
    <row r="473" spans="1:21" x14ac:dyDescent="0.25">
      <c r="A473" t="s">
        <v>21</v>
      </c>
      <c r="B473" t="s">
        <v>29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21</v>
      </c>
      <c r="B474" t="s">
        <v>29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31</v>
      </c>
      <c r="S474">
        <v>70.05</v>
      </c>
      <c r="T474">
        <v>564.4</v>
      </c>
      <c r="U474" t="s">
        <v>24</v>
      </c>
    </row>
    <row r="475" spans="1:21" x14ac:dyDescent="0.25">
      <c r="A475" t="s">
        <v>21</v>
      </c>
      <c r="B475" t="s">
        <v>29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31</v>
      </c>
      <c r="S475">
        <v>53.6</v>
      </c>
      <c r="T475">
        <v>1315.35</v>
      </c>
      <c r="U475" t="s">
        <v>24</v>
      </c>
    </row>
    <row r="476" spans="1:21" x14ac:dyDescent="0.25">
      <c r="A476" t="s">
        <v>21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33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21</v>
      </c>
      <c r="B477" t="s">
        <v>29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33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21</v>
      </c>
      <c r="B478" t="s">
        <v>29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21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21</v>
      </c>
      <c r="B480" t="s">
        <v>29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33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21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33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32</v>
      </c>
      <c r="S481">
        <v>69</v>
      </c>
      <c r="T481">
        <v>994.8</v>
      </c>
      <c r="U481" t="s">
        <v>23</v>
      </c>
    </row>
    <row r="482" spans="1:21" x14ac:dyDescent="0.25">
      <c r="A482" t="s">
        <v>21</v>
      </c>
      <c r="B482" t="s">
        <v>29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35</v>
      </c>
      <c r="K482" t="s">
        <v>35</v>
      </c>
      <c r="L482" t="s">
        <v>35</v>
      </c>
      <c r="M482" t="s">
        <v>35</v>
      </c>
      <c r="N482" t="s">
        <v>35</v>
      </c>
      <c r="O482" t="s">
        <v>35</v>
      </c>
      <c r="P482" t="s">
        <v>36</v>
      </c>
      <c r="Q482" t="s">
        <v>24</v>
      </c>
      <c r="R482" t="s">
        <v>31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21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32</v>
      </c>
      <c r="S483">
        <v>45.3</v>
      </c>
      <c r="T483">
        <v>2145</v>
      </c>
      <c r="U483" t="s">
        <v>23</v>
      </c>
    </row>
    <row r="484" spans="1:21" x14ac:dyDescent="0.25">
      <c r="A484" t="s">
        <v>21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33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21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33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30</v>
      </c>
      <c r="Q485" t="s">
        <v>23</v>
      </c>
      <c r="R485" t="s">
        <v>32</v>
      </c>
      <c r="S485">
        <v>108.5</v>
      </c>
      <c r="T485">
        <v>8003.8</v>
      </c>
      <c r="U485" t="s">
        <v>24</v>
      </c>
    </row>
    <row r="486" spans="1:21" x14ac:dyDescent="0.25">
      <c r="A486" t="s">
        <v>21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33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21</v>
      </c>
      <c r="B487" t="s">
        <v>29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33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36</v>
      </c>
      <c r="Q487" t="s">
        <v>23</v>
      </c>
      <c r="R487" t="s">
        <v>34</v>
      </c>
      <c r="S487">
        <v>84.5</v>
      </c>
      <c r="T487">
        <v>6130.85</v>
      </c>
      <c r="U487" t="s">
        <v>24</v>
      </c>
    </row>
    <row r="488" spans="1:21" x14ac:dyDescent="0.25">
      <c r="A488" t="s">
        <v>21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33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21</v>
      </c>
      <c r="B489" t="s">
        <v>29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</v>
      </c>
      <c r="Q489" t="s">
        <v>23</v>
      </c>
      <c r="R489" t="s">
        <v>32</v>
      </c>
      <c r="S489">
        <v>88.6</v>
      </c>
      <c r="T489">
        <v>6201.95</v>
      </c>
      <c r="U489" t="s">
        <v>24</v>
      </c>
    </row>
    <row r="490" spans="1:21" x14ac:dyDescent="0.25">
      <c r="A490" t="s">
        <v>21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36</v>
      </c>
      <c r="Q490" t="s">
        <v>23</v>
      </c>
      <c r="R490" t="s">
        <v>32</v>
      </c>
      <c r="S490">
        <v>52.55</v>
      </c>
      <c r="T490" t="s">
        <v>37</v>
      </c>
      <c r="U490" t="s">
        <v>24</v>
      </c>
    </row>
    <row r="491" spans="1:21" x14ac:dyDescent="0.25">
      <c r="A491" t="s">
        <v>21</v>
      </c>
      <c r="B491" t="s">
        <v>29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33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21</v>
      </c>
      <c r="B492" t="s">
        <v>29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33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36</v>
      </c>
      <c r="Q492" t="s">
        <v>23</v>
      </c>
      <c r="R492" t="s">
        <v>32</v>
      </c>
      <c r="S492">
        <v>104.8</v>
      </c>
      <c r="T492">
        <v>6597.25</v>
      </c>
      <c r="U492" t="s">
        <v>24</v>
      </c>
    </row>
    <row r="493" spans="1:21" x14ac:dyDescent="0.25">
      <c r="A493" t="s">
        <v>21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21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33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21</v>
      </c>
      <c r="B495" t="s">
        <v>29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30</v>
      </c>
      <c r="Q495" t="s">
        <v>24</v>
      </c>
      <c r="R495" t="s">
        <v>32</v>
      </c>
      <c r="S495">
        <v>64.05</v>
      </c>
      <c r="T495">
        <v>3902.6</v>
      </c>
      <c r="U495" t="s">
        <v>24</v>
      </c>
    </row>
    <row r="496" spans="1:21" x14ac:dyDescent="0.25">
      <c r="A496" t="s">
        <v>21</v>
      </c>
      <c r="B496" t="s">
        <v>29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35</v>
      </c>
      <c r="K496" t="s">
        <v>35</v>
      </c>
      <c r="L496" t="s">
        <v>35</v>
      </c>
      <c r="M496" t="s">
        <v>35</v>
      </c>
      <c r="N496" t="s">
        <v>35</v>
      </c>
      <c r="O496" t="s">
        <v>35</v>
      </c>
      <c r="P496" t="s">
        <v>27</v>
      </c>
      <c r="Q496" t="s">
        <v>24</v>
      </c>
      <c r="R496" t="s">
        <v>31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21</v>
      </c>
      <c r="B497" t="s">
        <v>29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30</v>
      </c>
      <c r="Q497" t="s">
        <v>23</v>
      </c>
      <c r="R497" t="s">
        <v>32</v>
      </c>
      <c r="S497">
        <v>43.75</v>
      </c>
      <c r="T497">
        <v>903.6</v>
      </c>
      <c r="U497" t="s">
        <v>23</v>
      </c>
    </row>
    <row r="498" spans="1:21" x14ac:dyDescent="0.25">
      <c r="A498" t="s">
        <v>21</v>
      </c>
      <c r="B498" t="s">
        <v>29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31</v>
      </c>
      <c r="S498">
        <v>60.9</v>
      </c>
      <c r="T498">
        <v>1785.65</v>
      </c>
      <c r="U498" t="s">
        <v>24</v>
      </c>
    </row>
    <row r="499" spans="1:21" x14ac:dyDescent="0.25">
      <c r="A499" t="s">
        <v>21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35</v>
      </c>
      <c r="K499" t="s">
        <v>35</v>
      </c>
      <c r="L499" t="s">
        <v>35</v>
      </c>
      <c r="M499" t="s">
        <v>35</v>
      </c>
      <c r="N499" t="s">
        <v>35</v>
      </c>
      <c r="O499" t="s">
        <v>35</v>
      </c>
      <c r="P499" t="s">
        <v>36</v>
      </c>
      <c r="Q499" t="s">
        <v>24</v>
      </c>
      <c r="R499" t="s">
        <v>32</v>
      </c>
      <c r="S499">
        <v>19.8</v>
      </c>
      <c r="T499">
        <v>1397.65</v>
      </c>
      <c r="U499" t="s">
        <v>24</v>
      </c>
    </row>
    <row r="500" spans="1:21" x14ac:dyDescent="0.25">
      <c r="A500" t="s">
        <v>21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21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33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32</v>
      </c>
      <c r="S501">
        <v>99.7</v>
      </c>
      <c r="T501">
        <v>1238.45</v>
      </c>
      <c r="U501" t="s">
        <v>23</v>
      </c>
    </row>
    <row r="502" spans="1:21" x14ac:dyDescent="0.25">
      <c r="A502" t="s">
        <v>21</v>
      </c>
      <c r="B502" t="s">
        <v>29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30</v>
      </c>
      <c r="Q502" t="s">
        <v>24</v>
      </c>
      <c r="R502" t="s">
        <v>34</v>
      </c>
      <c r="S502">
        <v>116.25</v>
      </c>
      <c r="T502">
        <v>3899.05</v>
      </c>
      <c r="U502" t="s">
        <v>24</v>
      </c>
    </row>
    <row r="503" spans="1:21" x14ac:dyDescent="0.25">
      <c r="A503" t="s">
        <v>21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33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36</v>
      </c>
      <c r="Q503" t="s">
        <v>23</v>
      </c>
      <c r="R503" t="s">
        <v>34</v>
      </c>
      <c r="S503">
        <v>80.7</v>
      </c>
      <c r="T503">
        <v>5676</v>
      </c>
      <c r="U503" t="s">
        <v>24</v>
      </c>
    </row>
    <row r="504" spans="1:21" x14ac:dyDescent="0.25">
      <c r="A504" t="s">
        <v>21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30</v>
      </c>
      <c r="Q504" t="s">
        <v>24</v>
      </c>
      <c r="R504" t="s">
        <v>32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21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33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32</v>
      </c>
      <c r="S505">
        <v>84.05</v>
      </c>
      <c r="T505">
        <v>4326.8</v>
      </c>
      <c r="U505" t="s">
        <v>24</v>
      </c>
    </row>
    <row r="506" spans="1:21" x14ac:dyDescent="0.25">
      <c r="A506" t="s">
        <v>21</v>
      </c>
      <c r="B506" t="s">
        <v>29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36</v>
      </c>
      <c r="Q506" t="s">
        <v>23</v>
      </c>
      <c r="R506" t="s">
        <v>34</v>
      </c>
      <c r="S506">
        <v>79.45</v>
      </c>
      <c r="T506">
        <v>5502.55</v>
      </c>
      <c r="U506" t="s">
        <v>24</v>
      </c>
    </row>
    <row r="507" spans="1:21" x14ac:dyDescent="0.25">
      <c r="A507" t="s">
        <v>21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33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21</v>
      </c>
      <c r="B508" t="s">
        <v>29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33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31</v>
      </c>
      <c r="S508">
        <v>78</v>
      </c>
      <c r="T508">
        <v>851.8</v>
      </c>
      <c r="U508" t="s">
        <v>24</v>
      </c>
    </row>
    <row r="509" spans="1:21" x14ac:dyDescent="0.25">
      <c r="A509" t="s">
        <v>21</v>
      </c>
      <c r="B509" t="s">
        <v>29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33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21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33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21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35</v>
      </c>
      <c r="K511" t="s">
        <v>35</v>
      </c>
      <c r="L511" t="s">
        <v>35</v>
      </c>
      <c r="M511" t="s">
        <v>35</v>
      </c>
      <c r="N511" t="s">
        <v>35</v>
      </c>
      <c r="O511" t="s">
        <v>35</v>
      </c>
      <c r="P511" t="s">
        <v>27</v>
      </c>
      <c r="Q511" t="s">
        <v>24</v>
      </c>
      <c r="R511" t="s">
        <v>31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21</v>
      </c>
      <c r="B512" t="s">
        <v>29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33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30</v>
      </c>
      <c r="Q512" t="s">
        <v>24</v>
      </c>
      <c r="R512" t="s">
        <v>34</v>
      </c>
      <c r="S512">
        <v>94.3</v>
      </c>
      <c r="T512">
        <v>1818.3</v>
      </c>
      <c r="U512" t="s">
        <v>24</v>
      </c>
    </row>
    <row r="513" spans="1:21" x14ac:dyDescent="0.25">
      <c r="A513" t="s">
        <v>21</v>
      </c>
      <c r="B513" t="s">
        <v>29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33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21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33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21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33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32</v>
      </c>
      <c r="S515">
        <v>105.45</v>
      </c>
      <c r="T515">
        <v>5916.95</v>
      </c>
      <c r="U515" t="s">
        <v>24</v>
      </c>
    </row>
    <row r="516" spans="1:21" x14ac:dyDescent="0.25">
      <c r="A516" t="s">
        <v>21</v>
      </c>
      <c r="B516" t="s">
        <v>29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33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34</v>
      </c>
      <c r="S516">
        <v>95</v>
      </c>
      <c r="T516">
        <v>2852.4</v>
      </c>
      <c r="U516" t="s">
        <v>24</v>
      </c>
    </row>
    <row r="517" spans="1:21" x14ac:dyDescent="0.25">
      <c r="A517" t="s">
        <v>21</v>
      </c>
      <c r="B517" t="s">
        <v>29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33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32</v>
      </c>
      <c r="S517">
        <v>104.8</v>
      </c>
      <c r="T517">
        <v>4131.95</v>
      </c>
      <c r="U517" t="s">
        <v>23</v>
      </c>
    </row>
    <row r="518" spans="1:21" x14ac:dyDescent="0.25">
      <c r="A518" t="s">
        <v>21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30</v>
      </c>
      <c r="Q518" t="s">
        <v>24</v>
      </c>
      <c r="R518" t="s">
        <v>31</v>
      </c>
      <c r="S518">
        <v>54.3</v>
      </c>
      <c r="T518">
        <v>1546.3</v>
      </c>
      <c r="U518" t="s">
        <v>24</v>
      </c>
    </row>
    <row r="519" spans="1:21" x14ac:dyDescent="0.25">
      <c r="A519" t="s">
        <v>21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33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21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33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75.2</v>
      </c>
      <c r="T520">
        <v>1929.35</v>
      </c>
      <c r="U520" t="s">
        <v>23</v>
      </c>
    </row>
    <row r="521" spans="1:21" x14ac:dyDescent="0.25">
      <c r="A521" t="s">
        <v>21</v>
      </c>
      <c r="B521" t="s">
        <v>29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35</v>
      </c>
      <c r="K521" t="s">
        <v>35</v>
      </c>
      <c r="L521" t="s">
        <v>35</v>
      </c>
      <c r="M521" t="s">
        <v>35</v>
      </c>
      <c r="N521" t="s">
        <v>35</v>
      </c>
      <c r="O521" t="s">
        <v>35</v>
      </c>
      <c r="P521" t="s">
        <v>27</v>
      </c>
      <c r="Q521" t="s">
        <v>24</v>
      </c>
      <c r="R521" t="s">
        <v>34</v>
      </c>
      <c r="S521">
        <v>20.05</v>
      </c>
      <c r="T521">
        <v>265.45</v>
      </c>
      <c r="U521" t="s">
        <v>24</v>
      </c>
    </row>
    <row r="522" spans="1:21" x14ac:dyDescent="0.25">
      <c r="A522" t="s">
        <v>21</v>
      </c>
      <c r="B522" t="s">
        <v>29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33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30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21</v>
      </c>
      <c r="B523" t="s">
        <v>29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21</v>
      </c>
      <c r="B524" t="s">
        <v>29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33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32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21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33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32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21</v>
      </c>
      <c r="B526" t="s">
        <v>29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33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21</v>
      </c>
      <c r="B527" t="s">
        <v>29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33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30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21</v>
      </c>
      <c r="B528" t="s">
        <v>29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36</v>
      </c>
      <c r="Q528" t="s">
        <v>23</v>
      </c>
      <c r="R528" t="s">
        <v>34</v>
      </c>
      <c r="S528">
        <v>115.75</v>
      </c>
      <c r="T528">
        <v>8399.15</v>
      </c>
      <c r="U528" t="s">
        <v>24</v>
      </c>
    </row>
    <row r="529" spans="1:21" x14ac:dyDescent="0.25">
      <c r="A529" t="s">
        <v>21</v>
      </c>
      <c r="B529" t="s">
        <v>29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33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30</v>
      </c>
      <c r="Q529" t="s">
        <v>23</v>
      </c>
      <c r="R529" t="s">
        <v>34</v>
      </c>
      <c r="S529">
        <v>94.7</v>
      </c>
      <c r="T529">
        <v>5430.35</v>
      </c>
      <c r="U529" t="s">
        <v>24</v>
      </c>
    </row>
    <row r="530" spans="1:21" x14ac:dyDescent="0.25">
      <c r="A530" t="s">
        <v>21</v>
      </c>
      <c r="B530" t="s">
        <v>29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35</v>
      </c>
      <c r="K530" t="s">
        <v>35</v>
      </c>
      <c r="L530" t="s">
        <v>35</v>
      </c>
      <c r="M530" t="s">
        <v>35</v>
      </c>
      <c r="N530" t="s">
        <v>35</v>
      </c>
      <c r="O530" t="s">
        <v>35</v>
      </c>
      <c r="P530" t="s">
        <v>36</v>
      </c>
      <c r="Q530" t="s">
        <v>24</v>
      </c>
      <c r="R530" t="s">
        <v>31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21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33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36</v>
      </c>
      <c r="Q531" t="s">
        <v>23</v>
      </c>
      <c r="R531" t="s">
        <v>32</v>
      </c>
      <c r="S531">
        <v>99.9</v>
      </c>
      <c r="T531">
        <v>5706.3</v>
      </c>
      <c r="U531" t="s">
        <v>24</v>
      </c>
    </row>
    <row r="532" spans="1:21" x14ac:dyDescent="0.25">
      <c r="A532" t="s">
        <v>21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35</v>
      </c>
      <c r="K532" t="s">
        <v>35</v>
      </c>
      <c r="L532" t="s">
        <v>35</v>
      </c>
      <c r="M532" t="s">
        <v>35</v>
      </c>
      <c r="N532" t="s">
        <v>35</v>
      </c>
      <c r="O532" t="s">
        <v>35</v>
      </c>
      <c r="P532" t="s">
        <v>36</v>
      </c>
      <c r="Q532" t="s">
        <v>23</v>
      </c>
      <c r="R532" t="s">
        <v>34</v>
      </c>
      <c r="S532">
        <v>21.1</v>
      </c>
      <c r="T532">
        <v>490.65</v>
      </c>
      <c r="U532" t="s">
        <v>24</v>
      </c>
    </row>
    <row r="533" spans="1:21" x14ac:dyDescent="0.25">
      <c r="A533" t="s">
        <v>21</v>
      </c>
      <c r="B533" t="s">
        <v>29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35</v>
      </c>
      <c r="K533" t="s">
        <v>35</v>
      </c>
      <c r="L533" t="s">
        <v>35</v>
      </c>
      <c r="M533" t="s">
        <v>35</v>
      </c>
      <c r="N533" t="s">
        <v>35</v>
      </c>
      <c r="O533" t="s">
        <v>35</v>
      </c>
      <c r="P533" t="s">
        <v>36</v>
      </c>
      <c r="Q533" t="s">
        <v>24</v>
      </c>
      <c r="R533" t="s">
        <v>34</v>
      </c>
      <c r="S533">
        <v>20.05</v>
      </c>
      <c r="T533">
        <v>1360.25</v>
      </c>
      <c r="U533" t="s">
        <v>24</v>
      </c>
    </row>
    <row r="534" spans="1:21" x14ac:dyDescent="0.25">
      <c r="A534" t="s">
        <v>21</v>
      </c>
      <c r="B534" t="s">
        <v>29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33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21</v>
      </c>
      <c r="B535" t="s">
        <v>29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33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30</v>
      </c>
      <c r="Q535" t="s">
        <v>23</v>
      </c>
      <c r="R535" t="s">
        <v>34</v>
      </c>
      <c r="S535">
        <v>107.15</v>
      </c>
      <c r="T535">
        <v>7379.8</v>
      </c>
      <c r="U535" t="s">
        <v>24</v>
      </c>
    </row>
    <row r="536" spans="1:21" x14ac:dyDescent="0.25">
      <c r="A536" t="s">
        <v>21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33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21</v>
      </c>
      <c r="B537" t="s">
        <v>29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33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21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33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32</v>
      </c>
      <c r="S538">
        <v>81.55</v>
      </c>
      <c r="T538">
        <v>5029.05</v>
      </c>
      <c r="U538" t="s">
        <v>24</v>
      </c>
    </row>
    <row r="539" spans="1:21" x14ac:dyDescent="0.25">
      <c r="A539" t="s">
        <v>21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30</v>
      </c>
      <c r="Q539" t="s">
        <v>23</v>
      </c>
      <c r="R539" t="s">
        <v>31</v>
      </c>
      <c r="S539">
        <v>58.45</v>
      </c>
      <c r="T539">
        <v>1955.4</v>
      </c>
      <c r="U539" t="s">
        <v>24</v>
      </c>
    </row>
    <row r="540" spans="1:21" x14ac:dyDescent="0.25">
      <c r="A540" t="s">
        <v>21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33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30</v>
      </c>
      <c r="Q540" t="s">
        <v>23</v>
      </c>
      <c r="R540" t="s">
        <v>34</v>
      </c>
      <c r="S540">
        <v>95.65</v>
      </c>
      <c r="T540">
        <v>6744.2</v>
      </c>
      <c r="U540" t="s">
        <v>24</v>
      </c>
    </row>
    <row r="541" spans="1:21" x14ac:dyDescent="0.25">
      <c r="A541" t="s">
        <v>21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36</v>
      </c>
      <c r="Q541" t="s">
        <v>23</v>
      </c>
      <c r="R541" t="s">
        <v>32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21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36</v>
      </c>
      <c r="Q542" t="s">
        <v>23</v>
      </c>
      <c r="R542" t="s">
        <v>32</v>
      </c>
      <c r="S542">
        <v>113.1</v>
      </c>
      <c r="T542">
        <v>8248.5</v>
      </c>
      <c r="U542" t="s">
        <v>24</v>
      </c>
    </row>
    <row r="543" spans="1:21" x14ac:dyDescent="0.25">
      <c r="A543" t="s">
        <v>21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31</v>
      </c>
      <c r="S543">
        <v>58.95</v>
      </c>
      <c r="T543">
        <v>601.6</v>
      </c>
      <c r="U543" t="s">
        <v>24</v>
      </c>
    </row>
    <row r="544" spans="1:21" x14ac:dyDescent="0.25">
      <c r="A544" t="s">
        <v>21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35</v>
      </c>
      <c r="K544" t="s">
        <v>35</v>
      </c>
      <c r="L544" t="s">
        <v>35</v>
      </c>
      <c r="M544" t="s">
        <v>35</v>
      </c>
      <c r="N544" t="s">
        <v>35</v>
      </c>
      <c r="O544" t="s">
        <v>35</v>
      </c>
      <c r="P544" t="s">
        <v>27</v>
      </c>
      <c r="Q544" t="s">
        <v>24</v>
      </c>
      <c r="R544" t="s">
        <v>31</v>
      </c>
      <c r="S544">
        <v>19.55</v>
      </c>
      <c r="T544">
        <v>19.55</v>
      </c>
      <c r="U544" t="s">
        <v>24</v>
      </c>
    </row>
    <row r="545" spans="1:21" x14ac:dyDescent="0.25">
      <c r="A545" t="s">
        <v>21</v>
      </c>
      <c r="B545" t="s">
        <v>29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33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32</v>
      </c>
      <c r="S545">
        <v>86.05</v>
      </c>
      <c r="T545">
        <v>834.1</v>
      </c>
      <c r="U545" t="s">
        <v>23</v>
      </c>
    </row>
    <row r="546" spans="1:21" x14ac:dyDescent="0.25">
      <c r="A546" t="s">
        <v>21</v>
      </c>
      <c r="B546" t="s">
        <v>29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34</v>
      </c>
      <c r="S546">
        <v>45.55</v>
      </c>
      <c r="T546">
        <v>597</v>
      </c>
      <c r="U546" t="s">
        <v>23</v>
      </c>
    </row>
    <row r="547" spans="1:21" x14ac:dyDescent="0.25">
      <c r="A547" t="s">
        <v>21</v>
      </c>
      <c r="B547" t="s">
        <v>29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33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30</v>
      </c>
      <c r="Q547" t="s">
        <v>23</v>
      </c>
      <c r="R547" t="s">
        <v>32</v>
      </c>
      <c r="S547">
        <v>78.95</v>
      </c>
      <c r="T547">
        <v>2647.2</v>
      </c>
      <c r="U547" t="s">
        <v>24</v>
      </c>
    </row>
    <row r="548" spans="1:21" x14ac:dyDescent="0.25">
      <c r="A548" t="s">
        <v>21</v>
      </c>
      <c r="B548" t="s">
        <v>29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33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31</v>
      </c>
      <c r="S548">
        <v>86.3</v>
      </c>
      <c r="T548">
        <v>3266</v>
      </c>
      <c r="U548" t="s">
        <v>23</v>
      </c>
    </row>
    <row r="549" spans="1:21" x14ac:dyDescent="0.25">
      <c r="A549" t="s">
        <v>21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33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30</v>
      </c>
      <c r="Q549" t="s">
        <v>23</v>
      </c>
      <c r="R549" t="s">
        <v>32</v>
      </c>
      <c r="S549">
        <v>105.05</v>
      </c>
      <c r="T549">
        <v>6744.25</v>
      </c>
      <c r="U549" t="s">
        <v>24</v>
      </c>
    </row>
    <row r="550" spans="1:21" x14ac:dyDescent="0.25">
      <c r="A550" t="s">
        <v>21</v>
      </c>
      <c r="B550" t="s">
        <v>29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33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30</v>
      </c>
      <c r="Q550" t="s">
        <v>23</v>
      </c>
      <c r="R550" t="s">
        <v>32</v>
      </c>
      <c r="S550">
        <v>101.9</v>
      </c>
      <c r="T550">
        <v>5265.5</v>
      </c>
      <c r="U550" t="s">
        <v>24</v>
      </c>
    </row>
    <row r="551" spans="1:21" x14ac:dyDescent="0.25">
      <c r="A551" t="s">
        <v>21</v>
      </c>
      <c r="B551" t="s">
        <v>29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35</v>
      </c>
      <c r="K551" t="s">
        <v>35</v>
      </c>
      <c r="L551" t="s">
        <v>35</v>
      </c>
      <c r="M551" t="s">
        <v>35</v>
      </c>
      <c r="N551" t="s">
        <v>35</v>
      </c>
      <c r="O551" t="s">
        <v>35</v>
      </c>
      <c r="P551" t="s">
        <v>27</v>
      </c>
      <c r="Q551" t="s">
        <v>24</v>
      </c>
      <c r="R551" t="s">
        <v>31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21</v>
      </c>
      <c r="B552" t="s">
        <v>29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33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36</v>
      </c>
      <c r="Q552" t="s">
        <v>23</v>
      </c>
      <c r="R552" t="s">
        <v>32</v>
      </c>
      <c r="S552">
        <v>110.3</v>
      </c>
      <c r="T552">
        <v>7966.9</v>
      </c>
      <c r="U552" t="s">
        <v>24</v>
      </c>
    </row>
    <row r="553" spans="1:21" x14ac:dyDescent="0.25">
      <c r="A553" t="s">
        <v>21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36</v>
      </c>
      <c r="Q553" t="s">
        <v>23</v>
      </c>
      <c r="R553" t="s">
        <v>32</v>
      </c>
      <c r="S553">
        <v>115.6</v>
      </c>
      <c r="T553">
        <v>8220.4</v>
      </c>
      <c r="U553" t="s">
        <v>24</v>
      </c>
    </row>
    <row r="554" spans="1:21" x14ac:dyDescent="0.25">
      <c r="A554" t="s">
        <v>21</v>
      </c>
      <c r="B554" t="s">
        <v>29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35</v>
      </c>
      <c r="K554" t="s">
        <v>35</v>
      </c>
      <c r="L554" t="s">
        <v>35</v>
      </c>
      <c r="M554" t="s">
        <v>35</v>
      </c>
      <c r="N554" t="s">
        <v>35</v>
      </c>
      <c r="O554" t="s">
        <v>35</v>
      </c>
      <c r="P554" t="s">
        <v>36</v>
      </c>
      <c r="Q554" t="s">
        <v>24</v>
      </c>
      <c r="R554" t="s">
        <v>32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21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35</v>
      </c>
      <c r="K555" t="s">
        <v>35</v>
      </c>
      <c r="L555" t="s">
        <v>35</v>
      </c>
      <c r="M555" t="s">
        <v>35</v>
      </c>
      <c r="N555" t="s">
        <v>35</v>
      </c>
      <c r="O555" t="s">
        <v>35</v>
      </c>
      <c r="P555" t="s">
        <v>36</v>
      </c>
      <c r="Q555" t="s">
        <v>23</v>
      </c>
      <c r="R555" t="s">
        <v>34</v>
      </c>
      <c r="S555">
        <v>25.6</v>
      </c>
      <c r="T555">
        <v>514.75</v>
      </c>
      <c r="U555" t="s">
        <v>24</v>
      </c>
    </row>
    <row r="556" spans="1:21" x14ac:dyDescent="0.25">
      <c r="A556" t="s">
        <v>21</v>
      </c>
      <c r="B556" t="s">
        <v>29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33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21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30</v>
      </c>
      <c r="Q557" t="s">
        <v>23</v>
      </c>
      <c r="R557" t="s">
        <v>32</v>
      </c>
      <c r="S557">
        <v>68.75</v>
      </c>
      <c r="T557">
        <v>3808</v>
      </c>
      <c r="U557" t="s">
        <v>24</v>
      </c>
    </row>
    <row r="558" spans="1:21" x14ac:dyDescent="0.25">
      <c r="A558" t="s">
        <v>21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35</v>
      </c>
      <c r="K558" t="s">
        <v>35</v>
      </c>
      <c r="L558" t="s">
        <v>35</v>
      </c>
      <c r="M558" t="s">
        <v>35</v>
      </c>
      <c r="N558" t="s">
        <v>35</v>
      </c>
      <c r="O558" t="s">
        <v>35</v>
      </c>
      <c r="P558" t="s">
        <v>27</v>
      </c>
      <c r="Q558" t="s">
        <v>24</v>
      </c>
      <c r="R558" t="s">
        <v>32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21</v>
      </c>
      <c r="B559" t="s">
        <v>29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30</v>
      </c>
      <c r="Q559" t="s">
        <v>24</v>
      </c>
      <c r="R559" t="s">
        <v>31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21</v>
      </c>
      <c r="B560" t="s">
        <v>29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33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21</v>
      </c>
      <c r="B561" t="s">
        <v>29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21</v>
      </c>
      <c r="B562" t="s">
        <v>29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33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30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21</v>
      </c>
      <c r="B563" t="s">
        <v>29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35</v>
      </c>
      <c r="K563" t="s">
        <v>35</v>
      </c>
      <c r="L563" t="s">
        <v>35</v>
      </c>
      <c r="M563" t="s">
        <v>35</v>
      </c>
      <c r="N563" t="s">
        <v>35</v>
      </c>
      <c r="O563" t="s">
        <v>35</v>
      </c>
      <c r="P563" t="s">
        <v>27</v>
      </c>
      <c r="Q563" t="s">
        <v>23</v>
      </c>
      <c r="R563" t="s">
        <v>31</v>
      </c>
      <c r="S563">
        <v>23.6</v>
      </c>
      <c r="T563">
        <v>89.05</v>
      </c>
      <c r="U563" t="s">
        <v>24</v>
      </c>
    </row>
    <row r="564" spans="1:21" x14ac:dyDescent="0.25">
      <c r="A564" t="s">
        <v>21</v>
      </c>
      <c r="B564" t="s">
        <v>29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34</v>
      </c>
      <c r="S564">
        <v>69.7</v>
      </c>
      <c r="T564">
        <v>516.15</v>
      </c>
      <c r="U564" t="s">
        <v>24</v>
      </c>
    </row>
    <row r="565" spans="1:21" x14ac:dyDescent="0.25">
      <c r="A565" t="s">
        <v>21</v>
      </c>
      <c r="B565" t="s">
        <v>29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33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36</v>
      </c>
      <c r="Q565" t="s">
        <v>23</v>
      </c>
      <c r="R565" t="s">
        <v>34</v>
      </c>
      <c r="S565">
        <v>99.5</v>
      </c>
      <c r="T565">
        <v>5861.75</v>
      </c>
      <c r="U565" t="s">
        <v>24</v>
      </c>
    </row>
    <row r="566" spans="1:21" x14ac:dyDescent="0.25">
      <c r="A566" t="s">
        <v>21</v>
      </c>
      <c r="B566" t="s">
        <v>29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32</v>
      </c>
      <c r="S566">
        <v>64.3</v>
      </c>
      <c r="T566">
        <v>445.95</v>
      </c>
      <c r="U566" t="s">
        <v>24</v>
      </c>
    </row>
    <row r="567" spans="1:21" x14ac:dyDescent="0.25">
      <c r="A567" t="s">
        <v>21</v>
      </c>
      <c r="B567" t="s">
        <v>29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36</v>
      </c>
      <c r="Q567" t="s">
        <v>23</v>
      </c>
      <c r="R567" t="s">
        <v>34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21</v>
      </c>
      <c r="B568" t="s">
        <v>29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33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30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21</v>
      </c>
      <c r="B569" t="s">
        <v>29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36</v>
      </c>
      <c r="Q569" t="s">
        <v>24</v>
      </c>
      <c r="R569" t="s">
        <v>34</v>
      </c>
      <c r="S569">
        <v>73.5</v>
      </c>
      <c r="T569">
        <v>5357.75</v>
      </c>
      <c r="U569" t="s">
        <v>24</v>
      </c>
    </row>
    <row r="570" spans="1:21" x14ac:dyDescent="0.25">
      <c r="A570" t="s">
        <v>21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33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21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30</v>
      </c>
      <c r="Q571" t="s">
        <v>23</v>
      </c>
      <c r="R571" t="s">
        <v>34</v>
      </c>
      <c r="S571">
        <v>40.4</v>
      </c>
      <c r="T571">
        <v>422.6</v>
      </c>
      <c r="U571" t="s">
        <v>24</v>
      </c>
    </row>
    <row r="572" spans="1:21" x14ac:dyDescent="0.25">
      <c r="A572" t="s">
        <v>21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t="s">
        <v>35</v>
      </c>
      <c r="P572" t="s">
        <v>36</v>
      </c>
      <c r="Q572" t="s">
        <v>23</v>
      </c>
      <c r="R572" t="s">
        <v>34</v>
      </c>
      <c r="S572">
        <v>19.25</v>
      </c>
      <c r="T572">
        <v>1103.25</v>
      </c>
      <c r="U572" t="s">
        <v>24</v>
      </c>
    </row>
    <row r="573" spans="1:21" x14ac:dyDescent="0.25">
      <c r="A573" t="s">
        <v>21</v>
      </c>
      <c r="B573" t="s">
        <v>29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36</v>
      </c>
      <c r="Q573" t="s">
        <v>24</v>
      </c>
      <c r="R573" t="s">
        <v>32</v>
      </c>
      <c r="S573">
        <v>59.6</v>
      </c>
      <c r="T573">
        <v>2754</v>
      </c>
      <c r="U573" t="s">
        <v>24</v>
      </c>
    </row>
    <row r="574" spans="1:21" x14ac:dyDescent="0.25">
      <c r="A574" t="s">
        <v>21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30</v>
      </c>
      <c r="Q574" t="s">
        <v>24</v>
      </c>
      <c r="R574" t="s">
        <v>34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21</v>
      </c>
      <c r="B575" t="s">
        <v>29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33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30</v>
      </c>
      <c r="Q575" t="s">
        <v>24</v>
      </c>
      <c r="R575" t="s">
        <v>34</v>
      </c>
      <c r="S575">
        <v>100.3</v>
      </c>
      <c r="T575">
        <v>5614.45</v>
      </c>
      <c r="U575" t="s">
        <v>23</v>
      </c>
    </row>
    <row r="576" spans="1:21" x14ac:dyDescent="0.25">
      <c r="A576" t="s">
        <v>21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33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21</v>
      </c>
      <c r="B577" t="s">
        <v>29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36</v>
      </c>
      <c r="Q577" t="s">
        <v>23</v>
      </c>
      <c r="R577" t="s">
        <v>31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21</v>
      </c>
      <c r="B578" t="s">
        <v>29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33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30</v>
      </c>
      <c r="Q578" t="s">
        <v>24</v>
      </c>
      <c r="R578" t="s">
        <v>32</v>
      </c>
      <c r="S578">
        <v>98.05</v>
      </c>
      <c r="T578">
        <v>3082.1</v>
      </c>
      <c r="U578" t="s">
        <v>24</v>
      </c>
    </row>
    <row r="579" spans="1:21" x14ac:dyDescent="0.25">
      <c r="A579" t="s">
        <v>21</v>
      </c>
      <c r="B579" t="s">
        <v>29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33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21</v>
      </c>
      <c r="B580" t="s">
        <v>29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33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21</v>
      </c>
      <c r="B581" t="s">
        <v>29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35</v>
      </c>
      <c r="K581" t="s">
        <v>35</v>
      </c>
      <c r="L581" t="s">
        <v>35</v>
      </c>
      <c r="M581" t="s">
        <v>35</v>
      </c>
      <c r="N581" t="s">
        <v>35</v>
      </c>
      <c r="O581" t="s">
        <v>35</v>
      </c>
      <c r="P581" t="s">
        <v>27</v>
      </c>
      <c r="Q581" t="s">
        <v>23</v>
      </c>
      <c r="R581" t="s">
        <v>31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21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35</v>
      </c>
      <c r="K582" t="s">
        <v>35</v>
      </c>
      <c r="L582" t="s">
        <v>35</v>
      </c>
      <c r="M582" t="s">
        <v>35</v>
      </c>
      <c r="N582" t="s">
        <v>35</v>
      </c>
      <c r="O582" t="s">
        <v>35</v>
      </c>
      <c r="P582" t="s">
        <v>27</v>
      </c>
      <c r="Q582" t="s">
        <v>24</v>
      </c>
      <c r="R582" t="s">
        <v>31</v>
      </c>
      <c r="S582">
        <v>19</v>
      </c>
      <c r="T582">
        <v>233.55</v>
      </c>
      <c r="U582" t="s">
        <v>23</v>
      </c>
    </row>
    <row r="583" spans="1:21" x14ac:dyDescent="0.25">
      <c r="A583" t="s">
        <v>21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33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31</v>
      </c>
      <c r="S583">
        <v>75.3</v>
      </c>
      <c r="T583">
        <v>75.3</v>
      </c>
      <c r="U583" t="s">
        <v>23</v>
      </c>
    </row>
    <row r="584" spans="1:21" x14ac:dyDescent="0.25">
      <c r="A584" t="s">
        <v>21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33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21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35</v>
      </c>
      <c r="K585" t="s">
        <v>35</v>
      </c>
      <c r="L585" t="s">
        <v>35</v>
      </c>
      <c r="M585" t="s">
        <v>35</v>
      </c>
      <c r="N585" t="s">
        <v>35</v>
      </c>
      <c r="O585" t="s">
        <v>35</v>
      </c>
      <c r="P585" t="s">
        <v>27</v>
      </c>
      <c r="Q585" t="s">
        <v>23</v>
      </c>
      <c r="R585" t="s">
        <v>31</v>
      </c>
      <c r="S585">
        <v>19</v>
      </c>
      <c r="T585">
        <v>19</v>
      </c>
      <c r="U585" t="s">
        <v>24</v>
      </c>
    </row>
    <row r="586" spans="1:21" x14ac:dyDescent="0.25">
      <c r="A586" t="s">
        <v>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35</v>
      </c>
      <c r="K586" t="s">
        <v>35</v>
      </c>
      <c r="L586" t="s">
        <v>35</v>
      </c>
      <c r="M586" t="s">
        <v>35</v>
      </c>
      <c r="N586" t="s">
        <v>35</v>
      </c>
      <c r="O586" t="s">
        <v>35</v>
      </c>
      <c r="P586" t="s">
        <v>27</v>
      </c>
      <c r="Q586" t="s">
        <v>23</v>
      </c>
      <c r="R586" t="s">
        <v>31</v>
      </c>
      <c r="S586">
        <v>20</v>
      </c>
      <c r="T586">
        <v>61.7</v>
      </c>
      <c r="U586" t="s">
        <v>24</v>
      </c>
    </row>
    <row r="587" spans="1:21" x14ac:dyDescent="0.25">
      <c r="A587" t="s">
        <v>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33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21</v>
      </c>
      <c r="B588" t="s">
        <v>29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36</v>
      </c>
      <c r="Q588" t="s">
        <v>23</v>
      </c>
      <c r="R588" t="s">
        <v>34</v>
      </c>
      <c r="S588">
        <v>63.25</v>
      </c>
      <c r="T588">
        <v>3342.45</v>
      </c>
      <c r="U588" t="s">
        <v>24</v>
      </c>
    </row>
    <row r="589" spans="1:21" x14ac:dyDescent="0.25">
      <c r="A589" t="s">
        <v>21</v>
      </c>
      <c r="B589" t="s">
        <v>29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35</v>
      </c>
      <c r="K589" t="s">
        <v>35</v>
      </c>
      <c r="L589" t="s">
        <v>35</v>
      </c>
      <c r="M589" t="s">
        <v>35</v>
      </c>
      <c r="N589" t="s">
        <v>35</v>
      </c>
      <c r="O589" t="s">
        <v>35</v>
      </c>
      <c r="P589" t="s">
        <v>30</v>
      </c>
      <c r="Q589" t="s">
        <v>24</v>
      </c>
      <c r="R589" t="s">
        <v>31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21</v>
      </c>
      <c r="B590" t="s">
        <v>29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33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36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21</v>
      </c>
      <c r="B591" t="s">
        <v>29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36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21</v>
      </c>
      <c r="B592" t="s">
        <v>29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33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36</v>
      </c>
      <c r="Q592" t="s">
        <v>23</v>
      </c>
      <c r="R592" t="s">
        <v>34</v>
      </c>
      <c r="S592">
        <v>111.9</v>
      </c>
      <c r="T592">
        <v>8071.05</v>
      </c>
      <c r="U592" t="s">
        <v>24</v>
      </c>
    </row>
    <row r="593" spans="1:21" x14ac:dyDescent="0.25">
      <c r="A593" t="s">
        <v>21</v>
      </c>
      <c r="B593" t="s">
        <v>29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35</v>
      </c>
      <c r="K593" t="s">
        <v>35</v>
      </c>
      <c r="L593" t="s">
        <v>35</v>
      </c>
      <c r="M593" t="s">
        <v>35</v>
      </c>
      <c r="N593" t="s">
        <v>35</v>
      </c>
      <c r="O593" t="s">
        <v>35</v>
      </c>
      <c r="P593" t="s">
        <v>30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21</v>
      </c>
      <c r="B594" t="s">
        <v>29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36</v>
      </c>
      <c r="Q594" t="s">
        <v>24</v>
      </c>
      <c r="R594" t="s">
        <v>34</v>
      </c>
      <c r="S594">
        <v>83.5</v>
      </c>
      <c r="T594">
        <v>5435</v>
      </c>
      <c r="U594" t="s">
        <v>24</v>
      </c>
    </row>
    <row r="595" spans="1:21" x14ac:dyDescent="0.25">
      <c r="A595" t="s">
        <v>21</v>
      </c>
      <c r="B595" t="s">
        <v>29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33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34</v>
      </c>
      <c r="S595">
        <v>84.3</v>
      </c>
      <c r="T595">
        <v>2438.6</v>
      </c>
      <c r="U595" t="s">
        <v>24</v>
      </c>
    </row>
    <row r="596" spans="1:21" x14ac:dyDescent="0.25">
      <c r="A596" t="s">
        <v>21</v>
      </c>
      <c r="B596" t="s">
        <v>29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31</v>
      </c>
      <c r="S596">
        <v>45.6</v>
      </c>
      <c r="T596">
        <v>45.6</v>
      </c>
      <c r="U596" t="s">
        <v>24</v>
      </c>
    </row>
    <row r="597" spans="1:21" x14ac:dyDescent="0.25">
      <c r="A597" t="s">
        <v>21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31</v>
      </c>
      <c r="S597">
        <v>61.65</v>
      </c>
      <c r="T597">
        <v>713.75</v>
      </c>
      <c r="U597" t="s">
        <v>23</v>
      </c>
    </row>
    <row r="598" spans="1:21" x14ac:dyDescent="0.25">
      <c r="A598" t="s">
        <v>21</v>
      </c>
      <c r="B598" t="s">
        <v>29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36</v>
      </c>
      <c r="Q598" t="s">
        <v>24</v>
      </c>
      <c r="R598" t="s">
        <v>31</v>
      </c>
      <c r="S598">
        <v>54.85</v>
      </c>
      <c r="T598">
        <v>916.15</v>
      </c>
      <c r="U598" t="s">
        <v>24</v>
      </c>
    </row>
    <row r="599" spans="1:21" x14ac:dyDescent="0.25">
      <c r="A599" t="s">
        <v>21</v>
      </c>
      <c r="B599" t="s">
        <v>29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31</v>
      </c>
      <c r="S599">
        <v>65.55</v>
      </c>
      <c r="T599">
        <v>237.2</v>
      </c>
      <c r="U599" t="s">
        <v>24</v>
      </c>
    </row>
    <row r="600" spans="1:21" x14ac:dyDescent="0.25">
      <c r="A600" t="s">
        <v>21</v>
      </c>
      <c r="B600" t="s">
        <v>29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33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30</v>
      </c>
      <c r="Q600" t="s">
        <v>23</v>
      </c>
      <c r="R600" t="s">
        <v>34</v>
      </c>
      <c r="S600">
        <v>90.35</v>
      </c>
      <c r="T600">
        <v>4614.55</v>
      </c>
      <c r="U600" t="s">
        <v>24</v>
      </c>
    </row>
    <row r="601" spans="1:21" x14ac:dyDescent="0.25">
      <c r="A601" t="s">
        <v>21</v>
      </c>
      <c r="B601" t="s">
        <v>29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35</v>
      </c>
      <c r="K601" t="s">
        <v>35</v>
      </c>
      <c r="L601" t="s">
        <v>35</v>
      </c>
      <c r="M601" t="s">
        <v>35</v>
      </c>
      <c r="N601" t="s">
        <v>35</v>
      </c>
      <c r="O601" t="s">
        <v>35</v>
      </c>
      <c r="P601" t="s">
        <v>36</v>
      </c>
      <c r="Q601" t="s">
        <v>23</v>
      </c>
      <c r="R601" t="s">
        <v>34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21</v>
      </c>
      <c r="B602" t="s">
        <v>29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33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34</v>
      </c>
      <c r="S602">
        <v>74.55</v>
      </c>
      <c r="T602">
        <v>1170.5</v>
      </c>
      <c r="U602" t="s">
        <v>24</v>
      </c>
    </row>
    <row r="603" spans="1:21" x14ac:dyDescent="0.25">
      <c r="A603" t="s">
        <v>21</v>
      </c>
      <c r="B603" t="s">
        <v>29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35</v>
      </c>
      <c r="K603" t="s">
        <v>35</v>
      </c>
      <c r="L603" t="s">
        <v>35</v>
      </c>
      <c r="M603" t="s">
        <v>35</v>
      </c>
      <c r="N603" t="s">
        <v>35</v>
      </c>
      <c r="O603" t="s">
        <v>35</v>
      </c>
      <c r="P603" t="s">
        <v>30</v>
      </c>
      <c r="Q603" t="s">
        <v>24</v>
      </c>
      <c r="R603" t="s">
        <v>31</v>
      </c>
      <c r="S603">
        <v>19.95</v>
      </c>
      <c r="T603">
        <v>47.7</v>
      </c>
      <c r="U603" t="s">
        <v>24</v>
      </c>
    </row>
    <row r="604" spans="1:21" x14ac:dyDescent="0.25">
      <c r="A604" t="s">
        <v>21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33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30</v>
      </c>
      <c r="Q604" t="s">
        <v>23</v>
      </c>
      <c r="R604" t="s">
        <v>32</v>
      </c>
      <c r="S604">
        <v>74.25</v>
      </c>
      <c r="T604">
        <v>4859.25</v>
      </c>
      <c r="U604" t="s">
        <v>24</v>
      </c>
    </row>
    <row r="605" spans="1:21" x14ac:dyDescent="0.25">
      <c r="A605" t="s">
        <v>21</v>
      </c>
      <c r="B605" t="s">
        <v>29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33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36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21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33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30</v>
      </c>
      <c r="Q606" t="s">
        <v>23</v>
      </c>
      <c r="R606" t="s">
        <v>32</v>
      </c>
      <c r="S606">
        <v>109.55</v>
      </c>
      <c r="T606">
        <v>3608</v>
      </c>
      <c r="U606" t="s">
        <v>24</v>
      </c>
    </row>
    <row r="607" spans="1:21" x14ac:dyDescent="0.25">
      <c r="A607" t="s">
        <v>21</v>
      </c>
      <c r="B607" t="s">
        <v>29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36</v>
      </c>
      <c r="Q607" t="s">
        <v>24</v>
      </c>
      <c r="R607" t="s">
        <v>34</v>
      </c>
      <c r="S607">
        <v>86.65</v>
      </c>
      <c r="T607">
        <v>6094.25</v>
      </c>
      <c r="U607" t="s">
        <v>24</v>
      </c>
    </row>
    <row r="608" spans="1:21" x14ac:dyDescent="0.25">
      <c r="A608" t="s">
        <v>21</v>
      </c>
      <c r="B608" t="s">
        <v>29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36</v>
      </c>
      <c r="Q608" t="s">
        <v>24</v>
      </c>
      <c r="R608" t="s">
        <v>34</v>
      </c>
      <c r="S608">
        <v>81</v>
      </c>
      <c r="T608">
        <v>3084.9</v>
      </c>
      <c r="U608" t="s">
        <v>24</v>
      </c>
    </row>
    <row r="609" spans="1:21" x14ac:dyDescent="0.25">
      <c r="A609" t="s">
        <v>21</v>
      </c>
      <c r="B609" t="s">
        <v>29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30</v>
      </c>
      <c r="Q609" t="s">
        <v>24</v>
      </c>
      <c r="R609" t="s">
        <v>34</v>
      </c>
      <c r="S609">
        <v>47.85</v>
      </c>
      <c r="T609">
        <v>2356.75</v>
      </c>
      <c r="U609" t="s">
        <v>24</v>
      </c>
    </row>
    <row r="610" spans="1:21" x14ac:dyDescent="0.25">
      <c r="A610" t="s">
        <v>21</v>
      </c>
      <c r="B610" t="s">
        <v>29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36</v>
      </c>
      <c r="Q610" t="s">
        <v>24</v>
      </c>
      <c r="R610" t="s">
        <v>32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21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33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32</v>
      </c>
      <c r="S611">
        <v>105.25</v>
      </c>
      <c r="T611">
        <v>6786.4</v>
      </c>
      <c r="U611" t="s">
        <v>23</v>
      </c>
    </row>
    <row r="612" spans="1:21" x14ac:dyDescent="0.25">
      <c r="A612" t="s">
        <v>21</v>
      </c>
      <c r="B612" t="s">
        <v>29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21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31</v>
      </c>
      <c r="S613">
        <v>65</v>
      </c>
      <c r="T613">
        <v>663.05</v>
      </c>
      <c r="U613" t="s">
        <v>23</v>
      </c>
    </row>
    <row r="614" spans="1:21" x14ac:dyDescent="0.25">
      <c r="A614" t="s">
        <v>21</v>
      </c>
      <c r="B614" t="s">
        <v>29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35</v>
      </c>
      <c r="K614" t="s">
        <v>35</v>
      </c>
      <c r="L614" t="s">
        <v>35</v>
      </c>
      <c r="M614" t="s">
        <v>35</v>
      </c>
      <c r="N614" t="s">
        <v>35</v>
      </c>
      <c r="O614" t="s">
        <v>35</v>
      </c>
      <c r="P614" t="s">
        <v>36</v>
      </c>
      <c r="Q614" t="s">
        <v>24</v>
      </c>
      <c r="R614" t="s">
        <v>31</v>
      </c>
      <c r="S614">
        <v>20.55</v>
      </c>
      <c r="T614">
        <v>1357.1</v>
      </c>
      <c r="U614" t="s">
        <v>24</v>
      </c>
    </row>
    <row r="615" spans="1:21" x14ac:dyDescent="0.25">
      <c r="A615" t="s">
        <v>21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33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30</v>
      </c>
      <c r="Q615" t="s">
        <v>23</v>
      </c>
      <c r="R615" t="s">
        <v>34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21</v>
      </c>
      <c r="B616" t="s">
        <v>29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36</v>
      </c>
      <c r="Q616" t="s">
        <v>24</v>
      </c>
      <c r="R616" t="s">
        <v>32</v>
      </c>
      <c r="S616">
        <v>69.5</v>
      </c>
      <c r="T616">
        <v>3418.2</v>
      </c>
      <c r="U616" t="s">
        <v>24</v>
      </c>
    </row>
    <row r="617" spans="1:21" x14ac:dyDescent="0.25">
      <c r="A617" t="s">
        <v>21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31</v>
      </c>
      <c r="S617">
        <v>48.85</v>
      </c>
      <c r="T617">
        <v>631.4</v>
      </c>
      <c r="U617" t="s">
        <v>24</v>
      </c>
    </row>
    <row r="618" spans="1:21" x14ac:dyDescent="0.25">
      <c r="A618" t="s">
        <v>21</v>
      </c>
      <c r="B618" t="s">
        <v>29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34</v>
      </c>
      <c r="S618">
        <v>25.25</v>
      </c>
      <c r="T618">
        <v>186.3</v>
      </c>
      <c r="U618" t="s">
        <v>24</v>
      </c>
    </row>
    <row r="619" spans="1:21" x14ac:dyDescent="0.25">
      <c r="A619" t="s">
        <v>21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33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30</v>
      </c>
      <c r="Q619" t="s">
        <v>23</v>
      </c>
      <c r="R619" t="s">
        <v>34</v>
      </c>
      <c r="S619">
        <v>102.85</v>
      </c>
      <c r="T619">
        <v>6976.75</v>
      </c>
      <c r="U619" t="s">
        <v>24</v>
      </c>
    </row>
    <row r="620" spans="1:21" x14ac:dyDescent="0.25">
      <c r="A620" t="s">
        <v>21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33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32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21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33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32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21</v>
      </c>
      <c r="B622" t="s">
        <v>29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32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21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33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30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21</v>
      </c>
      <c r="B624" t="s">
        <v>29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33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30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21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35</v>
      </c>
      <c r="K625" t="s">
        <v>35</v>
      </c>
      <c r="L625" t="s">
        <v>35</v>
      </c>
      <c r="M625" t="s">
        <v>35</v>
      </c>
      <c r="N625" t="s">
        <v>35</v>
      </c>
      <c r="O625" t="s">
        <v>35</v>
      </c>
      <c r="P625" t="s">
        <v>36</v>
      </c>
      <c r="Q625" t="s">
        <v>24</v>
      </c>
      <c r="R625" t="s">
        <v>31</v>
      </c>
      <c r="S625">
        <v>19.7</v>
      </c>
      <c r="T625">
        <v>406.95</v>
      </c>
      <c r="U625" t="s">
        <v>24</v>
      </c>
    </row>
    <row r="626" spans="1:21" x14ac:dyDescent="0.25">
      <c r="A626" t="s">
        <v>21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35</v>
      </c>
      <c r="K626" t="s">
        <v>35</v>
      </c>
      <c r="L626" t="s">
        <v>35</v>
      </c>
      <c r="M626" t="s">
        <v>35</v>
      </c>
      <c r="N626" t="s">
        <v>35</v>
      </c>
      <c r="O626" t="s">
        <v>35</v>
      </c>
      <c r="P626" t="s">
        <v>27</v>
      </c>
      <c r="Q626" t="s">
        <v>24</v>
      </c>
      <c r="R626" t="s">
        <v>32</v>
      </c>
      <c r="S626">
        <v>20</v>
      </c>
      <c r="T626">
        <v>137.6</v>
      </c>
      <c r="U626" t="s">
        <v>23</v>
      </c>
    </row>
    <row r="627" spans="1:21" x14ac:dyDescent="0.25">
      <c r="A627" t="s">
        <v>21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33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21</v>
      </c>
      <c r="B628" t="s">
        <v>29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33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21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33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30</v>
      </c>
      <c r="Q629" t="s">
        <v>24</v>
      </c>
      <c r="R629" t="s">
        <v>34</v>
      </c>
      <c r="S629">
        <v>104.6</v>
      </c>
      <c r="T629">
        <v>6819.45</v>
      </c>
      <c r="U629" t="s">
        <v>24</v>
      </c>
    </row>
    <row r="630" spans="1:21" x14ac:dyDescent="0.25">
      <c r="A630" t="s">
        <v>21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33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36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21</v>
      </c>
      <c r="B631" t="s">
        <v>29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33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34</v>
      </c>
      <c r="S631">
        <v>90.05</v>
      </c>
      <c r="T631">
        <v>4547.25</v>
      </c>
      <c r="U631" t="s">
        <v>23</v>
      </c>
    </row>
    <row r="632" spans="1:21" x14ac:dyDescent="0.25">
      <c r="A632" t="s">
        <v>21</v>
      </c>
      <c r="B632" t="s">
        <v>29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33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32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21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32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21</v>
      </c>
      <c r="B634" t="s">
        <v>29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36</v>
      </c>
      <c r="Q634" t="s">
        <v>24</v>
      </c>
      <c r="R634" t="s">
        <v>34</v>
      </c>
      <c r="S634">
        <v>89.85</v>
      </c>
      <c r="T634">
        <v>6562.9</v>
      </c>
      <c r="U634" t="s">
        <v>24</v>
      </c>
    </row>
    <row r="635" spans="1:21" x14ac:dyDescent="0.25">
      <c r="A635" t="s">
        <v>21</v>
      </c>
      <c r="B635" t="s">
        <v>29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35</v>
      </c>
      <c r="K635" t="s">
        <v>35</v>
      </c>
      <c r="L635" t="s">
        <v>35</v>
      </c>
      <c r="M635" t="s">
        <v>35</v>
      </c>
      <c r="N635" t="s">
        <v>35</v>
      </c>
      <c r="O635" t="s">
        <v>35</v>
      </c>
      <c r="P635" t="s">
        <v>30</v>
      </c>
      <c r="Q635" t="s">
        <v>24</v>
      </c>
      <c r="R635" t="s">
        <v>31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21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30</v>
      </c>
      <c r="Q636" t="s">
        <v>23</v>
      </c>
      <c r="R636" t="s">
        <v>32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21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33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21</v>
      </c>
      <c r="B638" t="s">
        <v>29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33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36</v>
      </c>
      <c r="Q638" t="s">
        <v>24</v>
      </c>
      <c r="R638" t="s">
        <v>32</v>
      </c>
      <c r="S638">
        <v>99.45</v>
      </c>
      <c r="T638">
        <v>3109.9</v>
      </c>
      <c r="U638" t="s">
        <v>24</v>
      </c>
    </row>
    <row r="639" spans="1:21" x14ac:dyDescent="0.25">
      <c r="A639" t="s">
        <v>21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36</v>
      </c>
      <c r="Q639" t="s">
        <v>24</v>
      </c>
      <c r="R639" t="s">
        <v>34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21</v>
      </c>
      <c r="B640" t="s">
        <v>29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33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30</v>
      </c>
      <c r="Q640" t="s">
        <v>23</v>
      </c>
      <c r="R640" t="s">
        <v>32</v>
      </c>
      <c r="S640">
        <v>104.55</v>
      </c>
      <c r="T640">
        <v>5794.65</v>
      </c>
      <c r="U640" t="s">
        <v>23</v>
      </c>
    </row>
    <row r="641" spans="1:21" x14ac:dyDescent="0.25">
      <c r="A641" t="s">
        <v>21</v>
      </c>
      <c r="B641" t="s">
        <v>29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33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21</v>
      </c>
      <c r="B642" t="s">
        <v>29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35</v>
      </c>
      <c r="K642" t="s">
        <v>35</v>
      </c>
      <c r="L642" t="s">
        <v>35</v>
      </c>
      <c r="M642" t="s">
        <v>35</v>
      </c>
      <c r="N642" t="s">
        <v>35</v>
      </c>
      <c r="O642" t="s">
        <v>35</v>
      </c>
      <c r="P642" t="s">
        <v>36</v>
      </c>
      <c r="Q642" t="s">
        <v>24</v>
      </c>
      <c r="R642" t="s">
        <v>32</v>
      </c>
      <c r="S642">
        <v>25.4</v>
      </c>
      <c r="T642">
        <v>1620.2</v>
      </c>
      <c r="U642" t="s">
        <v>24</v>
      </c>
    </row>
    <row r="643" spans="1:21" x14ac:dyDescent="0.25">
      <c r="A643" t="s">
        <v>21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21</v>
      </c>
      <c r="B644" t="s">
        <v>29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33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21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33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30</v>
      </c>
      <c r="Q645" t="s">
        <v>23</v>
      </c>
      <c r="R645" t="s">
        <v>32</v>
      </c>
      <c r="S645">
        <v>89.85</v>
      </c>
      <c r="T645">
        <v>4287.2</v>
      </c>
      <c r="U645" t="s">
        <v>24</v>
      </c>
    </row>
    <row r="646" spans="1:21" x14ac:dyDescent="0.25">
      <c r="A646" t="s">
        <v>21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35</v>
      </c>
      <c r="K646" t="s">
        <v>35</v>
      </c>
      <c r="L646" t="s">
        <v>35</v>
      </c>
      <c r="M646" t="s">
        <v>35</v>
      </c>
      <c r="N646" t="s">
        <v>35</v>
      </c>
      <c r="O646" t="s">
        <v>35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21</v>
      </c>
      <c r="B647" t="s">
        <v>29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33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21</v>
      </c>
      <c r="B648" t="s">
        <v>29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31</v>
      </c>
      <c r="S648">
        <v>45.7</v>
      </c>
      <c r="T648">
        <v>45.7</v>
      </c>
      <c r="U648" t="s">
        <v>23</v>
      </c>
    </row>
    <row r="649" spans="1:21" x14ac:dyDescent="0.25">
      <c r="A649" t="s">
        <v>21</v>
      </c>
      <c r="B649" t="s">
        <v>29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30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21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33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21</v>
      </c>
      <c r="B651" t="s">
        <v>29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33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34</v>
      </c>
      <c r="S651">
        <v>70</v>
      </c>
      <c r="T651">
        <v>1732.6</v>
      </c>
      <c r="U651" t="s">
        <v>24</v>
      </c>
    </row>
    <row r="652" spans="1:21" x14ac:dyDescent="0.25">
      <c r="A652" t="s">
        <v>21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33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69.55</v>
      </c>
      <c r="T652">
        <v>222.3</v>
      </c>
      <c r="U652" t="s">
        <v>23</v>
      </c>
    </row>
    <row r="653" spans="1:21" x14ac:dyDescent="0.25">
      <c r="A653" t="s">
        <v>21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33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31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21</v>
      </c>
      <c r="B654" t="s">
        <v>29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35</v>
      </c>
      <c r="K654" t="s">
        <v>35</v>
      </c>
      <c r="L654" t="s">
        <v>35</v>
      </c>
      <c r="M654" t="s">
        <v>35</v>
      </c>
      <c r="N654" t="s">
        <v>35</v>
      </c>
      <c r="O654" t="s">
        <v>35</v>
      </c>
      <c r="P654" t="s">
        <v>36</v>
      </c>
      <c r="Q654" t="s">
        <v>24</v>
      </c>
      <c r="R654" t="s">
        <v>31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21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35</v>
      </c>
      <c r="K655" t="s">
        <v>35</v>
      </c>
      <c r="L655" t="s">
        <v>35</v>
      </c>
      <c r="M655" t="s">
        <v>35</v>
      </c>
      <c r="N655" t="s">
        <v>35</v>
      </c>
      <c r="O655" t="s">
        <v>35</v>
      </c>
      <c r="P655" t="s">
        <v>27</v>
      </c>
      <c r="Q655" t="s">
        <v>24</v>
      </c>
      <c r="R655" t="s">
        <v>31</v>
      </c>
      <c r="S655">
        <v>24.8</v>
      </c>
      <c r="T655">
        <v>475.25</v>
      </c>
      <c r="U655" t="s">
        <v>24</v>
      </c>
    </row>
    <row r="656" spans="1:21" x14ac:dyDescent="0.25">
      <c r="A656" t="s">
        <v>21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35</v>
      </c>
      <c r="K656" t="s">
        <v>35</v>
      </c>
      <c r="L656" t="s">
        <v>35</v>
      </c>
      <c r="M656" t="s">
        <v>35</v>
      </c>
      <c r="N656" t="s">
        <v>35</v>
      </c>
      <c r="O656" t="s">
        <v>35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21</v>
      </c>
      <c r="B657" t="s">
        <v>29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33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34</v>
      </c>
      <c r="S657">
        <v>95.1</v>
      </c>
      <c r="T657">
        <v>865.1</v>
      </c>
      <c r="U657" t="s">
        <v>24</v>
      </c>
    </row>
    <row r="658" spans="1:21" x14ac:dyDescent="0.25">
      <c r="A658" t="s">
        <v>21</v>
      </c>
      <c r="B658" t="s">
        <v>29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36</v>
      </c>
      <c r="Q658" t="s">
        <v>23</v>
      </c>
      <c r="R658" t="s">
        <v>34</v>
      </c>
      <c r="S658">
        <v>88.85</v>
      </c>
      <c r="T658">
        <v>6132.7</v>
      </c>
      <c r="U658" t="s">
        <v>24</v>
      </c>
    </row>
    <row r="659" spans="1:21" x14ac:dyDescent="0.25">
      <c r="A659" t="s">
        <v>21</v>
      </c>
      <c r="B659" t="s">
        <v>29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30</v>
      </c>
      <c r="Q659" t="s">
        <v>24</v>
      </c>
      <c r="R659" t="s">
        <v>32</v>
      </c>
      <c r="S659">
        <v>78.8</v>
      </c>
      <c r="T659">
        <v>3597.5</v>
      </c>
      <c r="U659" t="s">
        <v>24</v>
      </c>
    </row>
    <row r="660" spans="1:21" x14ac:dyDescent="0.25">
      <c r="A660" t="s">
        <v>21</v>
      </c>
      <c r="B660" t="s">
        <v>29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35</v>
      </c>
      <c r="K660" t="s">
        <v>35</v>
      </c>
      <c r="L660" t="s">
        <v>35</v>
      </c>
      <c r="M660" t="s">
        <v>35</v>
      </c>
      <c r="N660" t="s">
        <v>35</v>
      </c>
      <c r="O660" t="s">
        <v>35</v>
      </c>
      <c r="P660" t="s">
        <v>30</v>
      </c>
      <c r="Q660" t="s">
        <v>24</v>
      </c>
      <c r="R660" t="s">
        <v>31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21</v>
      </c>
      <c r="B661" t="s">
        <v>29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27</v>
      </c>
      <c r="Q661" t="s">
        <v>24</v>
      </c>
      <c r="R661" t="s">
        <v>32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21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31</v>
      </c>
      <c r="S662">
        <v>24.25</v>
      </c>
      <c r="T662">
        <v>96.05</v>
      </c>
      <c r="U662" t="s">
        <v>23</v>
      </c>
    </row>
    <row r="663" spans="1:21" x14ac:dyDescent="0.25">
      <c r="A663" t="s">
        <v>21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31</v>
      </c>
      <c r="S663">
        <v>45.25</v>
      </c>
      <c r="T663">
        <v>428.7</v>
      </c>
      <c r="U663" t="s">
        <v>24</v>
      </c>
    </row>
    <row r="664" spans="1:21" x14ac:dyDescent="0.25">
      <c r="A664" t="s">
        <v>21</v>
      </c>
      <c r="B664" t="s">
        <v>29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35</v>
      </c>
      <c r="K664" t="s">
        <v>35</v>
      </c>
      <c r="L664" t="s">
        <v>35</v>
      </c>
      <c r="M664" t="s">
        <v>35</v>
      </c>
      <c r="N664" t="s">
        <v>35</v>
      </c>
      <c r="O664" t="s">
        <v>35</v>
      </c>
      <c r="P664" t="s">
        <v>27</v>
      </c>
      <c r="Q664" t="s">
        <v>24</v>
      </c>
      <c r="R664" t="s">
        <v>31</v>
      </c>
      <c r="S664">
        <v>20.05</v>
      </c>
      <c r="T664">
        <v>20.05</v>
      </c>
      <c r="U664" t="s">
        <v>24</v>
      </c>
    </row>
    <row r="665" spans="1:21" x14ac:dyDescent="0.25">
      <c r="A665" t="s">
        <v>21</v>
      </c>
      <c r="B665" t="s">
        <v>29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36</v>
      </c>
      <c r="Q665" t="s">
        <v>23</v>
      </c>
      <c r="R665" t="s">
        <v>31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21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35</v>
      </c>
      <c r="K666" t="s">
        <v>35</v>
      </c>
      <c r="L666" t="s">
        <v>35</v>
      </c>
      <c r="M666" t="s">
        <v>35</v>
      </c>
      <c r="N666" t="s">
        <v>35</v>
      </c>
      <c r="O666" t="s">
        <v>35</v>
      </c>
      <c r="P666" t="s">
        <v>36</v>
      </c>
      <c r="Q666" t="s">
        <v>24</v>
      </c>
      <c r="R666" t="s">
        <v>32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21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33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31</v>
      </c>
      <c r="S667">
        <v>74.75</v>
      </c>
      <c r="T667">
        <v>238.1</v>
      </c>
      <c r="U667" t="s">
        <v>24</v>
      </c>
    </row>
    <row r="668" spans="1:21" x14ac:dyDescent="0.25">
      <c r="A668" t="s">
        <v>21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33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21</v>
      </c>
      <c r="B669" t="s">
        <v>29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32</v>
      </c>
      <c r="S669">
        <v>30.2</v>
      </c>
      <c r="T669">
        <v>1453.1</v>
      </c>
      <c r="U669" t="s">
        <v>24</v>
      </c>
    </row>
    <row r="670" spans="1:21" x14ac:dyDescent="0.25">
      <c r="A670" t="s">
        <v>21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31</v>
      </c>
      <c r="S670">
        <v>45.65</v>
      </c>
      <c r="T670">
        <v>191.05</v>
      </c>
      <c r="U670" t="s">
        <v>23</v>
      </c>
    </row>
    <row r="671" spans="1:21" x14ac:dyDescent="0.25">
      <c r="A671" t="s">
        <v>21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36</v>
      </c>
      <c r="Q671" t="s">
        <v>24</v>
      </c>
      <c r="R671" t="s">
        <v>32</v>
      </c>
      <c r="S671">
        <v>57.8</v>
      </c>
      <c r="T671">
        <v>4039.3</v>
      </c>
      <c r="U671" t="s">
        <v>24</v>
      </c>
    </row>
    <row r="672" spans="1:21" x14ac:dyDescent="0.25">
      <c r="A672" t="s">
        <v>21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35</v>
      </c>
      <c r="K672" t="s">
        <v>35</v>
      </c>
      <c r="L672" t="s">
        <v>35</v>
      </c>
      <c r="M672" t="s">
        <v>35</v>
      </c>
      <c r="N672" t="s">
        <v>35</v>
      </c>
      <c r="O672" t="s">
        <v>35</v>
      </c>
      <c r="P672" t="s">
        <v>30</v>
      </c>
      <c r="Q672" t="s">
        <v>23</v>
      </c>
      <c r="R672" t="s">
        <v>32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21</v>
      </c>
      <c r="B673" t="s">
        <v>29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  <c r="O673" t="s">
        <v>35</v>
      </c>
      <c r="P673" t="s">
        <v>36</v>
      </c>
      <c r="Q673" t="s">
        <v>24</v>
      </c>
      <c r="R673" t="s">
        <v>34</v>
      </c>
      <c r="S673">
        <v>25.55</v>
      </c>
      <c r="T673">
        <v>1336.1</v>
      </c>
      <c r="U673" t="s">
        <v>24</v>
      </c>
    </row>
    <row r="674" spans="1:21" x14ac:dyDescent="0.25">
      <c r="A674" t="s">
        <v>21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33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31</v>
      </c>
      <c r="S674">
        <v>75.05</v>
      </c>
      <c r="T674">
        <v>75.05</v>
      </c>
      <c r="U674" t="s">
        <v>23</v>
      </c>
    </row>
    <row r="675" spans="1:21" x14ac:dyDescent="0.25">
      <c r="A675" t="s">
        <v>21</v>
      </c>
      <c r="B675" t="s">
        <v>29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35</v>
      </c>
      <c r="K675" t="s">
        <v>35</v>
      </c>
      <c r="L675" t="s">
        <v>35</v>
      </c>
      <c r="M675" t="s">
        <v>35</v>
      </c>
      <c r="N675" t="s">
        <v>35</v>
      </c>
      <c r="O675" t="s">
        <v>35</v>
      </c>
      <c r="P675" t="s">
        <v>27</v>
      </c>
      <c r="Q675" t="s">
        <v>23</v>
      </c>
      <c r="R675" t="s">
        <v>34</v>
      </c>
      <c r="S675">
        <v>24.85</v>
      </c>
      <c r="T675">
        <v>493.4</v>
      </c>
      <c r="U675" t="s">
        <v>24</v>
      </c>
    </row>
    <row r="676" spans="1:21" x14ac:dyDescent="0.25">
      <c r="A676" t="s">
        <v>21</v>
      </c>
      <c r="B676" t="s">
        <v>29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21</v>
      </c>
      <c r="B677" t="s">
        <v>29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33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36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21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35</v>
      </c>
      <c r="K678" t="s">
        <v>35</v>
      </c>
      <c r="L678" t="s">
        <v>35</v>
      </c>
      <c r="M678" t="s">
        <v>35</v>
      </c>
      <c r="N678" t="s">
        <v>35</v>
      </c>
      <c r="O678" t="s">
        <v>35</v>
      </c>
      <c r="P678" t="s">
        <v>30</v>
      </c>
      <c r="Q678" t="s">
        <v>24</v>
      </c>
      <c r="R678" t="s">
        <v>32</v>
      </c>
      <c r="S678">
        <v>24.55</v>
      </c>
      <c r="T678">
        <v>1203.95</v>
      </c>
      <c r="U678" t="s">
        <v>24</v>
      </c>
    </row>
    <row r="679" spans="1:21" x14ac:dyDescent="0.25">
      <c r="A679" t="s">
        <v>21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21</v>
      </c>
      <c r="B680" t="s">
        <v>29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33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31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21</v>
      </c>
      <c r="B681" t="s">
        <v>29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33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21</v>
      </c>
      <c r="B682" t="s">
        <v>29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33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21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36</v>
      </c>
      <c r="Q683" t="s">
        <v>23</v>
      </c>
      <c r="R683" t="s">
        <v>32</v>
      </c>
      <c r="S683">
        <v>73.8</v>
      </c>
      <c r="T683">
        <v>4616.05</v>
      </c>
      <c r="U683" t="s">
        <v>24</v>
      </c>
    </row>
    <row r="684" spans="1:21" x14ac:dyDescent="0.25">
      <c r="A684" t="s">
        <v>21</v>
      </c>
      <c r="B684" t="s">
        <v>29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34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21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33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30</v>
      </c>
      <c r="Q685" t="s">
        <v>23</v>
      </c>
      <c r="R685" t="s">
        <v>34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33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31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21</v>
      </c>
      <c r="B688" t="s">
        <v>29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35</v>
      </c>
      <c r="K688" t="s">
        <v>35</v>
      </c>
      <c r="L688" t="s">
        <v>35</v>
      </c>
      <c r="M688" t="s">
        <v>35</v>
      </c>
      <c r="N688" t="s">
        <v>35</v>
      </c>
      <c r="O688" t="s">
        <v>35</v>
      </c>
      <c r="P688" t="s">
        <v>30</v>
      </c>
      <c r="Q688" t="s">
        <v>23</v>
      </c>
      <c r="R688" t="s">
        <v>32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21</v>
      </c>
      <c r="B689" t="s">
        <v>29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21</v>
      </c>
      <c r="B690" t="s">
        <v>29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30</v>
      </c>
      <c r="Q690" t="s">
        <v>24</v>
      </c>
      <c r="R690" t="s">
        <v>31</v>
      </c>
      <c r="S690">
        <v>30.1</v>
      </c>
      <c r="T690">
        <v>1623.4</v>
      </c>
      <c r="U690" t="s">
        <v>24</v>
      </c>
    </row>
    <row r="691" spans="1:21" x14ac:dyDescent="0.25">
      <c r="A691" t="s">
        <v>21</v>
      </c>
      <c r="B691" t="s">
        <v>29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33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32</v>
      </c>
      <c r="S691">
        <v>83.4</v>
      </c>
      <c r="T691">
        <v>4149.45</v>
      </c>
      <c r="U691" t="s">
        <v>24</v>
      </c>
    </row>
    <row r="692" spans="1:21" x14ac:dyDescent="0.25">
      <c r="A692" t="s">
        <v>21</v>
      </c>
      <c r="B692" t="s">
        <v>29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35</v>
      </c>
      <c r="K692" t="s">
        <v>35</v>
      </c>
      <c r="L692" t="s">
        <v>35</v>
      </c>
      <c r="M692" t="s">
        <v>35</v>
      </c>
      <c r="N692" t="s">
        <v>35</v>
      </c>
      <c r="O692" t="s">
        <v>35</v>
      </c>
      <c r="P692" t="s">
        <v>27</v>
      </c>
      <c r="Q692" t="s">
        <v>23</v>
      </c>
      <c r="R692" t="s">
        <v>31</v>
      </c>
      <c r="S692">
        <v>20.45</v>
      </c>
      <c r="T692">
        <v>20.45</v>
      </c>
      <c r="U692" t="s">
        <v>24</v>
      </c>
    </row>
    <row r="693" spans="1:21" x14ac:dyDescent="0.25">
      <c r="A693" t="s">
        <v>21</v>
      </c>
      <c r="B693" t="s">
        <v>29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30</v>
      </c>
      <c r="Q693" t="s">
        <v>23</v>
      </c>
      <c r="R693" t="s">
        <v>32</v>
      </c>
      <c r="S693">
        <v>75.25</v>
      </c>
      <c r="T693">
        <v>2344.5</v>
      </c>
      <c r="U693" t="s">
        <v>24</v>
      </c>
    </row>
    <row r="694" spans="1:21" x14ac:dyDescent="0.25">
      <c r="A694" t="s">
        <v>21</v>
      </c>
      <c r="B694" t="s">
        <v>29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35</v>
      </c>
      <c r="K694" t="s">
        <v>35</v>
      </c>
      <c r="L694" t="s">
        <v>35</v>
      </c>
      <c r="M694" t="s">
        <v>35</v>
      </c>
      <c r="N694" t="s">
        <v>35</v>
      </c>
      <c r="O694" t="s">
        <v>35</v>
      </c>
      <c r="P694" t="s">
        <v>30</v>
      </c>
      <c r="Q694" t="s">
        <v>24</v>
      </c>
      <c r="R694" t="s">
        <v>34</v>
      </c>
      <c r="S694">
        <v>20.55</v>
      </c>
      <c r="T694">
        <v>1013.05</v>
      </c>
      <c r="U694" t="s">
        <v>24</v>
      </c>
    </row>
    <row r="695" spans="1:21" x14ac:dyDescent="0.25">
      <c r="A695" t="s">
        <v>21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33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34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21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  <c r="O696" t="s">
        <v>35</v>
      </c>
      <c r="P696" t="s">
        <v>30</v>
      </c>
      <c r="Q696" t="s">
        <v>23</v>
      </c>
      <c r="R696" t="s">
        <v>31</v>
      </c>
      <c r="S696">
        <v>20.05</v>
      </c>
      <c r="T696">
        <v>417</v>
      </c>
      <c r="U696" t="s">
        <v>24</v>
      </c>
    </row>
    <row r="697" spans="1:21" x14ac:dyDescent="0.25">
      <c r="A697" t="s">
        <v>21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35</v>
      </c>
      <c r="K697" t="s">
        <v>35</v>
      </c>
      <c r="L697" t="s">
        <v>35</v>
      </c>
      <c r="M697" t="s">
        <v>35</v>
      </c>
      <c r="N697" t="s">
        <v>35</v>
      </c>
      <c r="O697" t="s">
        <v>35</v>
      </c>
      <c r="P697" t="s">
        <v>27</v>
      </c>
      <c r="Q697" t="s">
        <v>23</v>
      </c>
      <c r="R697" t="s">
        <v>31</v>
      </c>
      <c r="S697">
        <v>20.65</v>
      </c>
      <c r="T697">
        <v>20.65</v>
      </c>
      <c r="U697" t="s">
        <v>24</v>
      </c>
    </row>
    <row r="698" spans="1:21" x14ac:dyDescent="0.25">
      <c r="A698" t="s">
        <v>21</v>
      </c>
      <c r="B698" t="s">
        <v>29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36</v>
      </c>
      <c r="Q698" t="s">
        <v>23</v>
      </c>
      <c r="R698" t="s">
        <v>32</v>
      </c>
      <c r="S698">
        <v>85.15</v>
      </c>
      <c r="T698">
        <v>6316.2</v>
      </c>
      <c r="U698" t="s">
        <v>24</v>
      </c>
    </row>
    <row r="699" spans="1:21" x14ac:dyDescent="0.25">
      <c r="A699" t="s">
        <v>21</v>
      </c>
      <c r="B699" t="s">
        <v>29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21</v>
      </c>
      <c r="B700" t="s">
        <v>29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33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30</v>
      </c>
      <c r="Q700" t="s">
        <v>23</v>
      </c>
      <c r="R700" t="s">
        <v>32</v>
      </c>
      <c r="S700">
        <v>84.95</v>
      </c>
      <c r="T700">
        <v>4018.05</v>
      </c>
      <c r="U700" t="s">
        <v>24</v>
      </c>
    </row>
    <row r="701" spans="1:21" x14ac:dyDescent="0.25">
      <c r="A701" t="s">
        <v>21</v>
      </c>
      <c r="B701" t="s">
        <v>29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36</v>
      </c>
      <c r="Q701" t="s">
        <v>23</v>
      </c>
      <c r="R701" t="s">
        <v>34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21</v>
      </c>
      <c r="B702" t="s">
        <v>29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36</v>
      </c>
      <c r="Q702" t="s">
        <v>23</v>
      </c>
      <c r="R702" t="s">
        <v>32</v>
      </c>
      <c r="S702">
        <v>63.3</v>
      </c>
      <c r="T702">
        <v>4189.7</v>
      </c>
      <c r="U702" t="s">
        <v>24</v>
      </c>
    </row>
    <row r="703" spans="1:21" x14ac:dyDescent="0.25">
      <c r="A703" t="s">
        <v>21</v>
      </c>
      <c r="B703" t="s">
        <v>29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33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21</v>
      </c>
      <c r="B704" t="s">
        <v>29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33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21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35</v>
      </c>
      <c r="K705" t="s">
        <v>35</v>
      </c>
      <c r="L705" t="s">
        <v>35</v>
      </c>
      <c r="M705" t="s">
        <v>35</v>
      </c>
      <c r="N705" t="s">
        <v>35</v>
      </c>
      <c r="O705" t="s">
        <v>35</v>
      </c>
      <c r="P705" t="s">
        <v>27</v>
      </c>
      <c r="Q705" t="s">
        <v>23</v>
      </c>
      <c r="R705" t="s">
        <v>31</v>
      </c>
      <c r="S705">
        <v>20.55</v>
      </c>
      <c r="T705">
        <v>33.6</v>
      </c>
      <c r="U705" t="s">
        <v>24</v>
      </c>
    </row>
    <row r="706" spans="1:21" x14ac:dyDescent="0.25">
      <c r="A706" t="s">
        <v>21</v>
      </c>
      <c r="B706" t="s">
        <v>29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31</v>
      </c>
      <c r="S706">
        <v>49.25</v>
      </c>
      <c r="T706">
        <v>208.45</v>
      </c>
      <c r="U706" t="s">
        <v>24</v>
      </c>
    </row>
    <row r="707" spans="1:21" x14ac:dyDescent="0.25">
      <c r="A707" t="s">
        <v>21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33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32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21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36</v>
      </c>
      <c r="Q708" t="s">
        <v>23</v>
      </c>
      <c r="R708" t="s">
        <v>31</v>
      </c>
      <c r="S708">
        <v>59.6</v>
      </c>
      <c r="T708">
        <v>3739.8</v>
      </c>
      <c r="U708" t="s">
        <v>24</v>
      </c>
    </row>
    <row r="709" spans="1:21" x14ac:dyDescent="0.25">
      <c r="A709" t="s">
        <v>21</v>
      </c>
      <c r="B709" t="s">
        <v>29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33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30</v>
      </c>
      <c r="Q709" t="s">
        <v>23</v>
      </c>
      <c r="R709" t="s">
        <v>32</v>
      </c>
      <c r="S709">
        <v>104.65</v>
      </c>
      <c r="T709">
        <v>2964</v>
      </c>
      <c r="U709" t="s">
        <v>24</v>
      </c>
    </row>
    <row r="710" spans="1:21" x14ac:dyDescent="0.25">
      <c r="A710" t="s">
        <v>21</v>
      </c>
      <c r="B710" t="s">
        <v>29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33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34</v>
      </c>
      <c r="S710">
        <v>75.3</v>
      </c>
      <c r="T710">
        <v>2263.4</v>
      </c>
      <c r="U710" t="s">
        <v>24</v>
      </c>
    </row>
    <row r="711" spans="1:21" x14ac:dyDescent="0.25">
      <c r="A711" t="s">
        <v>21</v>
      </c>
      <c r="B711" t="s">
        <v>29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34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21</v>
      </c>
      <c r="B712" t="s">
        <v>29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35</v>
      </c>
      <c r="K712" t="s">
        <v>35</v>
      </c>
      <c r="L712" t="s">
        <v>35</v>
      </c>
      <c r="M712" t="s">
        <v>35</v>
      </c>
      <c r="N712" t="s">
        <v>35</v>
      </c>
      <c r="O712" t="s">
        <v>35</v>
      </c>
      <c r="P712" t="s">
        <v>27</v>
      </c>
      <c r="Q712" t="s">
        <v>24</v>
      </c>
      <c r="R712" t="s">
        <v>31</v>
      </c>
      <c r="S712">
        <v>19.55</v>
      </c>
      <c r="T712">
        <v>19.55</v>
      </c>
      <c r="U712" t="s">
        <v>23</v>
      </c>
    </row>
    <row r="713" spans="1:21" x14ac:dyDescent="0.25">
      <c r="A713" t="s">
        <v>21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33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31</v>
      </c>
      <c r="S713">
        <v>81</v>
      </c>
      <c r="T713">
        <v>1683.7</v>
      </c>
      <c r="U713" t="s">
        <v>24</v>
      </c>
    </row>
    <row r="714" spans="1:21" x14ac:dyDescent="0.25">
      <c r="A714" t="s">
        <v>21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35</v>
      </c>
      <c r="K714" t="s">
        <v>35</v>
      </c>
      <c r="L714" t="s">
        <v>35</v>
      </c>
      <c r="M714" t="s">
        <v>35</v>
      </c>
      <c r="N714" t="s">
        <v>35</v>
      </c>
      <c r="O714" t="s">
        <v>35</v>
      </c>
      <c r="P714" t="s">
        <v>36</v>
      </c>
      <c r="Q714" t="s">
        <v>23</v>
      </c>
      <c r="R714" t="s">
        <v>34</v>
      </c>
      <c r="S714">
        <v>24.7</v>
      </c>
      <c r="T714">
        <v>1519</v>
      </c>
      <c r="U714" t="s">
        <v>24</v>
      </c>
    </row>
    <row r="715" spans="1:21" x14ac:dyDescent="0.25">
      <c r="A715" t="s">
        <v>21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33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31</v>
      </c>
      <c r="S715">
        <v>86</v>
      </c>
      <c r="T715">
        <v>1164.05</v>
      </c>
      <c r="U715" t="s">
        <v>24</v>
      </c>
    </row>
    <row r="716" spans="1:21" x14ac:dyDescent="0.25">
      <c r="A716" t="s">
        <v>21</v>
      </c>
      <c r="B716" t="s">
        <v>29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  <c r="O716" t="s">
        <v>35</v>
      </c>
      <c r="P716" t="s">
        <v>36</v>
      </c>
      <c r="Q716" t="s">
        <v>24</v>
      </c>
      <c r="R716" t="s">
        <v>31</v>
      </c>
      <c r="S716">
        <v>25.4</v>
      </c>
      <c r="T716">
        <v>1710.9</v>
      </c>
      <c r="U716" t="s">
        <v>24</v>
      </c>
    </row>
    <row r="717" spans="1:21" x14ac:dyDescent="0.25">
      <c r="A717" t="s">
        <v>21</v>
      </c>
      <c r="B717" t="s">
        <v>29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33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34</v>
      </c>
      <c r="S717">
        <v>89.15</v>
      </c>
      <c r="T717">
        <v>4245.55</v>
      </c>
      <c r="U717" t="s">
        <v>24</v>
      </c>
    </row>
    <row r="718" spans="1:21" x14ac:dyDescent="0.25">
      <c r="A718" t="s">
        <v>21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36</v>
      </c>
      <c r="Q718" t="s">
        <v>24</v>
      </c>
      <c r="R718" t="s">
        <v>32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21</v>
      </c>
      <c r="B719" t="s">
        <v>29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33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32</v>
      </c>
      <c r="S719">
        <v>85.65</v>
      </c>
      <c r="T719">
        <v>2664.3</v>
      </c>
      <c r="U719" t="s">
        <v>24</v>
      </c>
    </row>
    <row r="720" spans="1:21" x14ac:dyDescent="0.25">
      <c r="A720" t="s">
        <v>21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34</v>
      </c>
      <c r="S720">
        <v>50.35</v>
      </c>
      <c r="T720">
        <v>1277.5</v>
      </c>
      <c r="U720" t="s">
        <v>24</v>
      </c>
    </row>
    <row r="721" spans="1:21" x14ac:dyDescent="0.25">
      <c r="A721" t="s">
        <v>21</v>
      </c>
      <c r="B721" t="s">
        <v>29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33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34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21</v>
      </c>
      <c r="B722" t="s">
        <v>29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  <c r="O722" t="s">
        <v>35</v>
      </c>
      <c r="P722" t="s">
        <v>30</v>
      </c>
      <c r="Q722" t="s">
        <v>24</v>
      </c>
      <c r="R722" t="s">
        <v>31</v>
      </c>
      <c r="S722">
        <v>20.2</v>
      </c>
      <c r="T722">
        <v>34.75</v>
      </c>
      <c r="U722" t="s">
        <v>24</v>
      </c>
    </row>
    <row r="723" spans="1:21" x14ac:dyDescent="0.25">
      <c r="A723" t="s">
        <v>21</v>
      </c>
      <c r="B723" t="s">
        <v>29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35</v>
      </c>
      <c r="K723" t="s">
        <v>35</v>
      </c>
      <c r="L723" t="s">
        <v>35</v>
      </c>
      <c r="M723" t="s">
        <v>35</v>
      </c>
      <c r="N723" t="s">
        <v>35</v>
      </c>
      <c r="O723" t="s">
        <v>35</v>
      </c>
      <c r="P723" t="s">
        <v>36</v>
      </c>
      <c r="Q723" t="s">
        <v>24</v>
      </c>
      <c r="R723" t="s">
        <v>34</v>
      </c>
      <c r="S723">
        <v>20.55</v>
      </c>
      <c r="T723">
        <v>1305.95</v>
      </c>
      <c r="U723" t="s">
        <v>24</v>
      </c>
    </row>
    <row r="724" spans="1:21" x14ac:dyDescent="0.25">
      <c r="A724" t="s">
        <v>21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33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21</v>
      </c>
      <c r="B725" t="s">
        <v>29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21</v>
      </c>
      <c r="B726" t="s">
        <v>29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33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21</v>
      </c>
      <c r="B727" t="s">
        <v>29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35</v>
      </c>
      <c r="K727" t="s">
        <v>35</v>
      </c>
      <c r="L727" t="s">
        <v>35</v>
      </c>
      <c r="M727" t="s">
        <v>35</v>
      </c>
      <c r="N727" t="s">
        <v>35</v>
      </c>
      <c r="O727" t="s">
        <v>35</v>
      </c>
      <c r="P727" t="s">
        <v>27</v>
      </c>
      <c r="Q727" t="s">
        <v>23</v>
      </c>
      <c r="R727" t="s">
        <v>31</v>
      </c>
      <c r="S727">
        <v>21.25</v>
      </c>
      <c r="T727">
        <v>204.55</v>
      </c>
      <c r="U727" t="s">
        <v>24</v>
      </c>
    </row>
    <row r="728" spans="1:21" x14ac:dyDescent="0.25">
      <c r="A728" t="s">
        <v>21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35</v>
      </c>
      <c r="K728" t="s">
        <v>35</v>
      </c>
      <c r="L728" t="s">
        <v>35</v>
      </c>
      <c r="M728" t="s">
        <v>35</v>
      </c>
      <c r="N728" t="s">
        <v>35</v>
      </c>
      <c r="O728" t="s">
        <v>35</v>
      </c>
      <c r="P728" t="s">
        <v>36</v>
      </c>
      <c r="Q728" t="s">
        <v>24</v>
      </c>
      <c r="R728" t="s">
        <v>31</v>
      </c>
      <c r="S728">
        <v>26.25</v>
      </c>
      <c r="T728">
        <v>605.9</v>
      </c>
      <c r="U728" t="s">
        <v>24</v>
      </c>
    </row>
    <row r="729" spans="1:21" x14ac:dyDescent="0.25">
      <c r="A729" t="s">
        <v>21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33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21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33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34</v>
      </c>
      <c r="S730">
        <v>91.7</v>
      </c>
      <c r="T730">
        <v>2758.15</v>
      </c>
      <c r="U730" t="s">
        <v>23</v>
      </c>
    </row>
    <row r="731" spans="1:21" x14ac:dyDescent="0.25">
      <c r="A731" t="s">
        <v>21</v>
      </c>
      <c r="B731" t="s">
        <v>29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36</v>
      </c>
      <c r="Q731" t="s">
        <v>23</v>
      </c>
      <c r="R731" t="s">
        <v>34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21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33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21</v>
      </c>
      <c r="B733" t="s">
        <v>29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35</v>
      </c>
      <c r="K733" t="s">
        <v>35</v>
      </c>
      <c r="L733" t="s">
        <v>35</v>
      </c>
      <c r="M733" t="s">
        <v>35</v>
      </c>
      <c r="N733" t="s">
        <v>35</v>
      </c>
      <c r="O733" t="s">
        <v>35</v>
      </c>
      <c r="P733" t="s">
        <v>27</v>
      </c>
      <c r="Q733" t="s">
        <v>24</v>
      </c>
      <c r="R733" t="s">
        <v>31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21</v>
      </c>
      <c r="B734" t="s">
        <v>29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33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21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33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36</v>
      </c>
      <c r="Q735" t="s">
        <v>24</v>
      </c>
      <c r="R735" t="s">
        <v>32</v>
      </c>
      <c r="S735">
        <v>79.05</v>
      </c>
      <c r="T735">
        <v>5730.7</v>
      </c>
      <c r="U735" t="s">
        <v>24</v>
      </c>
    </row>
    <row r="736" spans="1:21" x14ac:dyDescent="0.25">
      <c r="A736" t="s">
        <v>21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33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32</v>
      </c>
      <c r="S736">
        <v>90.15</v>
      </c>
      <c r="T736">
        <v>2423.4</v>
      </c>
      <c r="U736" t="s">
        <v>24</v>
      </c>
    </row>
    <row r="737" spans="1:21" x14ac:dyDescent="0.25">
      <c r="A737" t="s">
        <v>21</v>
      </c>
      <c r="B737" t="s">
        <v>29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34</v>
      </c>
      <c r="S737">
        <v>50.6</v>
      </c>
      <c r="T737">
        <v>1653.45</v>
      </c>
      <c r="U737" t="s">
        <v>24</v>
      </c>
    </row>
    <row r="738" spans="1:21" x14ac:dyDescent="0.25">
      <c r="A738" t="s">
        <v>21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33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30</v>
      </c>
      <c r="Q738" t="s">
        <v>24</v>
      </c>
      <c r="R738" t="s">
        <v>34</v>
      </c>
      <c r="S738">
        <v>110.45</v>
      </c>
      <c r="T738">
        <v>3327.05</v>
      </c>
      <c r="U738" t="s">
        <v>24</v>
      </c>
    </row>
    <row r="739" spans="1:21" x14ac:dyDescent="0.25">
      <c r="A739" t="s">
        <v>21</v>
      </c>
      <c r="B739" t="s">
        <v>29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33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36</v>
      </c>
      <c r="Q739" t="s">
        <v>24</v>
      </c>
      <c r="R739" t="s">
        <v>34</v>
      </c>
      <c r="S739">
        <v>101</v>
      </c>
      <c r="T739">
        <v>7085.5</v>
      </c>
      <c r="U739" t="s">
        <v>24</v>
      </c>
    </row>
    <row r="740" spans="1:21" x14ac:dyDescent="0.25">
      <c r="A740" t="s">
        <v>21</v>
      </c>
      <c r="B740" t="s">
        <v>29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33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32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21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36</v>
      </c>
      <c r="Q741" t="s">
        <v>23</v>
      </c>
      <c r="R741" t="s">
        <v>32</v>
      </c>
      <c r="S741">
        <v>89.85</v>
      </c>
      <c r="T741">
        <v>6697.35</v>
      </c>
      <c r="U741" t="s">
        <v>24</v>
      </c>
    </row>
    <row r="742" spans="1:21" x14ac:dyDescent="0.25">
      <c r="A742" t="s">
        <v>21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36</v>
      </c>
      <c r="Q742" t="s">
        <v>23</v>
      </c>
      <c r="R742" t="s">
        <v>31</v>
      </c>
      <c r="S742">
        <v>65</v>
      </c>
      <c r="T742">
        <v>2879.9</v>
      </c>
      <c r="U742" t="s">
        <v>24</v>
      </c>
    </row>
    <row r="743" spans="1:21" x14ac:dyDescent="0.25">
      <c r="A743" t="s">
        <v>21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33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21</v>
      </c>
      <c r="B744" t="s">
        <v>29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33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21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35</v>
      </c>
      <c r="K745" t="s">
        <v>35</v>
      </c>
      <c r="L745" t="s">
        <v>35</v>
      </c>
      <c r="M745" t="s">
        <v>35</v>
      </c>
      <c r="N745" t="s">
        <v>35</v>
      </c>
      <c r="O745" t="s">
        <v>35</v>
      </c>
      <c r="P745" t="s">
        <v>36</v>
      </c>
      <c r="Q745" t="s">
        <v>23</v>
      </c>
      <c r="R745" t="s">
        <v>31</v>
      </c>
      <c r="S745">
        <v>24.1</v>
      </c>
      <c r="T745">
        <v>1551.6</v>
      </c>
      <c r="U745" t="s">
        <v>24</v>
      </c>
    </row>
    <row r="746" spans="1:21" x14ac:dyDescent="0.25">
      <c r="A746" t="s">
        <v>21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34</v>
      </c>
      <c r="S746">
        <v>44.05</v>
      </c>
      <c r="T746">
        <v>202.15</v>
      </c>
      <c r="U746" t="s">
        <v>24</v>
      </c>
    </row>
    <row r="747" spans="1:21" x14ac:dyDescent="0.25">
      <c r="A747" t="s">
        <v>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33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36</v>
      </c>
      <c r="Q747" t="s">
        <v>23</v>
      </c>
      <c r="R747" t="s">
        <v>34</v>
      </c>
      <c r="S747">
        <v>110.8</v>
      </c>
      <c r="T747">
        <v>7882.25</v>
      </c>
      <c r="U747" t="s">
        <v>24</v>
      </c>
    </row>
    <row r="748" spans="1:21" x14ac:dyDescent="0.25">
      <c r="A748" t="s">
        <v>21</v>
      </c>
      <c r="B748" t="s">
        <v>29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36</v>
      </c>
      <c r="Q748" t="s">
        <v>23</v>
      </c>
      <c r="R748" t="s">
        <v>32</v>
      </c>
      <c r="S748">
        <v>114.95</v>
      </c>
      <c r="T748">
        <v>8196.4</v>
      </c>
      <c r="U748" t="s">
        <v>24</v>
      </c>
    </row>
    <row r="749" spans="1:21" x14ac:dyDescent="0.25">
      <c r="A749" t="s">
        <v>21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33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31</v>
      </c>
      <c r="S749">
        <v>75.05</v>
      </c>
      <c r="T749">
        <v>202.9</v>
      </c>
      <c r="U749" t="s">
        <v>24</v>
      </c>
    </row>
    <row r="750" spans="1:21" x14ac:dyDescent="0.25">
      <c r="A750" t="s">
        <v>21</v>
      </c>
      <c r="B750" t="s">
        <v>29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35</v>
      </c>
      <c r="K750" t="s">
        <v>35</v>
      </c>
      <c r="L750" t="s">
        <v>35</v>
      </c>
      <c r="M750" t="s">
        <v>35</v>
      </c>
      <c r="N750" t="s">
        <v>35</v>
      </c>
      <c r="O750" t="s">
        <v>35</v>
      </c>
      <c r="P750" t="s">
        <v>36</v>
      </c>
      <c r="Q750" t="s">
        <v>24</v>
      </c>
      <c r="R750" t="s">
        <v>31</v>
      </c>
      <c r="S750">
        <v>19.25</v>
      </c>
      <c r="T750">
        <v>855.1</v>
      </c>
      <c r="U750" t="s">
        <v>24</v>
      </c>
    </row>
    <row r="751" spans="1:21" x14ac:dyDescent="0.25">
      <c r="A751" t="s">
        <v>21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33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30</v>
      </c>
      <c r="Q751" t="s">
        <v>23</v>
      </c>
      <c r="R751" t="s">
        <v>34</v>
      </c>
      <c r="S751">
        <v>90.05</v>
      </c>
      <c r="T751">
        <v>5817</v>
      </c>
      <c r="U751" t="s">
        <v>24</v>
      </c>
    </row>
    <row r="752" spans="1:21" x14ac:dyDescent="0.25">
      <c r="A752" t="s">
        <v>21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31</v>
      </c>
      <c r="S752">
        <v>56.7</v>
      </c>
      <c r="T752">
        <v>1652.95</v>
      </c>
      <c r="U752" t="s">
        <v>24</v>
      </c>
    </row>
    <row r="753" spans="1:21" x14ac:dyDescent="0.25">
      <c r="A753" t="s">
        <v>21</v>
      </c>
      <c r="B753" t="s">
        <v>29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36</v>
      </c>
      <c r="Q753" t="s">
        <v>23</v>
      </c>
      <c r="R753" t="s">
        <v>34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21</v>
      </c>
      <c r="B754" t="s">
        <v>29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34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21</v>
      </c>
      <c r="B755" t="s">
        <v>29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35</v>
      </c>
      <c r="K755" t="s">
        <v>35</v>
      </c>
      <c r="L755" t="s">
        <v>35</v>
      </c>
      <c r="M755" t="s">
        <v>35</v>
      </c>
      <c r="N755" t="s">
        <v>35</v>
      </c>
      <c r="O755" t="s">
        <v>35</v>
      </c>
      <c r="P755" t="s">
        <v>36</v>
      </c>
      <c r="Q755" t="s">
        <v>24</v>
      </c>
      <c r="R755" t="s">
        <v>31</v>
      </c>
      <c r="S755">
        <v>20.25</v>
      </c>
      <c r="T755" t="s">
        <v>37</v>
      </c>
      <c r="U755" t="s">
        <v>24</v>
      </c>
    </row>
    <row r="756" spans="1:21" x14ac:dyDescent="0.25">
      <c r="A756" t="s">
        <v>21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33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21</v>
      </c>
      <c r="B757" t="s">
        <v>29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33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21</v>
      </c>
      <c r="B758" t="s">
        <v>29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35</v>
      </c>
      <c r="K758" t="s">
        <v>35</v>
      </c>
      <c r="L758" t="s">
        <v>35</v>
      </c>
      <c r="M758" t="s">
        <v>35</v>
      </c>
      <c r="N758" t="s">
        <v>35</v>
      </c>
      <c r="O758" t="s">
        <v>35</v>
      </c>
      <c r="P758" t="s">
        <v>36</v>
      </c>
      <c r="Q758" t="s">
        <v>24</v>
      </c>
      <c r="R758" t="s">
        <v>32</v>
      </c>
      <c r="S758">
        <v>19.7</v>
      </c>
      <c r="T758">
        <v>1253.8</v>
      </c>
      <c r="U758" t="s">
        <v>24</v>
      </c>
    </row>
    <row r="759" spans="1:21" x14ac:dyDescent="0.25">
      <c r="A759" t="s">
        <v>21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35</v>
      </c>
      <c r="K759" t="s">
        <v>35</v>
      </c>
      <c r="L759" t="s">
        <v>35</v>
      </c>
      <c r="M759" t="s">
        <v>35</v>
      </c>
      <c r="N759" t="s">
        <v>35</v>
      </c>
      <c r="O759" t="s">
        <v>35</v>
      </c>
      <c r="P759" t="s">
        <v>27</v>
      </c>
      <c r="Q759" t="s">
        <v>24</v>
      </c>
      <c r="R759" t="s">
        <v>31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21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33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32</v>
      </c>
      <c r="S760">
        <v>85.9</v>
      </c>
      <c r="T760">
        <v>1269.55</v>
      </c>
      <c r="U760" t="s">
        <v>23</v>
      </c>
    </row>
    <row r="761" spans="1:21" x14ac:dyDescent="0.25">
      <c r="A761" t="s">
        <v>21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33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36</v>
      </c>
      <c r="Q761" t="s">
        <v>23</v>
      </c>
      <c r="R761" t="s">
        <v>32</v>
      </c>
      <c r="S761">
        <v>90.35</v>
      </c>
      <c r="T761">
        <v>6563.4</v>
      </c>
      <c r="U761" t="s">
        <v>24</v>
      </c>
    </row>
    <row r="762" spans="1:21" x14ac:dyDescent="0.25">
      <c r="A762" t="s">
        <v>21</v>
      </c>
      <c r="B762" t="s">
        <v>29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35</v>
      </c>
      <c r="K762" t="s">
        <v>35</v>
      </c>
      <c r="L762" t="s">
        <v>35</v>
      </c>
      <c r="M762" t="s">
        <v>35</v>
      </c>
      <c r="N762" t="s">
        <v>35</v>
      </c>
      <c r="O762" t="s">
        <v>35</v>
      </c>
      <c r="P762" t="s">
        <v>27</v>
      </c>
      <c r="Q762" t="s">
        <v>24</v>
      </c>
      <c r="R762" t="s">
        <v>31</v>
      </c>
      <c r="S762">
        <v>20.8</v>
      </c>
      <c r="T762">
        <v>20.8</v>
      </c>
      <c r="U762" t="s">
        <v>24</v>
      </c>
    </row>
    <row r="763" spans="1:21" x14ac:dyDescent="0.25">
      <c r="A763" t="s">
        <v>21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33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21</v>
      </c>
      <c r="B764" t="s">
        <v>29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33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21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36</v>
      </c>
      <c r="Q765" t="s">
        <v>24</v>
      </c>
      <c r="R765" t="s">
        <v>32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21</v>
      </c>
      <c r="B766" t="s">
        <v>29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35</v>
      </c>
      <c r="K766" t="s">
        <v>35</v>
      </c>
      <c r="L766" t="s">
        <v>35</v>
      </c>
      <c r="M766" t="s">
        <v>35</v>
      </c>
      <c r="N766" t="s">
        <v>35</v>
      </c>
      <c r="O766" t="s">
        <v>35</v>
      </c>
      <c r="P766" t="s">
        <v>36</v>
      </c>
      <c r="Q766" t="s">
        <v>24</v>
      </c>
      <c r="R766" t="s">
        <v>31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21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31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21</v>
      </c>
      <c r="B768" t="s">
        <v>29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33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31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21</v>
      </c>
      <c r="B769" t="s">
        <v>29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  <c r="O769" t="s">
        <v>35</v>
      </c>
      <c r="P769" t="s">
        <v>30</v>
      </c>
      <c r="Q769" t="s">
        <v>24</v>
      </c>
      <c r="R769" t="s">
        <v>32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21</v>
      </c>
      <c r="B770" t="s">
        <v>29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33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21</v>
      </c>
      <c r="B771" t="s">
        <v>29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30</v>
      </c>
      <c r="Q771" t="s">
        <v>24</v>
      </c>
      <c r="R771" t="s">
        <v>31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21</v>
      </c>
      <c r="B772" t="s">
        <v>29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35</v>
      </c>
      <c r="K772" t="s">
        <v>35</v>
      </c>
      <c r="L772" t="s">
        <v>35</v>
      </c>
      <c r="M772" t="s">
        <v>35</v>
      </c>
      <c r="N772" t="s">
        <v>35</v>
      </c>
      <c r="O772" t="s">
        <v>35</v>
      </c>
      <c r="P772" t="s">
        <v>27</v>
      </c>
      <c r="Q772" t="s">
        <v>23</v>
      </c>
      <c r="R772" t="s">
        <v>34</v>
      </c>
      <c r="S772">
        <v>20.45</v>
      </c>
      <c r="T772">
        <v>237.3</v>
      </c>
      <c r="U772" t="s">
        <v>24</v>
      </c>
    </row>
    <row r="773" spans="1:21" x14ac:dyDescent="0.25">
      <c r="A773" t="s">
        <v>21</v>
      </c>
      <c r="B773" t="s">
        <v>29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33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21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35</v>
      </c>
      <c r="K774" t="s">
        <v>35</v>
      </c>
      <c r="L774" t="s">
        <v>35</v>
      </c>
      <c r="M774" t="s">
        <v>35</v>
      </c>
      <c r="N774" t="s">
        <v>35</v>
      </c>
      <c r="O774" t="s">
        <v>35</v>
      </c>
      <c r="P774" t="s">
        <v>27</v>
      </c>
      <c r="Q774" t="s">
        <v>24</v>
      </c>
      <c r="R774" t="s">
        <v>31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21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33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31</v>
      </c>
      <c r="S775">
        <v>88.9</v>
      </c>
      <c r="T775">
        <v>454.15</v>
      </c>
      <c r="U775" t="s">
        <v>23</v>
      </c>
    </row>
    <row r="776" spans="1:21" x14ac:dyDescent="0.25">
      <c r="A776" t="s">
        <v>21</v>
      </c>
      <c r="B776" t="s">
        <v>29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33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30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21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33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36</v>
      </c>
      <c r="Q777" t="s">
        <v>23</v>
      </c>
      <c r="R777" t="s">
        <v>34</v>
      </c>
      <c r="S777">
        <v>110.65</v>
      </c>
      <c r="T777">
        <v>8065.65</v>
      </c>
      <c r="U777" t="s">
        <v>24</v>
      </c>
    </row>
    <row r="778" spans="1:21" x14ac:dyDescent="0.25">
      <c r="A778" t="s">
        <v>21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31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21</v>
      </c>
      <c r="B779" t="s">
        <v>29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33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21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33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30</v>
      </c>
      <c r="Q780" t="s">
        <v>23</v>
      </c>
      <c r="R780" t="s">
        <v>34</v>
      </c>
      <c r="S780">
        <v>107</v>
      </c>
      <c r="T780">
        <v>6152.3</v>
      </c>
      <c r="U780" t="s">
        <v>24</v>
      </c>
    </row>
    <row r="781" spans="1:21" x14ac:dyDescent="0.25">
      <c r="A781" t="s">
        <v>21</v>
      </c>
      <c r="B781" t="s">
        <v>29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21</v>
      </c>
      <c r="B782" t="s">
        <v>29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36</v>
      </c>
      <c r="Q782" t="s">
        <v>23</v>
      </c>
      <c r="R782" t="s">
        <v>34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21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31</v>
      </c>
      <c r="S783">
        <v>44.8</v>
      </c>
      <c r="T783">
        <v>220.45</v>
      </c>
      <c r="U783" t="s">
        <v>24</v>
      </c>
    </row>
    <row r="784" spans="1:21" x14ac:dyDescent="0.25">
      <c r="A784" t="s">
        <v>21</v>
      </c>
      <c r="B784" t="s">
        <v>29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34</v>
      </c>
      <c r="S784">
        <v>54.75</v>
      </c>
      <c r="T784">
        <v>1510.3</v>
      </c>
      <c r="U784" t="s">
        <v>24</v>
      </c>
    </row>
    <row r="785" spans="1:21" x14ac:dyDescent="0.25">
      <c r="A785" t="s">
        <v>21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21</v>
      </c>
      <c r="B786" t="s">
        <v>29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30</v>
      </c>
      <c r="Q786" t="s">
        <v>23</v>
      </c>
      <c r="R786" t="s">
        <v>32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33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30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21</v>
      </c>
      <c r="B788" t="s">
        <v>29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36</v>
      </c>
      <c r="Q788" t="s">
        <v>24</v>
      </c>
      <c r="R788" t="s">
        <v>32</v>
      </c>
      <c r="S788">
        <v>55.3</v>
      </c>
      <c r="T788">
        <v>3983.6</v>
      </c>
      <c r="U788" t="s">
        <v>24</v>
      </c>
    </row>
    <row r="789" spans="1:21" x14ac:dyDescent="0.25">
      <c r="A789" t="s">
        <v>21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32</v>
      </c>
      <c r="S789">
        <v>60.85</v>
      </c>
      <c r="T789">
        <v>2003.6</v>
      </c>
      <c r="U789" t="s">
        <v>24</v>
      </c>
    </row>
    <row r="790" spans="1:21" x14ac:dyDescent="0.25">
      <c r="A790" t="s">
        <v>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30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21</v>
      </c>
      <c r="B791" t="s">
        <v>29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36</v>
      </c>
      <c r="Q791" t="s">
        <v>24</v>
      </c>
      <c r="R791" t="s">
        <v>32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21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36</v>
      </c>
      <c r="Q792" t="s">
        <v>24</v>
      </c>
      <c r="R792" t="s">
        <v>34</v>
      </c>
      <c r="S792">
        <v>59.85</v>
      </c>
      <c r="T792">
        <v>3590.2</v>
      </c>
      <c r="U792" t="s">
        <v>24</v>
      </c>
    </row>
    <row r="793" spans="1:21" x14ac:dyDescent="0.25">
      <c r="A793" t="s">
        <v>21</v>
      </c>
      <c r="B793" t="s">
        <v>29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30</v>
      </c>
      <c r="Q793" t="s">
        <v>23</v>
      </c>
      <c r="R793" t="s">
        <v>34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21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35</v>
      </c>
      <c r="K794" t="s">
        <v>35</v>
      </c>
      <c r="L794" t="s">
        <v>35</v>
      </c>
      <c r="M794" t="s">
        <v>35</v>
      </c>
      <c r="N794" t="s">
        <v>35</v>
      </c>
      <c r="O794" t="s">
        <v>35</v>
      </c>
      <c r="P794" t="s">
        <v>36</v>
      </c>
      <c r="Q794" t="s">
        <v>23</v>
      </c>
      <c r="R794" t="s">
        <v>31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21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36</v>
      </c>
      <c r="Q795" t="s">
        <v>24</v>
      </c>
      <c r="R795" t="s">
        <v>34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21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34</v>
      </c>
      <c r="S796">
        <v>45</v>
      </c>
      <c r="T796">
        <v>298.7</v>
      </c>
      <c r="U796" t="s">
        <v>24</v>
      </c>
    </row>
    <row r="797" spans="1:21" x14ac:dyDescent="0.25">
      <c r="A797" t="s">
        <v>21</v>
      </c>
      <c r="B797" t="s">
        <v>29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31</v>
      </c>
      <c r="S797">
        <v>64.2</v>
      </c>
      <c r="T797">
        <v>143.65</v>
      </c>
      <c r="U797" t="s">
        <v>24</v>
      </c>
    </row>
    <row r="798" spans="1:21" x14ac:dyDescent="0.25">
      <c r="A798" t="s">
        <v>21</v>
      </c>
      <c r="B798" t="s">
        <v>29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33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30</v>
      </c>
      <c r="Q798" t="s">
        <v>24</v>
      </c>
      <c r="R798" t="s">
        <v>34</v>
      </c>
      <c r="S798">
        <v>81.7</v>
      </c>
      <c r="T798">
        <v>2548.65</v>
      </c>
      <c r="U798" t="s">
        <v>24</v>
      </c>
    </row>
    <row r="799" spans="1:21" x14ac:dyDescent="0.25">
      <c r="A799" t="s">
        <v>21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35</v>
      </c>
      <c r="P799" t="s">
        <v>27</v>
      </c>
      <c r="Q799" t="s">
        <v>23</v>
      </c>
      <c r="R799" t="s">
        <v>32</v>
      </c>
      <c r="S799">
        <v>25.55</v>
      </c>
      <c r="T799">
        <v>507.4</v>
      </c>
      <c r="U799" t="s">
        <v>24</v>
      </c>
    </row>
    <row r="800" spans="1:21" x14ac:dyDescent="0.25">
      <c r="A800" t="s">
        <v>21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t="s">
        <v>35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21</v>
      </c>
      <c r="B801" t="s">
        <v>29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33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30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21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33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36</v>
      </c>
      <c r="Q802" t="s">
        <v>23</v>
      </c>
      <c r="R802" t="s">
        <v>34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21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33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21</v>
      </c>
      <c r="B804" t="s">
        <v>29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  <c r="O804" t="s">
        <v>35</v>
      </c>
      <c r="P804" t="s">
        <v>36</v>
      </c>
      <c r="Q804" t="s">
        <v>23</v>
      </c>
      <c r="R804" t="s">
        <v>31</v>
      </c>
      <c r="S804">
        <v>23.8</v>
      </c>
      <c r="T804">
        <v>903.8</v>
      </c>
      <c r="U804" t="s">
        <v>24</v>
      </c>
    </row>
    <row r="805" spans="1:21" x14ac:dyDescent="0.25">
      <c r="A805" t="s">
        <v>21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36</v>
      </c>
      <c r="Q805" t="s">
        <v>23</v>
      </c>
      <c r="R805" t="s">
        <v>34</v>
      </c>
      <c r="S805">
        <v>64.2</v>
      </c>
      <c r="T805">
        <v>3009.5</v>
      </c>
      <c r="U805" t="s">
        <v>24</v>
      </c>
    </row>
    <row r="806" spans="1:21" x14ac:dyDescent="0.25">
      <c r="A806" t="s">
        <v>21</v>
      </c>
      <c r="B806" t="s">
        <v>29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33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21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36</v>
      </c>
      <c r="Q807" t="s">
        <v>23</v>
      </c>
      <c r="R807" t="s">
        <v>32</v>
      </c>
      <c r="S807">
        <v>76.8</v>
      </c>
      <c r="T807">
        <v>5468.45</v>
      </c>
      <c r="U807" t="s">
        <v>24</v>
      </c>
    </row>
    <row r="808" spans="1:21" x14ac:dyDescent="0.25">
      <c r="A808" t="s">
        <v>21</v>
      </c>
      <c r="B808" t="s">
        <v>29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34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21</v>
      </c>
      <c r="B809" t="s">
        <v>29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33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36</v>
      </c>
      <c r="Q809" t="s">
        <v>23</v>
      </c>
      <c r="R809" t="s">
        <v>34</v>
      </c>
      <c r="S809">
        <v>108.55</v>
      </c>
      <c r="T809">
        <v>7616</v>
      </c>
      <c r="U809" t="s">
        <v>24</v>
      </c>
    </row>
    <row r="810" spans="1:21" x14ac:dyDescent="0.25">
      <c r="A810" t="s">
        <v>21</v>
      </c>
      <c r="B810" t="s">
        <v>29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33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21</v>
      </c>
      <c r="B811" t="s">
        <v>29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33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21</v>
      </c>
      <c r="B812" t="s">
        <v>29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33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30</v>
      </c>
      <c r="Q812" t="s">
        <v>23</v>
      </c>
      <c r="R812" t="s">
        <v>32</v>
      </c>
      <c r="S812">
        <v>103.25</v>
      </c>
      <c r="T812">
        <v>6017.65</v>
      </c>
      <c r="U812" t="s">
        <v>23</v>
      </c>
    </row>
    <row r="813" spans="1:21" x14ac:dyDescent="0.25">
      <c r="A813" t="s">
        <v>21</v>
      </c>
      <c r="B813" t="s">
        <v>29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33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36</v>
      </c>
      <c r="Q813" t="s">
        <v>23</v>
      </c>
      <c r="R813" t="s">
        <v>34</v>
      </c>
      <c r="S813">
        <v>104</v>
      </c>
      <c r="T813">
        <v>7250.15</v>
      </c>
      <c r="U813" t="s">
        <v>23</v>
      </c>
    </row>
    <row r="814" spans="1:21" x14ac:dyDescent="0.25">
      <c r="A814" t="s">
        <v>21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35</v>
      </c>
      <c r="K814" t="s">
        <v>35</v>
      </c>
      <c r="L814" t="s">
        <v>35</v>
      </c>
      <c r="M814" t="s">
        <v>35</v>
      </c>
      <c r="N814" t="s">
        <v>35</v>
      </c>
      <c r="O814" t="s">
        <v>35</v>
      </c>
      <c r="P814" t="s">
        <v>36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21</v>
      </c>
      <c r="B815" t="s">
        <v>29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30</v>
      </c>
      <c r="Q815" t="s">
        <v>24</v>
      </c>
      <c r="R815" t="s">
        <v>32</v>
      </c>
      <c r="S815">
        <v>30.4</v>
      </c>
      <c r="T815">
        <v>938.65</v>
      </c>
      <c r="U815" t="s">
        <v>24</v>
      </c>
    </row>
    <row r="816" spans="1:21" x14ac:dyDescent="0.25">
      <c r="A816" t="s">
        <v>21</v>
      </c>
      <c r="B816" t="s">
        <v>29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35</v>
      </c>
      <c r="K816" t="s">
        <v>35</v>
      </c>
      <c r="L816" t="s">
        <v>35</v>
      </c>
      <c r="M816" t="s">
        <v>35</v>
      </c>
      <c r="N816" t="s">
        <v>35</v>
      </c>
      <c r="O816" t="s">
        <v>35</v>
      </c>
      <c r="P816" t="s">
        <v>27</v>
      </c>
      <c r="Q816" t="s">
        <v>24</v>
      </c>
      <c r="R816" t="s">
        <v>32</v>
      </c>
      <c r="S816">
        <v>20.05</v>
      </c>
      <c r="T816">
        <v>94.15</v>
      </c>
      <c r="U816" t="s">
        <v>24</v>
      </c>
    </row>
    <row r="817" spans="1:21" x14ac:dyDescent="0.25">
      <c r="A817" t="s">
        <v>21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33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31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21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33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31</v>
      </c>
      <c r="S818">
        <v>86.2</v>
      </c>
      <c r="T818">
        <v>178.7</v>
      </c>
      <c r="U818" t="s">
        <v>23</v>
      </c>
    </row>
    <row r="819" spans="1:21" x14ac:dyDescent="0.25">
      <c r="A819" t="s">
        <v>21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33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30</v>
      </c>
      <c r="Q819" t="s">
        <v>23</v>
      </c>
      <c r="R819" t="s">
        <v>32</v>
      </c>
      <c r="S819">
        <v>103.7</v>
      </c>
      <c r="T819">
        <v>5656.75</v>
      </c>
      <c r="U819" t="s">
        <v>24</v>
      </c>
    </row>
    <row r="820" spans="1:21" x14ac:dyDescent="0.25">
      <c r="A820" t="s">
        <v>21</v>
      </c>
      <c r="B820" t="s">
        <v>29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33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21</v>
      </c>
      <c r="B821" t="s">
        <v>29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33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36</v>
      </c>
      <c r="Q821" t="s">
        <v>23</v>
      </c>
      <c r="R821" t="s">
        <v>34</v>
      </c>
      <c r="S821">
        <v>88</v>
      </c>
      <c r="T821">
        <v>5986.45</v>
      </c>
      <c r="U821" t="s">
        <v>24</v>
      </c>
    </row>
    <row r="822" spans="1:21" x14ac:dyDescent="0.25">
      <c r="A822" t="s">
        <v>21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33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21</v>
      </c>
      <c r="B823" t="s">
        <v>29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36</v>
      </c>
      <c r="Q823" t="s">
        <v>23</v>
      </c>
      <c r="R823" t="s">
        <v>34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21</v>
      </c>
      <c r="B824" t="s">
        <v>29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33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30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21</v>
      </c>
      <c r="B825" t="s">
        <v>29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34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21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35</v>
      </c>
      <c r="K826" t="s">
        <v>35</v>
      </c>
      <c r="L826" t="s">
        <v>35</v>
      </c>
      <c r="M826" t="s">
        <v>35</v>
      </c>
      <c r="N826" t="s">
        <v>35</v>
      </c>
      <c r="O826" t="s">
        <v>35</v>
      </c>
      <c r="P826" t="s">
        <v>36</v>
      </c>
      <c r="Q826" t="s">
        <v>23</v>
      </c>
      <c r="R826" t="s">
        <v>34</v>
      </c>
      <c r="S826">
        <v>25.8</v>
      </c>
      <c r="T826">
        <v>1563.95</v>
      </c>
      <c r="U826" t="s">
        <v>24</v>
      </c>
    </row>
    <row r="827" spans="1:21" x14ac:dyDescent="0.25">
      <c r="A827" t="s">
        <v>21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33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34</v>
      </c>
      <c r="S827">
        <v>89.45</v>
      </c>
      <c r="T827">
        <v>1430.25</v>
      </c>
      <c r="U827" t="s">
        <v>23</v>
      </c>
    </row>
    <row r="828" spans="1:21" x14ac:dyDescent="0.25">
      <c r="A828" t="s">
        <v>21</v>
      </c>
      <c r="B828" t="s">
        <v>29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33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32</v>
      </c>
      <c r="S828">
        <v>95.6</v>
      </c>
      <c r="T828">
        <v>644.35</v>
      </c>
      <c r="U828" t="s">
        <v>23</v>
      </c>
    </row>
    <row r="829" spans="1:21" x14ac:dyDescent="0.25">
      <c r="A829" t="s">
        <v>21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  <c r="O829" t="s">
        <v>35</v>
      </c>
      <c r="P829" t="s">
        <v>27</v>
      </c>
      <c r="Q829" t="s">
        <v>24</v>
      </c>
      <c r="R829" t="s">
        <v>31</v>
      </c>
      <c r="S829">
        <v>25.55</v>
      </c>
      <c r="T829">
        <v>372.45</v>
      </c>
      <c r="U829" t="s">
        <v>24</v>
      </c>
    </row>
    <row r="830" spans="1:21" x14ac:dyDescent="0.25">
      <c r="A830" t="s">
        <v>21</v>
      </c>
      <c r="B830" t="s">
        <v>29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33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30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21</v>
      </c>
      <c r="B831" t="s">
        <v>29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33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30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21</v>
      </c>
      <c r="B833" t="s">
        <v>29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35</v>
      </c>
      <c r="K833" t="s">
        <v>35</v>
      </c>
      <c r="L833" t="s">
        <v>35</v>
      </c>
      <c r="M833" t="s">
        <v>35</v>
      </c>
      <c r="N833" t="s">
        <v>35</v>
      </c>
      <c r="O833" t="s">
        <v>35</v>
      </c>
      <c r="P833" t="s">
        <v>36</v>
      </c>
      <c r="Q833" t="s">
        <v>24</v>
      </c>
      <c r="R833" t="s">
        <v>34</v>
      </c>
      <c r="S833">
        <v>25.05</v>
      </c>
      <c r="T833">
        <v>963.95</v>
      </c>
      <c r="U833" t="s">
        <v>24</v>
      </c>
    </row>
    <row r="834" spans="1:21" x14ac:dyDescent="0.25">
      <c r="A834" t="s">
        <v>21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30</v>
      </c>
      <c r="Q834" t="s">
        <v>24</v>
      </c>
      <c r="R834" t="s">
        <v>34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21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33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21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33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21</v>
      </c>
      <c r="B837" t="s">
        <v>29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33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21</v>
      </c>
      <c r="B838" t="s">
        <v>29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30</v>
      </c>
      <c r="Q838" t="s">
        <v>24</v>
      </c>
      <c r="R838" t="s">
        <v>34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21</v>
      </c>
      <c r="B839" t="s">
        <v>29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31</v>
      </c>
      <c r="S839">
        <v>44.4</v>
      </c>
      <c r="T839">
        <v>44.4</v>
      </c>
      <c r="U839" t="s">
        <v>23</v>
      </c>
    </row>
    <row r="840" spans="1:21" x14ac:dyDescent="0.25">
      <c r="A840" t="s">
        <v>21</v>
      </c>
      <c r="B840" t="s">
        <v>29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34</v>
      </c>
      <c r="S840">
        <v>79.2</v>
      </c>
      <c r="T840">
        <v>2854.95</v>
      </c>
      <c r="U840" t="s">
        <v>24</v>
      </c>
    </row>
    <row r="841" spans="1:21" x14ac:dyDescent="0.25">
      <c r="A841" t="s">
        <v>21</v>
      </c>
      <c r="B841" t="s">
        <v>29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  <c r="O841" t="s">
        <v>35</v>
      </c>
      <c r="P841" t="s">
        <v>36</v>
      </c>
      <c r="Q841" t="s">
        <v>24</v>
      </c>
      <c r="R841" t="s">
        <v>34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21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33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30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21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33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36</v>
      </c>
      <c r="Q843" t="s">
        <v>23</v>
      </c>
      <c r="R843" t="s">
        <v>34</v>
      </c>
      <c r="S843">
        <v>105</v>
      </c>
      <c r="T843">
        <v>7589.8</v>
      </c>
      <c r="U843" t="s">
        <v>24</v>
      </c>
    </row>
    <row r="844" spans="1:21" x14ac:dyDescent="0.25">
      <c r="A844" t="s">
        <v>21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  <c r="O844" t="s">
        <v>35</v>
      </c>
      <c r="P844" t="s">
        <v>30</v>
      </c>
      <c r="Q844" t="s">
        <v>24</v>
      </c>
      <c r="R844" t="s">
        <v>32</v>
      </c>
      <c r="S844">
        <v>19.8</v>
      </c>
      <c r="T844">
        <v>229.6</v>
      </c>
      <c r="U844" t="s">
        <v>23</v>
      </c>
    </row>
    <row r="845" spans="1:21" x14ac:dyDescent="0.25">
      <c r="A845" t="s">
        <v>21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32</v>
      </c>
      <c r="S845">
        <v>30.85</v>
      </c>
      <c r="T845">
        <v>394.1</v>
      </c>
      <c r="U845" t="s">
        <v>24</v>
      </c>
    </row>
    <row r="846" spans="1:21" x14ac:dyDescent="0.25">
      <c r="A846" t="s">
        <v>21</v>
      </c>
      <c r="B846" t="s">
        <v>29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33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21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35</v>
      </c>
      <c r="K847" t="s">
        <v>35</v>
      </c>
      <c r="L847" t="s">
        <v>35</v>
      </c>
      <c r="M847" t="s">
        <v>35</v>
      </c>
      <c r="N847" t="s">
        <v>35</v>
      </c>
      <c r="O847" t="s">
        <v>35</v>
      </c>
      <c r="P847" t="s">
        <v>30</v>
      </c>
      <c r="Q847" t="s">
        <v>24</v>
      </c>
      <c r="R847" t="s">
        <v>31</v>
      </c>
      <c r="S847">
        <v>20.55</v>
      </c>
      <c r="T847">
        <v>295.95</v>
      </c>
      <c r="U847" t="s">
        <v>24</v>
      </c>
    </row>
    <row r="848" spans="1:21" x14ac:dyDescent="0.25">
      <c r="A848" t="s">
        <v>21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36</v>
      </c>
      <c r="Q848" t="s">
        <v>23</v>
      </c>
      <c r="R848" t="s">
        <v>32</v>
      </c>
      <c r="S848">
        <v>84.85</v>
      </c>
      <c r="T848">
        <v>5459.2</v>
      </c>
      <c r="U848" t="s">
        <v>24</v>
      </c>
    </row>
    <row r="849" spans="1:21" x14ac:dyDescent="0.25">
      <c r="A849" t="s">
        <v>21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30</v>
      </c>
      <c r="Q849" t="s">
        <v>24</v>
      </c>
      <c r="R849" t="s">
        <v>34</v>
      </c>
      <c r="S849">
        <v>33.15</v>
      </c>
      <c r="T849">
        <v>444.75</v>
      </c>
      <c r="U849" t="s">
        <v>24</v>
      </c>
    </row>
    <row r="850" spans="1:21" x14ac:dyDescent="0.25">
      <c r="A850" t="s">
        <v>21</v>
      </c>
      <c r="B850" t="s">
        <v>29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36</v>
      </c>
      <c r="Q850" t="s">
        <v>23</v>
      </c>
      <c r="R850" t="s">
        <v>34</v>
      </c>
      <c r="S850">
        <v>92</v>
      </c>
      <c r="T850">
        <v>6782.15</v>
      </c>
      <c r="U850" t="s">
        <v>24</v>
      </c>
    </row>
    <row r="851" spans="1:21" x14ac:dyDescent="0.25">
      <c r="A851" t="s">
        <v>21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36</v>
      </c>
      <c r="Q851" t="s">
        <v>24</v>
      </c>
      <c r="R851" t="s">
        <v>34</v>
      </c>
      <c r="S851">
        <v>89.8</v>
      </c>
      <c r="T851">
        <v>6510.45</v>
      </c>
      <c r="U851" t="s">
        <v>24</v>
      </c>
    </row>
    <row r="852" spans="1:21" x14ac:dyDescent="0.25">
      <c r="A852" t="s">
        <v>21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36</v>
      </c>
      <c r="Q852" t="s">
        <v>23</v>
      </c>
      <c r="R852" t="s">
        <v>32</v>
      </c>
      <c r="S852">
        <v>115.8</v>
      </c>
      <c r="T852">
        <v>8476.5</v>
      </c>
      <c r="U852" t="s">
        <v>24</v>
      </c>
    </row>
    <row r="853" spans="1:21" x14ac:dyDescent="0.25">
      <c r="A853" t="s">
        <v>21</v>
      </c>
      <c r="B853" t="s">
        <v>29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36</v>
      </c>
      <c r="Q853" t="s">
        <v>23</v>
      </c>
      <c r="R853" t="s">
        <v>31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21</v>
      </c>
      <c r="B854" t="s">
        <v>29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35</v>
      </c>
      <c r="K854" t="s">
        <v>35</v>
      </c>
      <c r="L854" t="s">
        <v>35</v>
      </c>
      <c r="M854" t="s">
        <v>35</v>
      </c>
      <c r="N854" t="s">
        <v>35</v>
      </c>
      <c r="O854" t="s">
        <v>35</v>
      </c>
      <c r="P854" t="s">
        <v>27</v>
      </c>
      <c r="Q854" t="s">
        <v>24</v>
      </c>
      <c r="R854" t="s">
        <v>31</v>
      </c>
      <c r="S854">
        <v>24.85</v>
      </c>
      <c r="T854">
        <v>62</v>
      </c>
      <c r="U854" t="s">
        <v>24</v>
      </c>
    </row>
    <row r="855" spans="1:21" x14ac:dyDescent="0.25">
      <c r="A855" t="s">
        <v>21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21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35</v>
      </c>
      <c r="K856" t="s">
        <v>35</v>
      </c>
      <c r="L856" t="s">
        <v>35</v>
      </c>
      <c r="M856" t="s">
        <v>35</v>
      </c>
      <c r="N856" t="s">
        <v>35</v>
      </c>
      <c r="O856" t="s">
        <v>35</v>
      </c>
      <c r="P856" t="s">
        <v>36</v>
      </c>
      <c r="Q856" t="s">
        <v>24</v>
      </c>
      <c r="R856" t="s">
        <v>34</v>
      </c>
      <c r="S856">
        <v>20.5</v>
      </c>
      <c r="T856">
        <v>1424.9</v>
      </c>
      <c r="U856" t="s">
        <v>24</v>
      </c>
    </row>
    <row r="857" spans="1:21" x14ac:dyDescent="0.25">
      <c r="A857" t="s">
        <v>21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33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30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21</v>
      </c>
      <c r="B858" t="s">
        <v>29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36</v>
      </c>
      <c r="Q858" t="s">
        <v>24</v>
      </c>
      <c r="R858" t="s">
        <v>34</v>
      </c>
      <c r="S858">
        <v>86.05</v>
      </c>
      <c r="T858">
        <v>6309.65</v>
      </c>
      <c r="U858" t="s">
        <v>24</v>
      </c>
    </row>
    <row r="859" spans="1:21" x14ac:dyDescent="0.25">
      <c r="A859" t="s">
        <v>21</v>
      </c>
      <c r="B859" t="s">
        <v>29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21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33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30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21</v>
      </c>
      <c r="B861" t="s">
        <v>29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36</v>
      </c>
      <c r="Q861" t="s">
        <v>23</v>
      </c>
      <c r="R861" t="s">
        <v>34</v>
      </c>
      <c r="S861">
        <v>64.8</v>
      </c>
      <c r="T861">
        <v>4719.75</v>
      </c>
      <c r="U861" t="s">
        <v>24</v>
      </c>
    </row>
    <row r="862" spans="1:21" x14ac:dyDescent="0.25">
      <c r="A862" t="s">
        <v>21</v>
      </c>
      <c r="B862" t="s">
        <v>29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35</v>
      </c>
      <c r="K862" t="s">
        <v>35</v>
      </c>
      <c r="L862" t="s">
        <v>35</v>
      </c>
      <c r="M862" t="s">
        <v>35</v>
      </c>
      <c r="N862" t="s">
        <v>35</v>
      </c>
      <c r="O862" t="s">
        <v>35</v>
      </c>
      <c r="P862" t="s">
        <v>30</v>
      </c>
      <c r="Q862" t="s">
        <v>24</v>
      </c>
      <c r="R862" t="s">
        <v>34</v>
      </c>
      <c r="S862">
        <v>19.8</v>
      </c>
      <c r="T862">
        <v>457.3</v>
      </c>
      <c r="U862" t="s">
        <v>24</v>
      </c>
    </row>
    <row r="863" spans="1:21" x14ac:dyDescent="0.25">
      <c r="A863" t="s">
        <v>21</v>
      </c>
      <c r="B863" t="s">
        <v>29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33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36</v>
      </c>
      <c r="Q863" t="s">
        <v>24</v>
      </c>
      <c r="R863" t="s">
        <v>32</v>
      </c>
      <c r="S863">
        <v>93.4</v>
      </c>
      <c r="T863">
        <v>5822.3</v>
      </c>
      <c r="U863" t="s">
        <v>24</v>
      </c>
    </row>
    <row r="864" spans="1:21" x14ac:dyDescent="0.25">
      <c r="A864" t="s">
        <v>21</v>
      </c>
      <c r="B864" t="s">
        <v>29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33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21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33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21</v>
      </c>
      <c r="B866" t="s">
        <v>29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33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34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21</v>
      </c>
      <c r="B867" t="s">
        <v>29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33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31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21</v>
      </c>
      <c r="B868" t="s">
        <v>29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36</v>
      </c>
      <c r="Q868" t="s">
        <v>23</v>
      </c>
      <c r="R868" t="s">
        <v>32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21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35</v>
      </c>
      <c r="K869" t="s">
        <v>35</v>
      </c>
      <c r="L869" t="s">
        <v>35</v>
      </c>
      <c r="M869" t="s">
        <v>35</v>
      </c>
      <c r="N869" t="s">
        <v>35</v>
      </c>
      <c r="O869" t="s">
        <v>35</v>
      </c>
      <c r="P869" t="s">
        <v>27</v>
      </c>
      <c r="Q869" t="s">
        <v>23</v>
      </c>
      <c r="R869" t="s">
        <v>31</v>
      </c>
      <c r="S869">
        <v>20.5</v>
      </c>
      <c r="T869">
        <v>104.3</v>
      </c>
      <c r="U869" t="s">
        <v>24</v>
      </c>
    </row>
    <row r="870" spans="1:21" x14ac:dyDescent="0.25">
      <c r="A870" t="s">
        <v>21</v>
      </c>
      <c r="B870" t="s">
        <v>29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33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30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21</v>
      </c>
      <c r="B871" t="s">
        <v>29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35</v>
      </c>
      <c r="K871" t="s">
        <v>35</v>
      </c>
      <c r="L871" t="s">
        <v>35</v>
      </c>
      <c r="M871" t="s">
        <v>35</v>
      </c>
      <c r="N871" t="s">
        <v>35</v>
      </c>
      <c r="O871" t="s">
        <v>35</v>
      </c>
      <c r="P871" t="s">
        <v>36</v>
      </c>
      <c r="Q871" t="s">
        <v>23</v>
      </c>
      <c r="R871" t="s">
        <v>31</v>
      </c>
      <c r="S871">
        <v>26.4</v>
      </c>
      <c r="T871">
        <v>121.25</v>
      </c>
      <c r="U871" t="s">
        <v>24</v>
      </c>
    </row>
    <row r="872" spans="1:21" x14ac:dyDescent="0.25">
      <c r="A872" t="s">
        <v>21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33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36</v>
      </c>
      <c r="Q872" t="s">
        <v>23</v>
      </c>
      <c r="R872" t="s">
        <v>32</v>
      </c>
      <c r="S872">
        <v>98.2</v>
      </c>
      <c r="T872">
        <v>7015.9</v>
      </c>
      <c r="U872" t="s">
        <v>24</v>
      </c>
    </row>
    <row r="873" spans="1:21" x14ac:dyDescent="0.25">
      <c r="A873" t="s">
        <v>21</v>
      </c>
      <c r="B873" t="s">
        <v>29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33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30</v>
      </c>
      <c r="Q873" t="s">
        <v>23</v>
      </c>
      <c r="R873" t="s">
        <v>34</v>
      </c>
      <c r="S873">
        <v>97.55</v>
      </c>
      <c r="T873">
        <v>5598</v>
      </c>
      <c r="U873" t="s">
        <v>24</v>
      </c>
    </row>
    <row r="874" spans="1:21" x14ac:dyDescent="0.25">
      <c r="A874" t="s">
        <v>21</v>
      </c>
      <c r="B874" t="s">
        <v>29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35</v>
      </c>
      <c r="K874" t="s">
        <v>35</v>
      </c>
      <c r="L874" t="s">
        <v>35</v>
      </c>
      <c r="M874" t="s">
        <v>35</v>
      </c>
      <c r="N874" t="s">
        <v>35</v>
      </c>
      <c r="O874" t="s">
        <v>35</v>
      </c>
      <c r="P874" t="s">
        <v>36</v>
      </c>
      <c r="Q874" t="s">
        <v>24</v>
      </c>
      <c r="R874" t="s">
        <v>34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21</v>
      </c>
      <c r="B876" t="s">
        <v>29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33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36</v>
      </c>
      <c r="Q876" t="s">
        <v>24</v>
      </c>
      <c r="R876" t="s">
        <v>32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21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34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21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33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21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30</v>
      </c>
      <c r="Q879" t="s">
        <v>24</v>
      </c>
      <c r="R879" t="s">
        <v>32</v>
      </c>
      <c r="S879">
        <v>60.15</v>
      </c>
      <c r="T879">
        <v>3077</v>
      </c>
      <c r="U879" t="s">
        <v>24</v>
      </c>
    </row>
    <row r="880" spans="1:21" x14ac:dyDescent="0.25">
      <c r="A880" t="s">
        <v>21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30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21</v>
      </c>
      <c r="B881" t="s">
        <v>29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32</v>
      </c>
      <c r="S881">
        <v>54.65</v>
      </c>
      <c r="T881">
        <v>1665.2</v>
      </c>
      <c r="U881" t="s">
        <v>24</v>
      </c>
    </row>
    <row r="882" spans="1:21" x14ac:dyDescent="0.25">
      <c r="A882" t="s">
        <v>21</v>
      </c>
      <c r="B882" t="s">
        <v>29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21</v>
      </c>
      <c r="B883" t="s">
        <v>29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35</v>
      </c>
      <c r="K883" t="s">
        <v>35</v>
      </c>
      <c r="L883" t="s">
        <v>35</v>
      </c>
      <c r="M883" t="s">
        <v>35</v>
      </c>
      <c r="N883" t="s">
        <v>35</v>
      </c>
      <c r="O883" t="s">
        <v>35</v>
      </c>
      <c r="P883" t="s">
        <v>30</v>
      </c>
      <c r="Q883" t="s">
        <v>24</v>
      </c>
      <c r="R883" t="s">
        <v>34</v>
      </c>
      <c r="S883">
        <v>19.3</v>
      </c>
      <c r="T883">
        <v>504.2</v>
      </c>
      <c r="U883" t="s">
        <v>24</v>
      </c>
    </row>
    <row r="884" spans="1:21" x14ac:dyDescent="0.25">
      <c r="A884" t="s">
        <v>21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33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21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33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30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30</v>
      </c>
      <c r="Q886" t="s">
        <v>23</v>
      </c>
      <c r="R886" t="s">
        <v>34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21</v>
      </c>
      <c r="B887" t="s">
        <v>29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35</v>
      </c>
      <c r="K887" t="s">
        <v>35</v>
      </c>
      <c r="L887" t="s">
        <v>35</v>
      </c>
      <c r="M887" t="s">
        <v>35</v>
      </c>
      <c r="N887" t="s">
        <v>35</v>
      </c>
      <c r="O887" t="s">
        <v>35</v>
      </c>
      <c r="P887" t="s">
        <v>27</v>
      </c>
      <c r="Q887" t="s">
        <v>23</v>
      </c>
      <c r="R887" t="s">
        <v>31</v>
      </c>
      <c r="S887">
        <v>20.05</v>
      </c>
      <c r="T887">
        <v>20.05</v>
      </c>
      <c r="U887" t="s">
        <v>24</v>
      </c>
    </row>
    <row r="888" spans="1:21" x14ac:dyDescent="0.25">
      <c r="A888" t="s">
        <v>21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33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21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33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30</v>
      </c>
      <c r="Q889" t="s">
        <v>23</v>
      </c>
      <c r="R889" t="s">
        <v>32</v>
      </c>
      <c r="S889">
        <v>110.5</v>
      </c>
      <c r="T889">
        <v>2857.6</v>
      </c>
      <c r="U889" t="s">
        <v>24</v>
      </c>
    </row>
    <row r="890" spans="1:21" x14ac:dyDescent="0.25">
      <c r="A890" t="s">
        <v>21</v>
      </c>
      <c r="B890" t="s">
        <v>29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33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30</v>
      </c>
      <c r="Q890" t="s">
        <v>24</v>
      </c>
      <c r="R890" t="s">
        <v>34</v>
      </c>
      <c r="S890">
        <v>91.2</v>
      </c>
      <c r="T890">
        <v>3247.55</v>
      </c>
      <c r="U890" t="s">
        <v>24</v>
      </c>
    </row>
    <row r="891" spans="1:21" x14ac:dyDescent="0.25">
      <c r="A891" t="s">
        <v>21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33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21</v>
      </c>
      <c r="B892" t="s">
        <v>29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33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21</v>
      </c>
      <c r="B893" t="s">
        <v>29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33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32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21</v>
      </c>
      <c r="B894" t="s">
        <v>29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33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34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21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21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33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30</v>
      </c>
      <c r="Q896" t="s">
        <v>23</v>
      </c>
      <c r="R896" t="s">
        <v>34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21</v>
      </c>
      <c r="B897" t="s">
        <v>29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33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34</v>
      </c>
      <c r="S897">
        <v>94.3</v>
      </c>
      <c r="T897">
        <v>2679.7</v>
      </c>
      <c r="U897" t="s">
        <v>24</v>
      </c>
    </row>
    <row r="898" spans="1:21" x14ac:dyDescent="0.25">
      <c r="A898" t="s">
        <v>21</v>
      </c>
      <c r="B898" t="s">
        <v>29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36</v>
      </c>
      <c r="Q898" t="s">
        <v>23</v>
      </c>
      <c r="R898" t="s">
        <v>32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21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33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36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21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33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32</v>
      </c>
      <c r="S900">
        <v>98.9</v>
      </c>
      <c r="T900">
        <v>1120.95</v>
      </c>
      <c r="U900" t="s">
        <v>23</v>
      </c>
    </row>
    <row r="901" spans="1:21" x14ac:dyDescent="0.25">
      <c r="A901" t="s">
        <v>21</v>
      </c>
      <c r="B901" t="s">
        <v>29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33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34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21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  <c r="O902" t="s">
        <v>35</v>
      </c>
      <c r="P902" t="s">
        <v>27</v>
      </c>
      <c r="Q902" t="s">
        <v>24</v>
      </c>
      <c r="R902" t="s">
        <v>31</v>
      </c>
      <c r="S902">
        <v>19.5</v>
      </c>
      <c r="T902">
        <v>27.55</v>
      </c>
      <c r="U902" t="s">
        <v>24</v>
      </c>
    </row>
    <row r="903" spans="1:21" x14ac:dyDescent="0.25">
      <c r="A903" t="s">
        <v>21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33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34</v>
      </c>
      <c r="S903">
        <v>98.3</v>
      </c>
      <c r="T903">
        <v>923.5</v>
      </c>
      <c r="U903" t="s">
        <v>23</v>
      </c>
    </row>
    <row r="904" spans="1:21" x14ac:dyDescent="0.25">
      <c r="A904" t="s">
        <v>21</v>
      </c>
      <c r="B904" t="s">
        <v>29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33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21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33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30</v>
      </c>
      <c r="Q905" t="s">
        <v>23</v>
      </c>
      <c r="R905" t="s">
        <v>34</v>
      </c>
      <c r="S905">
        <v>105.6</v>
      </c>
      <c r="T905">
        <v>6068.65</v>
      </c>
      <c r="U905" t="s">
        <v>24</v>
      </c>
    </row>
    <row r="906" spans="1:21" x14ac:dyDescent="0.25">
      <c r="A906" t="s">
        <v>21</v>
      </c>
      <c r="B906" t="s">
        <v>29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36</v>
      </c>
      <c r="Q906" t="s">
        <v>24</v>
      </c>
      <c r="R906" t="s">
        <v>34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21</v>
      </c>
      <c r="B907" t="s">
        <v>29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33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21</v>
      </c>
      <c r="B908" t="s">
        <v>29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21</v>
      </c>
      <c r="B909" t="s">
        <v>29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30</v>
      </c>
      <c r="Q909" t="s">
        <v>23</v>
      </c>
      <c r="R909" t="s">
        <v>32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21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35</v>
      </c>
      <c r="K910" t="s">
        <v>35</v>
      </c>
      <c r="L910" t="s">
        <v>35</v>
      </c>
      <c r="M910" t="s">
        <v>35</v>
      </c>
      <c r="N910" t="s">
        <v>35</v>
      </c>
      <c r="O910" t="s">
        <v>35</v>
      </c>
      <c r="P910" t="s">
        <v>27</v>
      </c>
      <c r="Q910" t="s">
        <v>24</v>
      </c>
      <c r="R910" t="s">
        <v>31</v>
      </c>
      <c r="S910">
        <v>19.95</v>
      </c>
      <c r="T910">
        <v>170.9</v>
      </c>
      <c r="U910" t="s">
        <v>24</v>
      </c>
    </row>
    <row r="911" spans="1:21" x14ac:dyDescent="0.25">
      <c r="A911" t="s">
        <v>21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33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36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21</v>
      </c>
      <c r="B912" t="s">
        <v>29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33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21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33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34</v>
      </c>
      <c r="S913">
        <v>89</v>
      </c>
      <c r="T913">
        <v>1288.3</v>
      </c>
      <c r="U913" t="s">
        <v>24</v>
      </c>
    </row>
    <row r="914" spans="1:21" x14ac:dyDescent="0.25">
      <c r="A914" t="s">
        <v>21</v>
      </c>
      <c r="B914" t="s">
        <v>29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33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30</v>
      </c>
      <c r="Q914" t="s">
        <v>23</v>
      </c>
      <c r="R914" t="s">
        <v>32</v>
      </c>
      <c r="S914">
        <v>106.1</v>
      </c>
      <c r="T914">
        <v>7848.5</v>
      </c>
      <c r="U914" t="s">
        <v>24</v>
      </c>
    </row>
    <row r="915" spans="1:21" x14ac:dyDescent="0.25">
      <c r="A915" t="s">
        <v>21</v>
      </c>
      <c r="B915" t="s">
        <v>29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35</v>
      </c>
      <c r="K915" t="s">
        <v>35</v>
      </c>
      <c r="L915" t="s">
        <v>35</v>
      </c>
      <c r="M915" t="s">
        <v>35</v>
      </c>
      <c r="N915" t="s">
        <v>35</v>
      </c>
      <c r="O915" t="s">
        <v>35</v>
      </c>
      <c r="P915" t="s">
        <v>30</v>
      </c>
      <c r="Q915" t="s">
        <v>24</v>
      </c>
      <c r="R915" t="s">
        <v>34</v>
      </c>
      <c r="S915">
        <v>20.05</v>
      </c>
      <c r="T915">
        <v>267</v>
      </c>
      <c r="U915" t="s">
        <v>24</v>
      </c>
    </row>
    <row r="916" spans="1:21" x14ac:dyDescent="0.25">
      <c r="A916" t="s">
        <v>21</v>
      </c>
      <c r="B916" t="s">
        <v>29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35</v>
      </c>
      <c r="K916" t="s">
        <v>35</v>
      </c>
      <c r="L916" t="s">
        <v>35</v>
      </c>
      <c r="M916" t="s">
        <v>35</v>
      </c>
      <c r="N916" t="s">
        <v>35</v>
      </c>
      <c r="O916" t="s">
        <v>35</v>
      </c>
      <c r="P916" t="s">
        <v>36</v>
      </c>
      <c r="Q916" t="s">
        <v>23</v>
      </c>
      <c r="R916" t="s">
        <v>32</v>
      </c>
      <c r="S916">
        <v>25.2</v>
      </c>
      <c r="T916">
        <v>1798.9</v>
      </c>
      <c r="U916" t="s">
        <v>24</v>
      </c>
    </row>
    <row r="917" spans="1:21" x14ac:dyDescent="0.25">
      <c r="A917" t="s">
        <v>21</v>
      </c>
      <c r="B917" t="s">
        <v>29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33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21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33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32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21</v>
      </c>
      <c r="B919" t="s">
        <v>29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36</v>
      </c>
      <c r="Q919" t="s">
        <v>23</v>
      </c>
      <c r="R919" t="s">
        <v>32</v>
      </c>
      <c r="S919">
        <v>65.55</v>
      </c>
      <c r="T919">
        <v>4807.45</v>
      </c>
      <c r="U919" t="s">
        <v>24</v>
      </c>
    </row>
    <row r="920" spans="1:21" x14ac:dyDescent="0.25">
      <c r="A920" t="s">
        <v>21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33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21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33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30</v>
      </c>
      <c r="Q921" t="s">
        <v>23</v>
      </c>
      <c r="R921" t="s">
        <v>31</v>
      </c>
      <c r="S921">
        <v>104.55</v>
      </c>
      <c r="T921">
        <v>2239.4</v>
      </c>
      <c r="U921" t="s">
        <v>24</v>
      </c>
    </row>
    <row r="922" spans="1:21" x14ac:dyDescent="0.25">
      <c r="A922" t="s">
        <v>21</v>
      </c>
      <c r="B922" t="s">
        <v>29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35</v>
      </c>
      <c r="K922" t="s">
        <v>35</v>
      </c>
      <c r="L922" t="s">
        <v>35</v>
      </c>
      <c r="M922" t="s">
        <v>35</v>
      </c>
      <c r="N922" t="s">
        <v>35</v>
      </c>
      <c r="O922" t="s">
        <v>35</v>
      </c>
      <c r="P922" t="s">
        <v>30</v>
      </c>
      <c r="Q922" t="s">
        <v>24</v>
      </c>
      <c r="R922" t="s">
        <v>32</v>
      </c>
      <c r="S922">
        <v>24.15</v>
      </c>
      <c r="T922">
        <v>1505.9</v>
      </c>
      <c r="U922" t="s">
        <v>24</v>
      </c>
    </row>
    <row r="923" spans="1:21" x14ac:dyDescent="0.25">
      <c r="A923" t="s">
        <v>21</v>
      </c>
      <c r="B923" t="s">
        <v>29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35</v>
      </c>
      <c r="K923" t="s">
        <v>35</v>
      </c>
      <c r="L923" t="s">
        <v>35</v>
      </c>
      <c r="M923" t="s">
        <v>35</v>
      </c>
      <c r="N923" t="s">
        <v>35</v>
      </c>
      <c r="O923" t="s">
        <v>35</v>
      </c>
      <c r="P923" t="s">
        <v>27</v>
      </c>
      <c r="Q923" t="s">
        <v>24</v>
      </c>
      <c r="R923" t="s">
        <v>31</v>
      </c>
      <c r="S923">
        <v>20.45</v>
      </c>
      <c r="T923">
        <v>255.35</v>
      </c>
      <c r="U923" t="s">
        <v>24</v>
      </c>
    </row>
    <row r="924" spans="1:21" x14ac:dyDescent="0.25">
      <c r="A924" t="s">
        <v>21</v>
      </c>
      <c r="B924" t="s">
        <v>29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33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21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30</v>
      </c>
      <c r="Q925" t="s">
        <v>23</v>
      </c>
      <c r="R925" t="s">
        <v>34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21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33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21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32</v>
      </c>
      <c r="S927">
        <v>76.3</v>
      </c>
      <c r="T927">
        <v>2404.15</v>
      </c>
      <c r="U927" t="s">
        <v>24</v>
      </c>
    </row>
    <row r="928" spans="1:21" x14ac:dyDescent="0.25">
      <c r="A928" t="s">
        <v>21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33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21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33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21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33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36</v>
      </c>
      <c r="Q930" t="s">
        <v>23</v>
      </c>
      <c r="R930" t="s">
        <v>34</v>
      </c>
      <c r="S930">
        <v>103.75</v>
      </c>
      <c r="T930">
        <v>7039.45</v>
      </c>
      <c r="U930" t="s">
        <v>24</v>
      </c>
    </row>
    <row r="931" spans="1:21" x14ac:dyDescent="0.25">
      <c r="A931" t="s">
        <v>21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33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30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21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33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32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21</v>
      </c>
      <c r="B933" t="s">
        <v>29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33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36</v>
      </c>
      <c r="Q933" t="s">
        <v>24</v>
      </c>
      <c r="R933" t="s">
        <v>32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21</v>
      </c>
      <c r="B934" t="s">
        <v>29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35</v>
      </c>
      <c r="K934" t="s">
        <v>35</v>
      </c>
      <c r="L934" t="s">
        <v>35</v>
      </c>
      <c r="M934" t="s">
        <v>35</v>
      </c>
      <c r="N934" t="s">
        <v>35</v>
      </c>
      <c r="O934" t="s">
        <v>35</v>
      </c>
      <c r="P934" t="s">
        <v>36</v>
      </c>
      <c r="Q934" t="s">
        <v>24</v>
      </c>
      <c r="R934" t="s">
        <v>34</v>
      </c>
      <c r="S934">
        <v>19.3</v>
      </c>
      <c r="T934">
        <v>1304.8</v>
      </c>
      <c r="U934" t="s">
        <v>24</v>
      </c>
    </row>
    <row r="935" spans="1:21" x14ac:dyDescent="0.25">
      <c r="A935" t="s">
        <v>21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33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21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30</v>
      </c>
      <c r="Q936" t="s">
        <v>23</v>
      </c>
      <c r="R936" t="s">
        <v>31</v>
      </c>
      <c r="S936">
        <v>33.6</v>
      </c>
      <c r="T936">
        <v>435.45</v>
      </c>
      <c r="U936" t="s">
        <v>24</v>
      </c>
    </row>
    <row r="937" spans="1:21" x14ac:dyDescent="0.25">
      <c r="A937" t="s">
        <v>21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33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21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36</v>
      </c>
      <c r="Q938" t="s">
        <v>24</v>
      </c>
      <c r="R938" t="s">
        <v>31</v>
      </c>
      <c r="S938">
        <v>80.849999999999994</v>
      </c>
      <c r="T938" t="s">
        <v>37</v>
      </c>
      <c r="U938" t="s">
        <v>24</v>
      </c>
    </row>
    <row r="939" spans="1:21" x14ac:dyDescent="0.25">
      <c r="A939" t="s">
        <v>21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33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21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33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30</v>
      </c>
      <c r="Q940" t="s">
        <v>23</v>
      </c>
      <c r="R940" t="s">
        <v>34</v>
      </c>
      <c r="S940">
        <v>108.05</v>
      </c>
      <c r="T940">
        <v>7118.9</v>
      </c>
      <c r="U940" t="s">
        <v>24</v>
      </c>
    </row>
    <row r="941" spans="1:21" x14ac:dyDescent="0.25">
      <c r="A941" t="s">
        <v>21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35</v>
      </c>
      <c r="K941" t="s">
        <v>35</v>
      </c>
      <c r="L941" t="s">
        <v>35</v>
      </c>
      <c r="M941" t="s">
        <v>35</v>
      </c>
      <c r="N941" t="s">
        <v>35</v>
      </c>
      <c r="O941" t="s">
        <v>35</v>
      </c>
      <c r="P941" t="s">
        <v>27</v>
      </c>
      <c r="Q941" t="s">
        <v>24</v>
      </c>
      <c r="R941" t="s">
        <v>31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21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35</v>
      </c>
      <c r="K942" t="s">
        <v>35</v>
      </c>
      <c r="L942" t="s">
        <v>35</v>
      </c>
      <c r="M942" t="s">
        <v>35</v>
      </c>
      <c r="N942" t="s">
        <v>35</v>
      </c>
      <c r="O942" t="s">
        <v>35</v>
      </c>
      <c r="P942" t="s">
        <v>30</v>
      </c>
      <c r="Q942" t="s">
        <v>24</v>
      </c>
      <c r="R942" t="s">
        <v>32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21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21</v>
      </c>
      <c r="B944" t="s">
        <v>29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33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34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21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36</v>
      </c>
      <c r="Q945" t="s">
        <v>24</v>
      </c>
      <c r="R945" t="s">
        <v>32</v>
      </c>
      <c r="S945">
        <v>65.5</v>
      </c>
      <c r="T945">
        <v>4919.7</v>
      </c>
      <c r="U945" t="s">
        <v>24</v>
      </c>
    </row>
    <row r="946" spans="1:21" x14ac:dyDescent="0.25">
      <c r="A946" t="s">
        <v>21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33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32</v>
      </c>
      <c r="S946">
        <v>104.1</v>
      </c>
      <c r="T946">
        <v>5645.8</v>
      </c>
      <c r="U946" t="s">
        <v>24</v>
      </c>
    </row>
    <row r="947" spans="1:21" x14ac:dyDescent="0.25">
      <c r="A947" t="s">
        <v>21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33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32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21</v>
      </c>
      <c r="B948" t="s">
        <v>29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35</v>
      </c>
      <c r="K948" t="s">
        <v>35</v>
      </c>
      <c r="L948" t="s">
        <v>35</v>
      </c>
      <c r="M948" t="s">
        <v>35</v>
      </c>
      <c r="N948" t="s">
        <v>35</v>
      </c>
      <c r="O948" t="s">
        <v>35</v>
      </c>
      <c r="P948" t="s">
        <v>27</v>
      </c>
      <c r="Q948" t="s">
        <v>23</v>
      </c>
      <c r="R948" t="s">
        <v>31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21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33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31</v>
      </c>
      <c r="S949">
        <v>91.35</v>
      </c>
      <c r="T949">
        <v>2896.55</v>
      </c>
      <c r="U949" t="s">
        <v>24</v>
      </c>
    </row>
    <row r="950" spans="1:21" x14ac:dyDescent="0.25">
      <c r="A950" t="s">
        <v>21</v>
      </c>
      <c r="B950" t="s">
        <v>29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33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21</v>
      </c>
      <c r="B951" t="s">
        <v>29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35</v>
      </c>
      <c r="K951" t="s">
        <v>35</v>
      </c>
      <c r="L951" t="s">
        <v>35</v>
      </c>
      <c r="M951" t="s">
        <v>35</v>
      </c>
      <c r="N951" t="s">
        <v>35</v>
      </c>
      <c r="O951" t="s">
        <v>35</v>
      </c>
      <c r="P951" t="s">
        <v>36</v>
      </c>
      <c r="Q951" t="s">
        <v>24</v>
      </c>
      <c r="R951" t="s">
        <v>32</v>
      </c>
      <c r="S951">
        <v>20.5</v>
      </c>
      <c r="T951">
        <v>759.35</v>
      </c>
      <c r="U951" t="s">
        <v>24</v>
      </c>
    </row>
    <row r="952" spans="1:21" x14ac:dyDescent="0.25">
      <c r="A952" t="s">
        <v>21</v>
      </c>
      <c r="B952" t="s">
        <v>29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31</v>
      </c>
      <c r="S952">
        <v>44.95</v>
      </c>
      <c r="T952">
        <v>85.15</v>
      </c>
      <c r="U952" t="s">
        <v>23</v>
      </c>
    </row>
    <row r="953" spans="1:21" x14ac:dyDescent="0.25">
      <c r="A953" t="s">
        <v>21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33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21</v>
      </c>
      <c r="B954" t="s">
        <v>29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31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21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21</v>
      </c>
      <c r="B956" t="s">
        <v>29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33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21</v>
      </c>
      <c r="B957" t="s">
        <v>29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34</v>
      </c>
      <c r="S957">
        <v>44.7</v>
      </c>
      <c r="T957">
        <v>44.7</v>
      </c>
      <c r="U957" t="s">
        <v>23</v>
      </c>
    </row>
    <row r="958" spans="1:21" x14ac:dyDescent="0.25">
      <c r="A958" t="s">
        <v>21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35</v>
      </c>
      <c r="K958" t="s">
        <v>35</v>
      </c>
      <c r="L958" t="s">
        <v>35</v>
      </c>
      <c r="M958" t="s">
        <v>35</v>
      </c>
      <c r="N958" t="s">
        <v>35</v>
      </c>
      <c r="O958" t="s">
        <v>35</v>
      </c>
      <c r="P958" t="s">
        <v>36</v>
      </c>
      <c r="Q958" t="s">
        <v>24</v>
      </c>
      <c r="R958" t="s">
        <v>32</v>
      </c>
      <c r="S958">
        <v>25.45</v>
      </c>
      <c r="T958">
        <v>1813.35</v>
      </c>
      <c r="U958" t="s">
        <v>24</v>
      </c>
    </row>
    <row r="959" spans="1:21" x14ac:dyDescent="0.25">
      <c r="A959" t="s">
        <v>21</v>
      </c>
      <c r="B959" t="s">
        <v>29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21</v>
      </c>
      <c r="B960" t="s">
        <v>29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32</v>
      </c>
      <c r="S960">
        <v>81.75</v>
      </c>
      <c r="T960">
        <v>2028.8</v>
      </c>
      <c r="U960" t="s">
        <v>24</v>
      </c>
    </row>
    <row r="961" spans="1:21" x14ac:dyDescent="0.25">
      <c r="A961" t="s">
        <v>21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33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21</v>
      </c>
      <c r="B962" t="s">
        <v>29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>
        <v>29.8</v>
      </c>
      <c r="T962">
        <v>220.45</v>
      </c>
      <c r="U962" t="s">
        <v>24</v>
      </c>
    </row>
    <row r="963" spans="1:21" x14ac:dyDescent="0.25">
      <c r="A963" t="s">
        <v>21</v>
      </c>
      <c r="B963" t="s">
        <v>29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35</v>
      </c>
      <c r="K963" t="s">
        <v>35</v>
      </c>
      <c r="L963" t="s">
        <v>35</v>
      </c>
      <c r="M963" t="s">
        <v>35</v>
      </c>
      <c r="N963" t="s">
        <v>35</v>
      </c>
      <c r="O963" t="s">
        <v>35</v>
      </c>
      <c r="P963" t="s">
        <v>30</v>
      </c>
      <c r="Q963" t="s">
        <v>23</v>
      </c>
      <c r="R963" t="s">
        <v>31</v>
      </c>
      <c r="S963">
        <v>20.5</v>
      </c>
      <c r="T963">
        <v>365.8</v>
      </c>
      <c r="U963" t="s">
        <v>24</v>
      </c>
    </row>
    <row r="964" spans="1:21" x14ac:dyDescent="0.25">
      <c r="A964" t="s">
        <v>21</v>
      </c>
      <c r="B964" t="s">
        <v>29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32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21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36</v>
      </c>
      <c r="Q965" t="s">
        <v>24</v>
      </c>
      <c r="R965" t="s">
        <v>32</v>
      </c>
      <c r="S965">
        <v>73.25</v>
      </c>
      <c r="T965">
        <v>4054.2</v>
      </c>
      <c r="U965" t="s">
        <v>24</v>
      </c>
    </row>
    <row r="966" spans="1:21" x14ac:dyDescent="0.25">
      <c r="A966" t="s">
        <v>21</v>
      </c>
      <c r="B966" t="s">
        <v>29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31</v>
      </c>
      <c r="S966">
        <v>45.7</v>
      </c>
      <c r="T966">
        <v>45.7</v>
      </c>
      <c r="U966" t="s">
        <v>23</v>
      </c>
    </row>
    <row r="967" spans="1:21" x14ac:dyDescent="0.25">
      <c r="A967" t="s">
        <v>21</v>
      </c>
      <c r="B967" t="s">
        <v>29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33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34</v>
      </c>
      <c r="S967">
        <v>100.3</v>
      </c>
      <c r="T967">
        <v>832.35</v>
      </c>
      <c r="U967" t="s">
        <v>23</v>
      </c>
    </row>
    <row r="968" spans="1:21" x14ac:dyDescent="0.25">
      <c r="A968" t="s">
        <v>21</v>
      </c>
      <c r="B968" t="s">
        <v>29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35</v>
      </c>
      <c r="K968" t="s">
        <v>35</v>
      </c>
      <c r="L968" t="s">
        <v>35</v>
      </c>
      <c r="M968" t="s">
        <v>35</v>
      </c>
      <c r="N968" t="s">
        <v>35</v>
      </c>
      <c r="O968" t="s">
        <v>35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21</v>
      </c>
      <c r="B969" t="s">
        <v>29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35</v>
      </c>
      <c r="K969" t="s">
        <v>35</v>
      </c>
      <c r="L969" t="s">
        <v>35</v>
      </c>
      <c r="M969" t="s">
        <v>35</v>
      </c>
      <c r="N969" t="s">
        <v>35</v>
      </c>
      <c r="O969" t="s">
        <v>35</v>
      </c>
      <c r="P969" t="s">
        <v>27</v>
      </c>
      <c r="Q969" t="s">
        <v>24</v>
      </c>
      <c r="R969" t="s">
        <v>31</v>
      </c>
      <c r="S969">
        <v>20.85</v>
      </c>
      <c r="T969">
        <v>60.65</v>
      </c>
      <c r="U969" t="s">
        <v>24</v>
      </c>
    </row>
    <row r="970" spans="1:21" x14ac:dyDescent="0.25">
      <c r="A970" t="s">
        <v>21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36</v>
      </c>
      <c r="Q970" t="s">
        <v>24</v>
      </c>
      <c r="R970" t="s">
        <v>34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21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33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21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33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21</v>
      </c>
      <c r="B973" t="s">
        <v>29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33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32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21</v>
      </c>
      <c r="B974" t="s">
        <v>29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36</v>
      </c>
      <c r="Q974" t="s">
        <v>24</v>
      </c>
      <c r="R974" t="s">
        <v>32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21</v>
      </c>
      <c r="B975" t="s">
        <v>29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21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36</v>
      </c>
      <c r="Q976" t="s">
        <v>23</v>
      </c>
      <c r="R976" t="s">
        <v>34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21</v>
      </c>
      <c r="B977" t="s">
        <v>29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33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36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21</v>
      </c>
      <c r="B978" t="s">
        <v>29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33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21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33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21</v>
      </c>
      <c r="B980" t="s">
        <v>29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33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30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21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30</v>
      </c>
      <c r="Q981" t="s">
        <v>23</v>
      </c>
      <c r="R981" t="s">
        <v>32</v>
      </c>
      <c r="S981">
        <v>54.95</v>
      </c>
      <c r="T981">
        <v>1916</v>
      </c>
      <c r="U981" t="s">
        <v>24</v>
      </c>
    </row>
    <row r="982" spans="1:21" x14ac:dyDescent="0.25">
      <c r="A982" t="s">
        <v>21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35</v>
      </c>
      <c r="K982" t="s">
        <v>35</v>
      </c>
      <c r="L982" t="s">
        <v>35</v>
      </c>
      <c r="M982" t="s">
        <v>35</v>
      </c>
      <c r="N982" t="s">
        <v>35</v>
      </c>
      <c r="O982" t="s">
        <v>35</v>
      </c>
      <c r="P982" t="s">
        <v>27</v>
      </c>
      <c r="Q982" t="s">
        <v>23</v>
      </c>
      <c r="R982" t="s">
        <v>32</v>
      </c>
      <c r="S982">
        <v>19.5</v>
      </c>
      <c r="T982">
        <v>413</v>
      </c>
      <c r="U982" t="s">
        <v>24</v>
      </c>
    </row>
    <row r="983" spans="1:21" x14ac:dyDescent="0.25">
      <c r="A983" t="s">
        <v>21</v>
      </c>
      <c r="B983" t="s">
        <v>29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35</v>
      </c>
      <c r="K983" t="s">
        <v>35</v>
      </c>
      <c r="L983" t="s">
        <v>35</v>
      </c>
      <c r="M983" t="s">
        <v>35</v>
      </c>
      <c r="N983" t="s">
        <v>35</v>
      </c>
      <c r="O983" t="s">
        <v>35</v>
      </c>
      <c r="P983" t="s">
        <v>36</v>
      </c>
      <c r="Q983" t="s">
        <v>24</v>
      </c>
      <c r="R983" t="s">
        <v>31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21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30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21</v>
      </c>
      <c r="B985" t="s">
        <v>29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33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35</v>
      </c>
      <c r="K986" t="s">
        <v>35</v>
      </c>
      <c r="L986" t="s">
        <v>35</v>
      </c>
      <c r="M986" t="s">
        <v>35</v>
      </c>
      <c r="N986" t="s">
        <v>35</v>
      </c>
      <c r="O986" t="s">
        <v>35</v>
      </c>
      <c r="P986" t="s">
        <v>36</v>
      </c>
      <c r="Q986" t="s">
        <v>24</v>
      </c>
      <c r="R986" t="s">
        <v>32</v>
      </c>
      <c r="S986">
        <v>23.75</v>
      </c>
      <c r="T986">
        <v>1679.25</v>
      </c>
      <c r="U986" t="s">
        <v>24</v>
      </c>
    </row>
    <row r="987" spans="1:21" x14ac:dyDescent="0.25">
      <c r="A987" t="s">
        <v>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33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32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21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32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21</v>
      </c>
      <c r="B989" t="s">
        <v>29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35</v>
      </c>
      <c r="K989" t="s">
        <v>35</v>
      </c>
      <c r="L989" t="s">
        <v>35</v>
      </c>
      <c r="M989" t="s">
        <v>35</v>
      </c>
      <c r="N989" t="s">
        <v>35</v>
      </c>
      <c r="O989" t="s">
        <v>35</v>
      </c>
      <c r="P989" t="s">
        <v>27</v>
      </c>
      <c r="Q989" t="s">
        <v>24</v>
      </c>
      <c r="R989" t="s">
        <v>32</v>
      </c>
      <c r="S989">
        <v>19.75</v>
      </c>
      <c r="T989">
        <v>19.75</v>
      </c>
      <c r="U989" t="s">
        <v>24</v>
      </c>
    </row>
    <row r="990" spans="1:21" x14ac:dyDescent="0.25">
      <c r="A990" t="s">
        <v>21</v>
      </c>
      <c r="B990" t="s">
        <v>29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35</v>
      </c>
      <c r="K990" t="s">
        <v>35</v>
      </c>
      <c r="L990" t="s">
        <v>35</v>
      </c>
      <c r="M990" t="s">
        <v>35</v>
      </c>
      <c r="N990" t="s">
        <v>35</v>
      </c>
      <c r="O990" t="s">
        <v>35</v>
      </c>
      <c r="P990" t="s">
        <v>27</v>
      </c>
      <c r="Q990" t="s">
        <v>24</v>
      </c>
      <c r="R990" t="s">
        <v>31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21</v>
      </c>
      <c r="B991" t="s">
        <v>29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35</v>
      </c>
      <c r="K991" t="s">
        <v>35</v>
      </c>
      <c r="L991" t="s">
        <v>35</v>
      </c>
      <c r="M991" t="s">
        <v>35</v>
      </c>
      <c r="N991" t="s">
        <v>35</v>
      </c>
      <c r="O991" t="s">
        <v>35</v>
      </c>
      <c r="P991" t="s">
        <v>30</v>
      </c>
      <c r="Q991" t="s">
        <v>24</v>
      </c>
      <c r="R991" t="s">
        <v>34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21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33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36</v>
      </c>
      <c r="Q992" t="s">
        <v>24</v>
      </c>
      <c r="R992" t="s">
        <v>32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21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35</v>
      </c>
      <c r="K993" t="s">
        <v>35</v>
      </c>
      <c r="L993" t="s">
        <v>35</v>
      </c>
      <c r="M993" t="s">
        <v>35</v>
      </c>
      <c r="N993" t="s">
        <v>35</v>
      </c>
      <c r="O993" t="s">
        <v>35</v>
      </c>
      <c r="P993" t="s">
        <v>36</v>
      </c>
      <c r="Q993" t="s">
        <v>24</v>
      </c>
      <c r="R993" t="s">
        <v>34</v>
      </c>
      <c r="S993">
        <v>24.35</v>
      </c>
      <c r="T993">
        <v>1423.85</v>
      </c>
      <c r="U993" t="s">
        <v>24</v>
      </c>
    </row>
    <row r="994" spans="1:21" x14ac:dyDescent="0.25">
      <c r="A994" t="s">
        <v>21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35</v>
      </c>
      <c r="K994" t="s">
        <v>35</v>
      </c>
      <c r="L994" t="s">
        <v>35</v>
      </c>
      <c r="M994" t="s">
        <v>35</v>
      </c>
      <c r="N994" t="s">
        <v>35</v>
      </c>
      <c r="O994" t="s">
        <v>35</v>
      </c>
      <c r="P994" t="s">
        <v>36</v>
      </c>
      <c r="Q994" t="s">
        <v>24</v>
      </c>
      <c r="R994" t="s">
        <v>34</v>
      </c>
      <c r="S994">
        <v>25.25</v>
      </c>
      <c r="T994">
        <v>555.4</v>
      </c>
      <c r="U994" t="s">
        <v>24</v>
      </c>
    </row>
    <row r="995" spans="1:21" x14ac:dyDescent="0.25">
      <c r="A995" t="s">
        <v>21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35</v>
      </c>
      <c r="K995" t="s">
        <v>35</v>
      </c>
      <c r="L995" t="s">
        <v>35</v>
      </c>
      <c r="M995" t="s">
        <v>35</v>
      </c>
      <c r="N995" t="s">
        <v>35</v>
      </c>
      <c r="O995" t="s">
        <v>35</v>
      </c>
      <c r="P995" t="s">
        <v>36</v>
      </c>
      <c r="Q995" t="s">
        <v>24</v>
      </c>
      <c r="R995" t="s">
        <v>34</v>
      </c>
      <c r="S995">
        <v>26.1</v>
      </c>
      <c r="T995">
        <v>225.55</v>
      </c>
      <c r="U995" t="s">
        <v>24</v>
      </c>
    </row>
    <row r="996" spans="1:21" x14ac:dyDescent="0.25">
      <c r="A996" t="s">
        <v>21</v>
      </c>
      <c r="B996" t="s">
        <v>29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35</v>
      </c>
      <c r="K996" t="s">
        <v>35</v>
      </c>
      <c r="L996" t="s">
        <v>35</v>
      </c>
      <c r="M996" t="s">
        <v>35</v>
      </c>
      <c r="N996" t="s">
        <v>35</v>
      </c>
      <c r="O996" t="s">
        <v>35</v>
      </c>
      <c r="P996" t="s">
        <v>36</v>
      </c>
      <c r="Q996" t="s">
        <v>24</v>
      </c>
      <c r="R996" t="s">
        <v>34</v>
      </c>
      <c r="S996">
        <v>20</v>
      </c>
      <c r="T996">
        <v>268.45</v>
      </c>
      <c r="U996" t="s">
        <v>24</v>
      </c>
    </row>
    <row r="997" spans="1:21" x14ac:dyDescent="0.25">
      <c r="A997" t="s">
        <v>21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33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34</v>
      </c>
      <c r="S997">
        <v>85.3</v>
      </c>
      <c r="T997">
        <v>2917.5</v>
      </c>
      <c r="U997" t="s">
        <v>23</v>
      </c>
    </row>
    <row r="998" spans="1:21" x14ac:dyDescent="0.25">
      <c r="A998" t="s">
        <v>21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33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34</v>
      </c>
      <c r="S998">
        <v>70</v>
      </c>
      <c r="T998">
        <v>2416.1</v>
      </c>
      <c r="U998" t="s">
        <v>23</v>
      </c>
    </row>
    <row r="999" spans="1:21" x14ac:dyDescent="0.25">
      <c r="A999" t="s">
        <v>21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33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21</v>
      </c>
      <c r="B1000" t="s">
        <v>29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35</v>
      </c>
      <c r="K1000" t="s">
        <v>35</v>
      </c>
      <c r="L1000" t="s">
        <v>35</v>
      </c>
      <c r="M1000" t="s">
        <v>35</v>
      </c>
      <c r="N1000" t="s">
        <v>35</v>
      </c>
      <c r="O1000" t="s">
        <v>35</v>
      </c>
      <c r="P1000" t="s">
        <v>36</v>
      </c>
      <c r="Q1000" t="s">
        <v>24</v>
      </c>
      <c r="R1000" t="s">
        <v>32</v>
      </c>
      <c r="S1000">
        <v>20.7</v>
      </c>
      <c r="T1000">
        <v>1492.1</v>
      </c>
      <c r="U1000" t="s">
        <v>24</v>
      </c>
    </row>
    <row r="1001" spans="1:21" x14ac:dyDescent="0.25">
      <c r="A1001" t="s">
        <v>21</v>
      </c>
      <c r="B1001" t="s">
        <v>29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21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33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21</v>
      </c>
      <c r="B1003" t="s">
        <v>29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33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21</v>
      </c>
      <c r="B1004" t="s">
        <v>29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33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31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21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35</v>
      </c>
      <c r="K1005" t="s">
        <v>35</v>
      </c>
      <c r="L1005" t="s">
        <v>35</v>
      </c>
      <c r="M1005" t="s">
        <v>35</v>
      </c>
      <c r="N1005" t="s">
        <v>35</v>
      </c>
      <c r="O1005" t="s">
        <v>35</v>
      </c>
      <c r="P1005" t="s">
        <v>36</v>
      </c>
      <c r="Q1005" t="s">
        <v>24</v>
      </c>
      <c r="R1005" t="s">
        <v>31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21</v>
      </c>
      <c r="B1006" t="s">
        <v>29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35</v>
      </c>
      <c r="K1006" t="s">
        <v>35</v>
      </c>
      <c r="L1006" t="s">
        <v>35</v>
      </c>
      <c r="M1006" t="s">
        <v>35</v>
      </c>
      <c r="N1006" t="s">
        <v>35</v>
      </c>
      <c r="O1006" t="s">
        <v>35</v>
      </c>
      <c r="P1006" t="s">
        <v>27</v>
      </c>
      <c r="Q1006" t="s">
        <v>24</v>
      </c>
      <c r="R1006" t="s">
        <v>31</v>
      </c>
      <c r="S1006">
        <v>20</v>
      </c>
      <c r="T1006">
        <v>417.7</v>
      </c>
      <c r="U1006" t="s">
        <v>24</v>
      </c>
    </row>
    <row r="1007" spans="1:21" x14ac:dyDescent="0.25">
      <c r="A1007" t="s">
        <v>21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33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30</v>
      </c>
      <c r="Q1007" t="s">
        <v>23</v>
      </c>
      <c r="R1007" t="s">
        <v>34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21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33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21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33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21</v>
      </c>
      <c r="B1010" t="s">
        <v>29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33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34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21</v>
      </c>
      <c r="B1011" t="s">
        <v>29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35</v>
      </c>
      <c r="K1011" t="s">
        <v>35</v>
      </c>
      <c r="L1011" t="s">
        <v>35</v>
      </c>
      <c r="M1011" t="s">
        <v>35</v>
      </c>
      <c r="N1011" t="s">
        <v>35</v>
      </c>
      <c r="O1011" t="s">
        <v>35</v>
      </c>
      <c r="P1011" t="s">
        <v>30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21</v>
      </c>
      <c r="B1012" t="s">
        <v>29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31</v>
      </c>
      <c r="S1012">
        <v>50.15</v>
      </c>
      <c r="T1012">
        <v>160.85</v>
      </c>
      <c r="U1012" t="s">
        <v>24</v>
      </c>
    </row>
    <row r="1013" spans="1:21" x14ac:dyDescent="0.25">
      <c r="A1013" t="s">
        <v>21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36</v>
      </c>
      <c r="Q1013" t="s">
        <v>24</v>
      </c>
      <c r="R1013" t="s">
        <v>31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21</v>
      </c>
      <c r="B1014" t="s">
        <v>29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33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32</v>
      </c>
      <c r="S1014">
        <v>95.9</v>
      </c>
      <c r="T1014">
        <v>827.45</v>
      </c>
      <c r="U1014" t="s">
        <v>24</v>
      </c>
    </row>
    <row r="1015" spans="1:21" x14ac:dyDescent="0.25">
      <c r="A1015" t="s">
        <v>21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21</v>
      </c>
      <c r="B1016" t="s">
        <v>29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21</v>
      </c>
      <c r="B1017" t="s">
        <v>29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30</v>
      </c>
      <c r="Q1017" t="s">
        <v>24</v>
      </c>
      <c r="R1017" t="s">
        <v>34</v>
      </c>
      <c r="S1017">
        <v>53.65</v>
      </c>
      <c r="T1017">
        <v>696.35</v>
      </c>
      <c r="U1017" t="s">
        <v>23</v>
      </c>
    </row>
    <row r="1018" spans="1:21" x14ac:dyDescent="0.25">
      <c r="A1018" t="s">
        <v>21</v>
      </c>
      <c r="B1018" t="s">
        <v>29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36</v>
      </c>
      <c r="Q1018" t="s">
        <v>23</v>
      </c>
      <c r="R1018" t="s">
        <v>31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21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35</v>
      </c>
      <c r="K1019" t="s">
        <v>35</v>
      </c>
      <c r="L1019" t="s">
        <v>35</v>
      </c>
      <c r="M1019" t="s">
        <v>35</v>
      </c>
      <c r="N1019" t="s">
        <v>35</v>
      </c>
      <c r="O1019" t="s">
        <v>35</v>
      </c>
      <c r="P1019" t="s">
        <v>30</v>
      </c>
      <c r="Q1019" t="s">
        <v>23</v>
      </c>
      <c r="R1019" t="s">
        <v>32</v>
      </c>
      <c r="S1019">
        <v>24.4</v>
      </c>
      <c r="T1019">
        <v>1601.2</v>
      </c>
      <c r="U1019" t="s">
        <v>24</v>
      </c>
    </row>
    <row r="1020" spans="1:21" x14ac:dyDescent="0.25">
      <c r="A1020" t="s">
        <v>21</v>
      </c>
      <c r="B1020" t="s">
        <v>29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21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35</v>
      </c>
      <c r="K1021" t="s">
        <v>35</v>
      </c>
      <c r="L1021" t="s">
        <v>35</v>
      </c>
      <c r="M1021" t="s">
        <v>35</v>
      </c>
      <c r="N1021" t="s">
        <v>35</v>
      </c>
      <c r="O1021" t="s">
        <v>35</v>
      </c>
      <c r="P1021" t="s">
        <v>27</v>
      </c>
      <c r="Q1021" t="s">
        <v>23</v>
      </c>
      <c r="R1021" t="s">
        <v>31</v>
      </c>
      <c r="S1021">
        <v>19.5</v>
      </c>
      <c r="T1021">
        <v>470.2</v>
      </c>
      <c r="U1021" t="s">
        <v>24</v>
      </c>
    </row>
    <row r="1022" spans="1:21" x14ac:dyDescent="0.25">
      <c r="A1022" t="s">
        <v>21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34</v>
      </c>
      <c r="S1022">
        <v>51.05</v>
      </c>
      <c r="T1022">
        <v>2066</v>
      </c>
      <c r="U1022" t="s">
        <v>24</v>
      </c>
    </row>
    <row r="1023" spans="1:21" x14ac:dyDescent="0.25">
      <c r="A1023" t="s">
        <v>21</v>
      </c>
      <c r="B1023" t="s">
        <v>29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30</v>
      </c>
      <c r="Q1023" t="s">
        <v>24</v>
      </c>
      <c r="R1023" t="s">
        <v>31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21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33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21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33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21</v>
      </c>
      <c r="B1026" t="s">
        <v>29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33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31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21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36</v>
      </c>
      <c r="Q1027" t="s">
        <v>23</v>
      </c>
      <c r="R1027" t="s">
        <v>32</v>
      </c>
      <c r="S1027">
        <v>110</v>
      </c>
      <c r="T1027">
        <v>6668.35</v>
      </c>
      <c r="U1027" t="s">
        <v>24</v>
      </c>
    </row>
    <row r="1028" spans="1:21" x14ac:dyDescent="0.25">
      <c r="A1028" t="s">
        <v>21</v>
      </c>
      <c r="B1028" t="s">
        <v>29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33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21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33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30</v>
      </c>
      <c r="Q1029" t="s">
        <v>24</v>
      </c>
      <c r="R1029" t="s">
        <v>34</v>
      </c>
      <c r="S1029">
        <v>94.9</v>
      </c>
      <c r="T1029">
        <v>4615.25</v>
      </c>
      <c r="U1029" t="s">
        <v>24</v>
      </c>
    </row>
    <row r="1030" spans="1:21" x14ac:dyDescent="0.25">
      <c r="A1030" t="s">
        <v>21</v>
      </c>
      <c r="B1030" t="s">
        <v>29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33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21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33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31</v>
      </c>
      <c r="S1031">
        <v>88.3</v>
      </c>
      <c r="T1031">
        <v>273.75</v>
      </c>
      <c r="U1031" t="s">
        <v>23</v>
      </c>
    </row>
    <row r="1032" spans="1:21" x14ac:dyDescent="0.25">
      <c r="A1032" t="s">
        <v>21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33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>
        <v>69.75</v>
      </c>
      <c r="T1032">
        <v>3557.7</v>
      </c>
      <c r="U1032" t="s">
        <v>24</v>
      </c>
    </row>
    <row r="1033" spans="1:21" x14ac:dyDescent="0.25">
      <c r="A1033" t="s">
        <v>21</v>
      </c>
      <c r="B1033" t="s">
        <v>29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32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21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33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21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35</v>
      </c>
      <c r="K1035" t="s">
        <v>35</v>
      </c>
      <c r="L1035" t="s">
        <v>35</v>
      </c>
      <c r="M1035" t="s">
        <v>35</v>
      </c>
      <c r="N1035" t="s">
        <v>35</v>
      </c>
      <c r="O1035" t="s">
        <v>35</v>
      </c>
      <c r="P1035" t="s">
        <v>36</v>
      </c>
      <c r="Q1035" t="s">
        <v>24</v>
      </c>
      <c r="R1035" t="s">
        <v>32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21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36</v>
      </c>
      <c r="Q1036" t="s">
        <v>24</v>
      </c>
      <c r="R1036" t="s">
        <v>32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21</v>
      </c>
      <c r="B1037" t="s">
        <v>29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35</v>
      </c>
      <c r="K1037" t="s">
        <v>35</v>
      </c>
      <c r="L1037" t="s">
        <v>35</v>
      </c>
      <c r="M1037" t="s">
        <v>35</v>
      </c>
      <c r="N1037" t="s">
        <v>35</v>
      </c>
      <c r="O1037" t="s">
        <v>35</v>
      </c>
      <c r="P1037" t="s">
        <v>36</v>
      </c>
      <c r="Q1037" t="s">
        <v>24</v>
      </c>
      <c r="R1037" t="s">
        <v>31</v>
      </c>
      <c r="S1037">
        <v>25.1</v>
      </c>
      <c r="T1037">
        <v>1697.7</v>
      </c>
      <c r="U1037" t="s">
        <v>24</v>
      </c>
    </row>
    <row r="1038" spans="1:21" x14ac:dyDescent="0.25">
      <c r="A1038" t="s">
        <v>21</v>
      </c>
      <c r="B1038" t="s">
        <v>29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36</v>
      </c>
      <c r="Q1038" t="s">
        <v>23</v>
      </c>
      <c r="R1038" t="s">
        <v>32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21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21</v>
      </c>
      <c r="B1040" t="s">
        <v>29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33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30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21</v>
      </c>
      <c r="B1041" t="s">
        <v>29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33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21</v>
      </c>
      <c r="B1042" t="s">
        <v>29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33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34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21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35</v>
      </c>
      <c r="K1043" t="s">
        <v>35</v>
      </c>
      <c r="L1043" t="s">
        <v>35</v>
      </c>
      <c r="M1043" t="s">
        <v>35</v>
      </c>
      <c r="N1043" t="s">
        <v>35</v>
      </c>
      <c r="O1043" t="s">
        <v>35</v>
      </c>
      <c r="P1043" t="s">
        <v>30</v>
      </c>
      <c r="Q1043" t="s">
        <v>23</v>
      </c>
      <c r="R1043" t="s">
        <v>32</v>
      </c>
      <c r="S1043">
        <v>19.3</v>
      </c>
      <c r="T1043">
        <v>360.35</v>
      </c>
      <c r="U1043" t="s">
        <v>24</v>
      </c>
    </row>
    <row r="1044" spans="1:21" x14ac:dyDescent="0.25">
      <c r="A1044" t="s">
        <v>21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33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21</v>
      </c>
      <c r="B1045" t="s">
        <v>29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33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32</v>
      </c>
      <c r="S1045">
        <v>69.75</v>
      </c>
      <c r="T1045">
        <v>2347.9</v>
      </c>
      <c r="U1045" t="s">
        <v>23</v>
      </c>
    </row>
    <row r="1046" spans="1:21" x14ac:dyDescent="0.25">
      <c r="A1046" t="s">
        <v>21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30</v>
      </c>
      <c r="Q1046" t="s">
        <v>24</v>
      </c>
      <c r="R1046" t="s">
        <v>32</v>
      </c>
      <c r="S1046">
        <v>54.25</v>
      </c>
      <c r="T1046">
        <v>447.75</v>
      </c>
      <c r="U1046" t="s">
        <v>24</v>
      </c>
    </row>
    <row r="1047" spans="1:21" x14ac:dyDescent="0.25">
      <c r="A1047" t="s">
        <v>21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33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32</v>
      </c>
      <c r="S1047">
        <v>99.3</v>
      </c>
      <c r="T1047">
        <v>4209.95</v>
      </c>
      <c r="U1047" t="s">
        <v>24</v>
      </c>
    </row>
    <row r="1048" spans="1:21" x14ac:dyDescent="0.25">
      <c r="A1048" t="s">
        <v>21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30</v>
      </c>
      <c r="Q1048" t="s">
        <v>24</v>
      </c>
      <c r="R1048" t="s">
        <v>34</v>
      </c>
      <c r="S1048">
        <v>74</v>
      </c>
      <c r="T1048">
        <v>3877.65</v>
      </c>
      <c r="U1048" t="s">
        <v>24</v>
      </c>
    </row>
    <row r="1049" spans="1:21" x14ac:dyDescent="0.25">
      <c r="A1049" t="s">
        <v>21</v>
      </c>
      <c r="B1049" t="s">
        <v>29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31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21</v>
      </c>
      <c r="B1050" t="s">
        <v>29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35</v>
      </c>
      <c r="K1050" t="s">
        <v>35</v>
      </c>
      <c r="L1050" t="s">
        <v>35</v>
      </c>
      <c r="M1050" t="s">
        <v>35</v>
      </c>
      <c r="N1050" t="s">
        <v>35</v>
      </c>
      <c r="O1050" t="s">
        <v>35</v>
      </c>
      <c r="P1050" t="s">
        <v>30</v>
      </c>
      <c r="Q1050" t="s">
        <v>23</v>
      </c>
      <c r="R1050" t="s">
        <v>31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21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35</v>
      </c>
      <c r="K1051" t="s">
        <v>35</v>
      </c>
      <c r="L1051" t="s">
        <v>35</v>
      </c>
      <c r="M1051" t="s">
        <v>35</v>
      </c>
      <c r="N1051" t="s">
        <v>35</v>
      </c>
      <c r="O1051" t="s">
        <v>35</v>
      </c>
      <c r="P1051" t="s">
        <v>27</v>
      </c>
      <c r="Q1051" t="s">
        <v>24</v>
      </c>
      <c r="R1051" t="s">
        <v>31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21</v>
      </c>
      <c r="B1052" t="s">
        <v>29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21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34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21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30</v>
      </c>
      <c r="Q1054" t="s">
        <v>23</v>
      </c>
      <c r="R1054" t="s">
        <v>31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21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21</v>
      </c>
      <c r="B1056" t="s">
        <v>29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33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32</v>
      </c>
      <c r="S1056">
        <v>97.1</v>
      </c>
      <c r="T1056">
        <v>3706.95</v>
      </c>
      <c r="U1056" t="s">
        <v>23</v>
      </c>
    </row>
    <row r="1057" spans="1:21" x14ac:dyDescent="0.25">
      <c r="A1057" t="s">
        <v>21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35</v>
      </c>
      <c r="K1057" t="s">
        <v>35</v>
      </c>
      <c r="L1057" t="s">
        <v>35</v>
      </c>
      <c r="M1057" t="s">
        <v>35</v>
      </c>
      <c r="N1057" t="s">
        <v>35</v>
      </c>
      <c r="O1057" t="s">
        <v>35</v>
      </c>
      <c r="P1057" t="s">
        <v>30</v>
      </c>
      <c r="Q1057" t="s">
        <v>24</v>
      </c>
      <c r="R1057" t="s">
        <v>31</v>
      </c>
      <c r="S1057">
        <v>19.55</v>
      </c>
      <c r="T1057">
        <v>620.75</v>
      </c>
      <c r="U1057" t="s">
        <v>24</v>
      </c>
    </row>
    <row r="1058" spans="1:21" x14ac:dyDescent="0.25">
      <c r="A1058" t="s">
        <v>21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33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21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33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31</v>
      </c>
      <c r="S1059">
        <v>84.7</v>
      </c>
      <c r="T1059">
        <v>832.05</v>
      </c>
      <c r="U1059" t="s">
        <v>23</v>
      </c>
    </row>
    <row r="1060" spans="1:21" x14ac:dyDescent="0.25">
      <c r="A1060" t="s">
        <v>21</v>
      </c>
      <c r="B1060" t="s">
        <v>29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33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32</v>
      </c>
      <c r="S1060">
        <v>89.55</v>
      </c>
      <c r="T1060">
        <v>185.55</v>
      </c>
      <c r="U1060" t="s">
        <v>23</v>
      </c>
    </row>
    <row r="1061" spans="1:21" x14ac:dyDescent="0.25">
      <c r="A1061" t="s">
        <v>21</v>
      </c>
      <c r="B1061" t="s">
        <v>29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33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21</v>
      </c>
      <c r="B1062" t="s">
        <v>29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35</v>
      </c>
      <c r="K1062" t="s">
        <v>35</v>
      </c>
      <c r="L1062" t="s">
        <v>35</v>
      </c>
      <c r="M1062" t="s">
        <v>35</v>
      </c>
      <c r="N1062" t="s">
        <v>35</v>
      </c>
      <c r="O1062" t="s">
        <v>35</v>
      </c>
      <c r="P1062" t="s">
        <v>30</v>
      </c>
      <c r="Q1062" t="s">
        <v>23</v>
      </c>
      <c r="R1062" t="s">
        <v>32</v>
      </c>
      <c r="S1062">
        <v>20.05</v>
      </c>
      <c r="T1062">
        <v>505.9</v>
      </c>
      <c r="U1062" t="s">
        <v>24</v>
      </c>
    </row>
    <row r="1063" spans="1:21" x14ac:dyDescent="0.25">
      <c r="A1063" t="s">
        <v>21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33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36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21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32</v>
      </c>
      <c r="S1064">
        <v>50.2</v>
      </c>
      <c r="T1064">
        <v>1815.3</v>
      </c>
      <c r="U1064" t="s">
        <v>24</v>
      </c>
    </row>
    <row r="1065" spans="1:21" x14ac:dyDescent="0.25">
      <c r="A1065" t="s">
        <v>21</v>
      </c>
      <c r="B1065" t="s">
        <v>29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32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21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30</v>
      </c>
      <c r="Q1066" t="s">
        <v>24</v>
      </c>
      <c r="R1066" t="s">
        <v>31</v>
      </c>
      <c r="S1066">
        <v>55.7</v>
      </c>
      <c r="T1066">
        <v>795.15</v>
      </c>
      <c r="U1066" t="s">
        <v>24</v>
      </c>
    </row>
    <row r="1067" spans="1:21" x14ac:dyDescent="0.25">
      <c r="A1067" t="s">
        <v>21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33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32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21</v>
      </c>
      <c r="B1068" t="s">
        <v>29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35</v>
      </c>
      <c r="K1068" t="s">
        <v>35</v>
      </c>
      <c r="L1068" t="s">
        <v>35</v>
      </c>
      <c r="M1068" t="s">
        <v>35</v>
      </c>
      <c r="N1068" t="s">
        <v>35</v>
      </c>
      <c r="O1068" t="s">
        <v>35</v>
      </c>
      <c r="P1068" t="s">
        <v>36</v>
      </c>
      <c r="Q1068" t="s">
        <v>24</v>
      </c>
      <c r="R1068" t="s">
        <v>31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21</v>
      </c>
      <c r="B1069" t="s">
        <v>29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33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21</v>
      </c>
      <c r="B1070" t="s">
        <v>29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33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32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21</v>
      </c>
      <c r="B1071" t="s">
        <v>29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30</v>
      </c>
      <c r="Q1071" t="s">
        <v>24</v>
      </c>
      <c r="R1071" t="s">
        <v>31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21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33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32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21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34</v>
      </c>
      <c r="S1073">
        <v>49.05</v>
      </c>
      <c r="T1073">
        <v>91.1</v>
      </c>
      <c r="U1073" t="s">
        <v>23</v>
      </c>
    </row>
    <row r="1074" spans="1:21" x14ac:dyDescent="0.25">
      <c r="A1074" t="s">
        <v>21</v>
      </c>
      <c r="B1074" t="s">
        <v>29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36</v>
      </c>
      <c r="Q1074" t="s">
        <v>24</v>
      </c>
      <c r="R1074" t="s">
        <v>32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21</v>
      </c>
      <c r="B1075" t="s">
        <v>29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33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32</v>
      </c>
      <c r="S1075">
        <v>98.05</v>
      </c>
      <c r="T1075">
        <v>713</v>
      </c>
      <c r="U1075" t="s">
        <v>23</v>
      </c>
    </row>
    <row r="1076" spans="1:21" x14ac:dyDescent="0.25">
      <c r="A1076" t="s">
        <v>21</v>
      </c>
      <c r="B1076" t="s">
        <v>29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35</v>
      </c>
      <c r="K1076" t="s">
        <v>35</v>
      </c>
      <c r="L1076" t="s">
        <v>35</v>
      </c>
      <c r="M1076" t="s">
        <v>35</v>
      </c>
      <c r="N1076" t="s">
        <v>35</v>
      </c>
      <c r="O1076" t="s">
        <v>35</v>
      </c>
      <c r="P1076" t="s">
        <v>27</v>
      </c>
      <c r="Q1076" t="s">
        <v>24</v>
      </c>
      <c r="R1076" t="s">
        <v>31</v>
      </c>
      <c r="S1076">
        <v>21.1</v>
      </c>
      <c r="T1076">
        <v>21.1</v>
      </c>
      <c r="U1076" t="s">
        <v>24</v>
      </c>
    </row>
    <row r="1077" spans="1:21" x14ac:dyDescent="0.25">
      <c r="A1077" t="s">
        <v>21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33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32</v>
      </c>
      <c r="S1077">
        <v>96.65</v>
      </c>
      <c r="T1077">
        <v>5580.8</v>
      </c>
      <c r="U1077" t="s">
        <v>24</v>
      </c>
    </row>
    <row r="1078" spans="1:21" x14ac:dyDescent="0.25">
      <c r="A1078" t="s">
        <v>21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35</v>
      </c>
      <c r="K1078" t="s">
        <v>35</v>
      </c>
      <c r="L1078" t="s">
        <v>35</v>
      </c>
      <c r="M1078" t="s">
        <v>35</v>
      </c>
      <c r="N1078" t="s">
        <v>35</v>
      </c>
      <c r="O1078" t="s">
        <v>35</v>
      </c>
      <c r="P1078" t="s">
        <v>30</v>
      </c>
      <c r="Q1078" t="s">
        <v>23</v>
      </c>
      <c r="R1078" t="s">
        <v>34</v>
      </c>
      <c r="S1078">
        <v>24.5</v>
      </c>
      <c r="T1078">
        <v>1497.9</v>
      </c>
      <c r="U1078" t="s">
        <v>24</v>
      </c>
    </row>
    <row r="1079" spans="1:21" x14ac:dyDescent="0.25">
      <c r="A1079" t="s">
        <v>21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32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21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33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36</v>
      </c>
      <c r="Q1080" t="s">
        <v>23</v>
      </c>
      <c r="R1080" t="s">
        <v>34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21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33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21</v>
      </c>
      <c r="B1082" t="s">
        <v>29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35</v>
      </c>
      <c r="K1082" t="s">
        <v>35</v>
      </c>
      <c r="L1082" t="s">
        <v>35</v>
      </c>
      <c r="M1082" t="s">
        <v>35</v>
      </c>
      <c r="N1082" t="s">
        <v>35</v>
      </c>
      <c r="O1082" t="s">
        <v>35</v>
      </c>
      <c r="P1082" t="s">
        <v>36</v>
      </c>
      <c r="Q1082" t="s">
        <v>23</v>
      </c>
      <c r="R1082" t="s">
        <v>32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21</v>
      </c>
      <c r="B1083" t="s">
        <v>29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33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21</v>
      </c>
      <c r="B1084" t="s">
        <v>29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35</v>
      </c>
      <c r="K1084" t="s">
        <v>35</v>
      </c>
      <c r="L1084" t="s">
        <v>35</v>
      </c>
      <c r="M1084" t="s">
        <v>35</v>
      </c>
      <c r="N1084" t="s">
        <v>35</v>
      </c>
      <c r="O1084" t="s">
        <v>35</v>
      </c>
      <c r="P1084" t="s">
        <v>36</v>
      </c>
      <c r="Q1084" t="s">
        <v>24</v>
      </c>
      <c r="R1084" t="s">
        <v>31</v>
      </c>
      <c r="S1084">
        <v>25.75</v>
      </c>
      <c r="T1084" t="s">
        <v>37</v>
      </c>
      <c r="U1084" t="s">
        <v>24</v>
      </c>
    </row>
    <row r="1085" spans="1:21" x14ac:dyDescent="0.25">
      <c r="A1085" t="s">
        <v>21</v>
      </c>
      <c r="B1085" t="s">
        <v>29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33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35</v>
      </c>
      <c r="K1086" t="s">
        <v>35</v>
      </c>
      <c r="L1086" t="s">
        <v>35</v>
      </c>
      <c r="M1086" t="s">
        <v>35</v>
      </c>
      <c r="N1086" t="s">
        <v>35</v>
      </c>
      <c r="O1086" t="s">
        <v>35</v>
      </c>
      <c r="P1086" t="s">
        <v>30</v>
      </c>
      <c r="Q1086" t="s">
        <v>24</v>
      </c>
      <c r="R1086" t="s">
        <v>34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33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21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33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32</v>
      </c>
      <c r="S1088">
        <v>89.7</v>
      </c>
      <c r="T1088">
        <v>1047.7</v>
      </c>
      <c r="U1088" t="s">
        <v>23</v>
      </c>
    </row>
    <row r="1089" spans="1:21" x14ac:dyDescent="0.25">
      <c r="A1089" t="s">
        <v>21</v>
      </c>
      <c r="B1089" t="s">
        <v>29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33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32</v>
      </c>
      <c r="S1089">
        <v>87.65</v>
      </c>
      <c r="T1089">
        <v>2766.4</v>
      </c>
      <c r="U1089" t="s">
        <v>24</v>
      </c>
    </row>
    <row r="1090" spans="1:21" x14ac:dyDescent="0.25">
      <c r="A1090" t="s">
        <v>21</v>
      </c>
      <c r="B1090" t="s">
        <v>29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33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34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21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33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34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21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33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30</v>
      </c>
      <c r="Q1092" t="s">
        <v>24</v>
      </c>
      <c r="R1092" t="s">
        <v>32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21</v>
      </c>
      <c r="B1093" t="s">
        <v>29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30</v>
      </c>
      <c r="Q1093" t="s">
        <v>23</v>
      </c>
      <c r="R1093" t="s">
        <v>32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21</v>
      </c>
      <c r="B1094" t="s">
        <v>29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36</v>
      </c>
      <c r="Q1094" t="s">
        <v>24</v>
      </c>
      <c r="R1094" t="s">
        <v>34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21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33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36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21</v>
      </c>
      <c r="B1096" t="s">
        <v>29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30</v>
      </c>
      <c r="Q1096" t="s">
        <v>24</v>
      </c>
      <c r="R1096" t="s">
        <v>32</v>
      </c>
      <c r="S1096">
        <v>68.5</v>
      </c>
      <c r="T1096">
        <v>2839.95</v>
      </c>
      <c r="U1096" t="s">
        <v>24</v>
      </c>
    </row>
    <row r="1097" spans="1:21" x14ac:dyDescent="0.25">
      <c r="A1097" t="s">
        <v>21</v>
      </c>
      <c r="B1097" t="s">
        <v>29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33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21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32</v>
      </c>
      <c r="S1098">
        <v>81.25</v>
      </c>
      <c r="T1098">
        <v>580.1</v>
      </c>
      <c r="U1098" t="s">
        <v>24</v>
      </c>
    </row>
    <row r="1099" spans="1:21" x14ac:dyDescent="0.25">
      <c r="A1099" t="s">
        <v>21</v>
      </c>
      <c r="B1099" t="s">
        <v>29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33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30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21</v>
      </c>
      <c r="B1100" t="s">
        <v>29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33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30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21</v>
      </c>
      <c r="B1101" t="s">
        <v>29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31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21</v>
      </c>
      <c r="B1102" t="s">
        <v>29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35</v>
      </c>
      <c r="K1102" t="s">
        <v>35</v>
      </c>
      <c r="L1102" t="s">
        <v>35</v>
      </c>
      <c r="M1102" t="s">
        <v>35</v>
      </c>
      <c r="N1102" t="s">
        <v>35</v>
      </c>
      <c r="O1102" t="s">
        <v>35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21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35</v>
      </c>
      <c r="K1103" t="s">
        <v>35</v>
      </c>
      <c r="L1103" t="s">
        <v>35</v>
      </c>
      <c r="M1103" t="s">
        <v>35</v>
      </c>
      <c r="N1103" t="s">
        <v>35</v>
      </c>
      <c r="O1103" t="s">
        <v>35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21</v>
      </c>
      <c r="B1104" t="s">
        <v>29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31</v>
      </c>
      <c r="S1104">
        <v>56.15</v>
      </c>
      <c r="T1104">
        <v>168.15</v>
      </c>
      <c r="U1104" t="s">
        <v>23</v>
      </c>
    </row>
    <row r="1105" spans="1:21" x14ac:dyDescent="0.25">
      <c r="A1105" t="s">
        <v>21</v>
      </c>
      <c r="B1105" t="s">
        <v>29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33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30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21</v>
      </c>
      <c r="B1106" t="s">
        <v>29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35</v>
      </c>
      <c r="K1106" t="s">
        <v>35</v>
      </c>
      <c r="L1106" t="s">
        <v>35</v>
      </c>
      <c r="M1106" t="s">
        <v>35</v>
      </c>
      <c r="N1106" t="s">
        <v>35</v>
      </c>
      <c r="O1106" t="s">
        <v>35</v>
      </c>
      <c r="P1106" t="s">
        <v>30</v>
      </c>
      <c r="Q1106" t="s">
        <v>23</v>
      </c>
      <c r="R1106" t="s">
        <v>31</v>
      </c>
      <c r="S1106">
        <v>19.55</v>
      </c>
      <c r="T1106">
        <v>839.4</v>
      </c>
      <c r="U1106" t="s">
        <v>24</v>
      </c>
    </row>
    <row r="1107" spans="1:21" x14ac:dyDescent="0.25">
      <c r="A1107" t="s">
        <v>21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33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21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33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36</v>
      </c>
      <c r="Q1108" t="s">
        <v>24</v>
      </c>
      <c r="R1108" t="s">
        <v>32</v>
      </c>
      <c r="S1108">
        <v>97.45</v>
      </c>
      <c r="T1108">
        <v>6253</v>
      </c>
      <c r="U1108" t="s">
        <v>24</v>
      </c>
    </row>
    <row r="1109" spans="1:21" x14ac:dyDescent="0.25">
      <c r="A1109" t="s">
        <v>21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35</v>
      </c>
      <c r="K1109" t="s">
        <v>35</v>
      </c>
      <c r="L1109" t="s">
        <v>35</v>
      </c>
      <c r="M1109" t="s">
        <v>35</v>
      </c>
      <c r="N1109" t="s">
        <v>35</v>
      </c>
      <c r="O1109" t="s">
        <v>35</v>
      </c>
      <c r="P1109" t="s">
        <v>36</v>
      </c>
      <c r="Q1109" t="s">
        <v>24</v>
      </c>
      <c r="R1109" t="s">
        <v>32</v>
      </c>
      <c r="S1109">
        <v>24.25</v>
      </c>
      <c r="T1109">
        <v>1641.8</v>
      </c>
      <c r="U1109" t="s">
        <v>24</v>
      </c>
    </row>
    <row r="1110" spans="1:21" x14ac:dyDescent="0.25">
      <c r="A1110" t="s">
        <v>21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35</v>
      </c>
      <c r="K1110" t="s">
        <v>35</v>
      </c>
      <c r="L1110" t="s">
        <v>35</v>
      </c>
      <c r="M1110" t="s">
        <v>35</v>
      </c>
      <c r="N1110" t="s">
        <v>35</v>
      </c>
      <c r="O1110" t="s">
        <v>35</v>
      </c>
      <c r="P1110" t="s">
        <v>36</v>
      </c>
      <c r="Q1110" t="s">
        <v>24</v>
      </c>
      <c r="R1110" t="s">
        <v>34</v>
      </c>
      <c r="S1110">
        <v>24.6</v>
      </c>
      <c r="T1110">
        <v>1678.05</v>
      </c>
      <c r="U1110" t="s">
        <v>24</v>
      </c>
    </row>
    <row r="1111" spans="1:21" x14ac:dyDescent="0.25">
      <c r="A1111" t="s">
        <v>21</v>
      </c>
      <c r="B1111" t="s">
        <v>29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31</v>
      </c>
      <c r="S1111">
        <v>50.15</v>
      </c>
      <c r="T1111">
        <v>2058.5</v>
      </c>
      <c r="U1111" t="s">
        <v>24</v>
      </c>
    </row>
    <row r="1112" spans="1:21" x14ac:dyDescent="0.25">
      <c r="A1112" t="s">
        <v>21</v>
      </c>
      <c r="B1112" t="s">
        <v>29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36</v>
      </c>
      <c r="Q1112" t="s">
        <v>24</v>
      </c>
      <c r="R1112" t="s">
        <v>32</v>
      </c>
      <c r="S1112">
        <v>39.6</v>
      </c>
      <c r="T1112">
        <v>2424.5</v>
      </c>
      <c r="U1112" t="s">
        <v>24</v>
      </c>
    </row>
    <row r="1113" spans="1:21" x14ac:dyDescent="0.25">
      <c r="A1113" t="s">
        <v>21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33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32</v>
      </c>
      <c r="S1113">
        <v>94.4</v>
      </c>
      <c r="T1113">
        <v>387.2</v>
      </c>
      <c r="U1113" t="s">
        <v>23</v>
      </c>
    </row>
    <row r="1114" spans="1:21" x14ac:dyDescent="0.25">
      <c r="A1114" t="s">
        <v>21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36</v>
      </c>
      <c r="Q1114" t="s">
        <v>24</v>
      </c>
      <c r="R1114" t="s">
        <v>31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21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33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34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21</v>
      </c>
      <c r="B1116" t="s">
        <v>29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33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34</v>
      </c>
      <c r="S1116">
        <v>98.85</v>
      </c>
      <c r="T1116">
        <v>3145.9</v>
      </c>
      <c r="U1116" t="s">
        <v>24</v>
      </c>
    </row>
    <row r="1117" spans="1:21" x14ac:dyDescent="0.25">
      <c r="A1117" t="s">
        <v>21</v>
      </c>
      <c r="B1117" t="s">
        <v>29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36</v>
      </c>
      <c r="Q1117" t="s">
        <v>23</v>
      </c>
      <c r="R1117" t="s">
        <v>34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21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35</v>
      </c>
      <c r="K1118" t="s">
        <v>35</v>
      </c>
      <c r="L1118" t="s">
        <v>35</v>
      </c>
      <c r="M1118" t="s">
        <v>35</v>
      </c>
      <c r="N1118" t="s">
        <v>35</v>
      </c>
      <c r="O1118" t="s">
        <v>35</v>
      </c>
      <c r="P1118" t="s">
        <v>30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21</v>
      </c>
      <c r="B1119" t="s">
        <v>29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33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36</v>
      </c>
      <c r="Q1119" t="s">
        <v>23</v>
      </c>
      <c r="R1119" t="s">
        <v>34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21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33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34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21</v>
      </c>
      <c r="B1121" t="s">
        <v>29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36</v>
      </c>
      <c r="Q1121" t="s">
        <v>24</v>
      </c>
      <c r="R1121" t="s">
        <v>32</v>
      </c>
      <c r="S1121">
        <v>59.5</v>
      </c>
      <c r="T1121">
        <v>4144.8</v>
      </c>
      <c r="U1121" t="s">
        <v>24</v>
      </c>
    </row>
    <row r="1122" spans="1:21" x14ac:dyDescent="0.25">
      <c r="A1122" t="s">
        <v>21</v>
      </c>
      <c r="B1122" t="s">
        <v>29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33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34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21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30</v>
      </c>
      <c r="Q1123" t="s">
        <v>23</v>
      </c>
      <c r="R1123" t="s">
        <v>34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21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30</v>
      </c>
      <c r="Q1124" t="s">
        <v>23</v>
      </c>
      <c r="R1124" t="s">
        <v>34</v>
      </c>
      <c r="S1124">
        <v>44.85</v>
      </c>
      <c r="T1124">
        <v>893.55</v>
      </c>
      <c r="U1124" t="s">
        <v>23</v>
      </c>
    </row>
    <row r="1125" spans="1:21" x14ac:dyDescent="0.25">
      <c r="A1125" t="s">
        <v>21</v>
      </c>
      <c r="B1125" t="s">
        <v>29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30</v>
      </c>
      <c r="Q1125" t="s">
        <v>23</v>
      </c>
      <c r="R1125" t="s">
        <v>32</v>
      </c>
      <c r="S1125">
        <v>61.6</v>
      </c>
      <c r="T1125">
        <v>1611</v>
      </c>
      <c r="U1125" t="s">
        <v>24</v>
      </c>
    </row>
    <row r="1126" spans="1:21" x14ac:dyDescent="0.25">
      <c r="A1126" t="s">
        <v>21</v>
      </c>
      <c r="B1126" t="s">
        <v>29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32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21</v>
      </c>
      <c r="B1127" t="s">
        <v>29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33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21</v>
      </c>
      <c r="B1128" t="s">
        <v>29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33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31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21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30</v>
      </c>
      <c r="Q1129" t="s">
        <v>23</v>
      </c>
      <c r="R1129" t="s">
        <v>31</v>
      </c>
      <c r="S1129">
        <v>66.25</v>
      </c>
      <c r="T1129">
        <v>1533.8</v>
      </c>
      <c r="U1129" t="s">
        <v>24</v>
      </c>
    </row>
    <row r="1130" spans="1:21" x14ac:dyDescent="0.25">
      <c r="A1130" t="s">
        <v>21</v>
      </c>
      <c r="B1130" t="s">
        <v>29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35</v>
      </c>
      <c r="K1130" t="s">
        <v>35</v>
      </c>
      <c r="L1130" t="s">
        <v>35</v>
      </c>
      <c r="M1130" t="s">
        <v>35</v>
      </c>
      <c r="N1130" t="s">
        <v>35</v>
      </c>
      <c r="O1130" t="s">
        <v>35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21</v>
      </c>
      <c r="B1131" t="s">
        <v>29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33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34</v>
      </c>
      <c r="S1131">
        <v>86.05</v>
      </c>
      <c r="T1131">
        <v>3865.6</v>
      </c>
      <c r="U1131" t="s">
        <v>24</v>
      </c>
    </row>
    <row r="1132" spans="1:21" x14ac:dyDescent="0.25">
      <c r="A1132" t="s">
        <v>21</v>
      </c>
      <c r="B1132" t="s">
        <v>29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35</v>
      </c>
      <c r="K1132" t="s">
        <v>35</v>
      </c>
      <c r="L1132" t="s">
        <v>35</v>
      </c>
      <c r="M1132" t="s">
        <v>35</v>
      </c>
      <c r="N1132" t="s">
        <v>35</v>
      </c>
      <c r="O1132" t="s">
        <v>35</v>
      </c>
      <c r="P1132" t="s">
        <v>36</v>
      </c>
      <c r="Q1132" t="s">
        <v>23</v>
      </c>
      <c r="R1132" t="s">
        <v>34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21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32</v>
      </c>
      <c r="S1133">
        <v>64.7</v>
      </c>
      <c r="T1133">
        <v>941</v>
      </c>
      <c r="U1133" t="s">
        <v>23</v>
      </c>
    </row>
    <row r="1134" spans="1:21" x14ac:dyDescent="0.25">
      <c r="A1134" t="s">
        <v>21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33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32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21</v>
      </c>
      <c r="B1135" t="s">
        <v>29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35</v>
      </c>
      <c r="K1135" t="s">
        <v>35</v>
      </c>
      <c r="L1135" t="s">
        <v>35</v>
      </c>
      <c r="M1135" t="s">
        <v>35</v>
      </c>
      <c r="N1135" t="s">
        <v>35</v>
      </c>
      <c r="O1135" t="s">
        <v>35</v>
      </c>
      <c r="P1135" t="s">
        <v>27</v>
      </c>
      <c r="Q1135" t="s">
        <v>24</v>
      </c>
      <c r="R1135" t="s">
        <v>31</v>
      </c>
      <c r="S1135">
        <v>19.25</v>
      </c>
      <c r="T1135">
        <v>48.35</v>
      </c>
      <c r="U1135" t="s">
        <v>24</v>
      </c>
    </row>
    <row r="1136" spans="1:21" x14ac:dyDescent="0.25">
      <c r="A1136" t="s">
        <v>21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33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21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36</v>
      </c>
      <c r="Q1137" t="s">
        <v>23</v>
      </c>
      <c r="R1137" t="s">
        <v>32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21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35</v>
      </c>
      <c r="K1138" t="s">
        <v>35</v>
      </c>
      <c r="L1138" t="s">
        <v>35</v>
      </c>
      <c r="M1138" t="s">
        <v>35</v>
      </c>
      <c r="N1138" t="s">
        <v>35</v>
      </c>
      <c r="O1138" t="s">
        <v>35</v>
      </c>
      <c r="P1138" t="s">
        <v>36</v>
      </c>
      <c r="Q1138" t="s">
        <v>24</v>
      </c>
      <c r="R1138" t="s">
        <v>34</v>
      </c>
      <c r="S1138">
        <v>20</v>
      </c>
      <c r="T1138">
        <v>1209.25</v>
      </c>
      <c r="U1138" t="s">
        <v>24</v>
      </c>
    </row>
    <row r="1139" spans="1:21" x14ac:dyDescent="0.25">
      <c r="A1139" t="s">
        <v>21</v>
      </c>
      <c r="B1139" t="s">
        <v>29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35</v>
      </c>
      <c r="K1139" t="s">
        <v>35</v>
      </c>
      <c r="L1139" t="s">
        <v>35</v>
      </c>
      <c r="M1139" t="s">
        <v>35</v>
      </c>
      <c r="N1139" t="s">
        <v>35</v>
      </c>
      <c r="O1139" t="s">
        <v>35</v>
      </c>
      <c r="P1139" t="s">
        <v>36</v>
      </c>
      <c r="Q1139" t="s">
        <v>24</v>
      </c>
      <c r="R1139" t="s">
        <v>31</v>
      </c>
      <c r="S1139">
        <v>19.8</v>
      </c>
      <c r="T1139">
        <v>1396.25</v>
      </c>
      <c r="U1139" t="s">
        <v>24</v>
      </c>
    </row>
    <row r="1140" spans="1:21" x14ac:dyDescent="0.25">
      <c r="A1140" t="s">
        <v>21</v>
      </c>
      <c r="B1140" t="s">
        <v>29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32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21</v>
      </c>
      <c r="B1141" t="s">
        <v>29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35</v>
      </c>
      <c r="K1141" t="s">
        <v>35</v>
      </c>
      <c r="L1141" t="s">
        <v>35</v>
      </c>
      <c r="M1141" t="s">
        <v>35</v>
      </c>
      <c r="N1141" t="s">
        <v>35</v>
      </c>
      <c r="O1141" t="s">
        <v>35</v>
      </c>
      <c r="P1141" t="s">
        <v>30</v>
      </c>
      <c r="Q1141" t="s">
        <v>24</v>
      </c>
      <c r="R1141" t="s">
        <v>31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21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36</v>
      </c>
      <c r="Q1142" t="s">
        <v>24</v>
      </c>
      <c r="R1142" t="s">
        <v>34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21</v>
      </c>
      <c r="B1143" t="s">
        <v>29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35</v>
      </c>
      <c r="K1143" t="s">
        <v>35</v>
      </c>
      <c r="L1143" t="s">
        <v>35</v>
      </c>
      <c r="M1143" t="s">
        <v>35</v>
      </c>
      <c r="N1143" t="s">
        <v>35</v>
      </c>
      <c r="O1143" t="s">
        <v>35</v>
      </c>
      <c r="P1143" t="s">
        <v>27</v>
      </c>
      <c r="Q1143" t="s">
        <v>23</v>
      </c>
      <c r="R1143" t="s">
        <v>31</v>
      </c>
      <c r="S1143">
        <v>20.2</v>
      </c>
      <c r="T1143">
        <v>98.35</v>
      </c>
      <c r="U1143" t="s">
        <v>24</v>
      </c>
    </row>
    <row r="1144" spans="1:21" x14ac:dyDescent="0.25">
      <c r="A1144" t="s">
        <v>21</v>
      </c>
      <c r="B1144" t="s">
        <v>29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33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34</v>
      </c>
      <c r="S1144">
        <v>75.2</v>
      </c>
      <c r="T1144">
        <v>775.3</v>
      </c>
      <c r="U1144" t="s">
        <v>24</v>
      </c>
    </row>
    <row r="1145" spans="1:21" x14ac:dyDescent="0.25">
      <c r="A1145" t="s">
        <v>21</v>
      </c>
      <c r="B1145" t="s">
        <v>29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34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21</v>
      </c>
      <c r="B1146" t="s">
        <v>29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21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33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32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21</v>
      </c>
      <c r="B1148" t="s">
        <v>29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30</v>
      </c>
      <c r="Q1148" t="s">
        <v>24</v>
      </c>
      <c r="R1148" t="s">
        <v>31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21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21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33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21</v>
      </c>
      <c r="B1151" t="s">
        <v>29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33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31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21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21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35</v>
      </c>
      <c r="K1153" t="s">
        <v>35</v>
      </c>
      <c r="L1153" t="s">
        <v>35</v>
      </c>
      <c r="M1153" t="s">
        <v>35</v>
      </c>
      <c r="N1153" t="s">
        <v>35</v>
      </c>
      <c r="O1153" t="s">
        <v>35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21</v>
      </c>
      <c r="B1154" t="s">
        <v>29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31</v>
      </c>
      <c r="S1154">
        <v>54.85</v>
      </c>
      <c r="T1154">
        <v>370.4</v>
      </c>
      <c r="U1154" t="s">
        <v>24</v>
      </c>
    </row>
    <row r="1155" spans="1:21" x14ac:dyDescent="0.25">
      <c r="A1155" t="s">
        <v>21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30</v>
      </c>
      <c r="Q1155" t="s">
        <v>23</v>
      </c>
      <c r="R1155" t="s">
        <v>31</v>
      </c>
      <c r="S1155">
        <v>64.3</v>
      </c>
      <c r="T1155">
        <v>3410.6</v>
      </c>
      <c r="U1155" t="s">
        <v>24</v>
      </c>
    </row>
    <row r="1156" spans="1:21" x14ac:dyDescent="0.25">
      <c r="A1156" t="s">
        <v>21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35</v>
      </c>
      <c r="K1156" t="s">
        <v>35</v>
      </c>
      <c r="L1156" t="s">
        <v>35</v>
      </c>
      <c r="M1156" t="s">
        <v>35</v>
      </c>
      <c r="N1156" t="s">
        <v>35</v>
      </c>
      <c r="O1156" t="s">
        <v>35</v>
      </c>
      <c r="P1156" t="s">
        <v>36</v>
      </c>
      <c r="Q1156" t="s">
        <v>23</v>
      </c>
      <c r="R1156" t="s">
        <v>32</v>
      </c>
      <c r="S1156">
        <v>24.65</v>
      </c>
      <c r="T1156">
        <v>1138.8</v>
      </c>
      <c r="U1156" t="s">
        <v>24</v>
      </c>
    </row>
    <row r="1157" spans="1:21" x14ac:dyDescent="0.25">
      <c r="A1157" t="s">
        <v>21</v>
      </c>
      <c r="B1157" t="s">
        <v>29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36</v>
      </c>
      <c r="Q1157" t="s">
        <v>24</v>
      </c>
      <c r="R1157" t="s">
        <v>34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21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  <c r="O1158" t="s">
        <v>35</v>
      </c>
      <c r="P1158" t="s">
        <v>36</v>
      </c>
      <c r="Q1158" t="s">
        <v>24</v>
      </c>
      <c r="R1158" t="s">
        <v>31</v>
      </c>
      <c r="S1158">
        <v>18.7</v>
      </c>
      <c r="T1158">
        <v>1005.7</v>
      </c>
      <c r="U1158" t="s">
        <v>24</v>
      </c>
    </row>
    <row r="1159" spans="1:21" x14ac:dyDescent="0.25">
      <c r="A1159" t="s">
        <v>21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33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30</v>
      </c>
      <c r="Q1159" t="s">
        <v>23</v>
      </c>
      <c r="R1159" t="s">
        <v>34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21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33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34</v>
      </c>
      <c r="S1160">
        <v>94.1</v>
      </c>
      <c r="T1160">
        <v>5475.9</v>
      </c>
      <c r="U1160" t="s">
        <v>24</v>
      </c>
    </row>
    <row r="1161" spans="1:21" x14ac:dyDescent="0.25">
      <c r="A1161" t="s">
        <v>21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33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21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33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21</v>
      </c>
      <c r="B1163" t="s">
        <v>29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31</v>
      </c>
      <c r="S1163">
        <v>31.35</v>
      </c>
      <c r="T1163">
        <v>31.35</v>
      </c>
      <c r="U1163" t="s">
        <v>23</v>
      </c>
    </row>
    <row r="1164" spans="1:21" x14ac:dyDescent="0.25">
      <c r="A1164" t="s">
        <v>21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30</v>
      </c>
      <c r="Q1164" t="s">
        <v>23</v>
      </c>
      <c r="R1164" t="s">
        <v>32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21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33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32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21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36</v>
      </c>
      <c r="Q1166" t="s">
        <v>23</v>
      </c>
      <c r="R1166" t="s">
        <v>32</v>
      </c>
      <c r="S1166">
        <v>82.7</v>
      </c>
      <c r="T1166">
        <v>5831.2</v>
      </c>
      <c r="U1166" t="s">
        <v>24</v>
      </c>
    </row>
    <row r="1167" spans="1:21" x14ac:dyDescent="0.25">
      <c r="A1167" t="s">
        <v>21</v>
      </c>
      <c r="B1167" t="s">
        <v>29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35</v>
      </c>
      <c r="K1167" t="s">
        <v>35</v>
      </c>
      <c r="L1167" t="s">
        <v>35</v>
      </c>
      <c r="M1167" t="s">
        <v>35</v>
      </c>
      <c r="N1167" t="s">
        <v>35</v>
      </c>
      <c r="O1167" t="s">
        <v>35</v>
      </c>
      <c r="P1167" t="s">
        <v>30</v>
      </c>
      <c r="Q1167" t="s">
        <v>24</v>
      </c>
      <c r="R1167" t="s">
        <v>34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21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21</v>
      </c>
      <c r="B1169" t="s">
        <v>29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30</v>
      </c>
      <c r="Q1169" t="s">
        <v>23</v>
      </c>
      <c r="R1169" t="s">
        <v>34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21</v>
      </c>
      <c r="B1170" t="s">
        <v>29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35</v>
      </c>
      <c r="K1170" t="s">
        <v>35</v>
      </c>
      <c r="L1170" t="s">
        <v>35</v>
      </c>
      <c r="M1170" t="s">
        <v>35</v>
      </c>
      <c r="N1170" t="s">
        <v>35</v>
      </c>
      <c r="O1170" t="s">
        <v>35</v>
      </c>
      <c r="P1170" t="s">
        <v>30</v>
      </c>
      <c r="Q1170" t="s">
        <v>24</v>
      </c>
      <c r="R1170" t="s">
        <v>31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21</v>
      </c>
      <c r="B1171" t="s">
        <v>29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30</v>
      </c>
      <c r="Q1171" t="s">
        <v>23</v>
      </c>
      <c r="R1171" t="s">
        <v>34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21</v>
      </c>
      <c r="B1172" t="s">
        <v>29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36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21</v>
      </c>
      <c r="B1173" t="s">
        <v>29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33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30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21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33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21</v>
      </c>
      <c r="B1175" t="s">
        <v>29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35</v>
      </c>
      <c r="K1175" t="s">
        <v>35</v>
      </c>
      <c r="L1175" t="s">
        <v>35</v>
      </c>
      <c r="M1175" t="s">
        <v>35</v>
      </c>
      <c r="N1175" t="s">
        <v>35</v>
      </c>
      <c r="O1175" t="s">
        <v>35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21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30</v>
      </c>
      <c r="Q1176" t="s">
        <v>23</v>
      </c>
      <c r="R1176" t="s">
        <v>31</v>
      </c>
      <c r="S1176">
        <v>54.25</v>
      </c>
      <c r="T1176">
        <v>773.2</v>
      </c>
      <c r="U1176" t="s">
        <v>24</v>
      </c>
    </row>
    <row r="1177" spans="1:21" x14ac:dyDescent="0.25">
      <c r="A1177" t="s">
        <v>21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33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34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21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33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34</v>
      </c>
      <c r="S1178">
        <v>109.9</v>
      </c>
      <c r="T1178">
        <v>669.45</v>
      </c>
      <c r="U1178" t="s">
        <v>23</v>
      </c>
    </row>
    <row r="1179" spans="1:21" x14ac:dyDescent="0.25">
      <c r="A1179" t="s">
        <v>21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36</v>
      </c>
      <c r="Q1179" t="s">
        <v>24</v>
      </c>
      <c r="R1179" t="s">
        <v>31</v>
      </c>
      <c r="S1179">
        <v>79.2</v>
      </c>
      <c r="T1179">
        <v>3593.8</v>
      </c>
      <c r="U1179" t="s">
        <v>24</v>
      </c>
    </row>
    <row r="1180" spans="1:21" x14ac:dyDescent="0.25">
      <c r="A1180" t="s">
        <v>21</v>
      </c>
      <c r="B1180" t="s">
        <v>29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33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21</v>
      </c>
      <c r="B1181" t="s">
        <v>29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33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21</v>
      </c>
      <c r="B1182" t="s">
        <v>29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36</v>
      </c>
      <c r="Q1182" t="s">
        <v>23</v>
      </c>
      <c r="R1182" t="s">
        <v>32</v>
      </c>
      <c r="S1182">
        <v>49.8</v>
      </c>
      <c r="T1182">
        <v>1971.15</v>
      </c>
      <c r="U1182" t="s">
        <v>24</v>
      </c>
    </row>
    <row r="1183" spans="1:21" x14ac:dyDescent="0.25">
      <c r="A1183" t="s">
        <v>21</v>
      </c>
      <c r="B1183" t="s">
        <v>29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32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21</v>
      </c>
      <c r="B1184" t="s">
        <v>29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21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33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30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21</v>
      </c>
      <c r="B1186" t="s">
        <v>29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33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31</v>
      </c>
      <c r="S1186">
        <v>87.9</v>
      </c>
      <c r="T1186">
        <v>1500.5</v>
      </c>
      <c r="U1186" t="s">
        <v>24</v>
      </c>
    </row>
    <row r="1187" spans="1:21" x14ac:dyDescent="0.25">
      <c r="A1187" t="s">
        <v>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21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30</v>
      </c>
      <c r="Q1188" t="s">
        <v>23</v>
      </c>
      <c r="R1188" t="s">
        <v>32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21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33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36</v>
      </c>
      <c r="Q1189" t="s">
        <v>24</v>
      </c>
      <c r="R1189" t="s">
        <v>32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21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33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30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21</v>
      </c>
      <c r="B1191" t="s">
        <v>29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33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34</v>
      </c>
      <c r="S1191">
        <v>85.7</v>
      </c>
      <c r="T1191">
        <v>256.75</v>
      </c>
      <c r="U1191" t="s">
        <v>24</v>
      </c>
    </row>
    <row r="1192" spans="1:21" x14ac:dyDescent="0.25">
      <c r="A1192" t="s">
        <v>21</v>
      </c>
      <c r="B1192" t="s">
        <v>29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33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30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21</v>
      </c>
      <c r="B1193" t="s">
        <v>29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36</v>
      </c>
      <c r="Q1193" t="s">
        <v>23</v>
      </c>
      <c r="R1193" t="s">
        <v>34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21</v>
      </c>
      <c r="B1194" t="s">
        <v>29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33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21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36</v>
      </c>
      <c r="Q1195" t="s">
        <v>24</v>
      </c>
      <c r="R1195" t="s">
        <v>31</v>
      </c>
      <c r="S1195">
        <v>74.45</v>
      </c>
      <c r="T1195">
        <v>3510.3</v>
      </c>
      <c r="U1195" t="s">
        <v>24</v>
      </c>
    </row>
    <row r="1196" spans="1:21" x14ac:dyDescent="0.25">
      <c r="A1196" t="s">
        <v>21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21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21</v>
      </c>
      <c r="B1198" t="s">
        <v>29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36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21</v>
      </c>
      <c r="B1199" t="s">
        <v>29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35</v>
      </c>
      <c r="K1199" t="s">
        <v>35</v>
      </c>
      <c r="L1199" t="s">
        <v>35</v>
      </c>
      <c r="M1199" t="s">
        <v>35</v>
      </c>
      <c r="N1199" t="s">
        <v>35</v>
      </c>
      <c r="O1199" t="s">
        <v>35</v>
      </c>
      <c r="P1199" t="s">
        <v>27</v>
      </c>
      <c r="Q1199" t="s">
        <v>23</v>
      </c>
      <c r="R1199" t="s">
        <v>34</v>
      </c>
      <c r="S1199">
        <v>19.45</v>
      </c>
      <c r="T1199">
        <v>340.85</v>
      </c>
      <c r="U1199" t="s">
        <v>24</v>
      </c>
    </row>
    <row r="1200" spans="1:21" x14ac:dyDescent="0.25">
      <c r="A1200" t="s">
        <v>21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35</v>
      </c>
      <c r="K1200" t="s">
        <v>35</v>
      </c>
      <c r="L1200" t="s">
        <v>35</v>
      </c>
      <c r="M1200" t="s">
        <v>35</v>
      </c>
      <c r="N1200" t="s">
        <v>35</v>
      </c>
      <c r="O1200" t="s">
        <v>35</v>
      </c>
      <c r="P1200" t="s">
        <v>36</v>
      </c>
      <c r="Q1200" t="s">
        <v>23</v>
      </c>
      <c r="R1200" t="s">
        <v>32</v>
      </c>
      <c r="S1200">
        <v>20.75</v>
      </c>
      <c r="T1200">
        <v>844.45</v>
      </c>
      <c r="U1200" t="s">
        <v>24</v>
      </c>
    </row>
    <row r="1201" spans="1:21" x14ac:dyDescent="0.25">
      <c r="A1201" t="s">
        <v>21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33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21</v>
      </c>
      <c r="B1202" t="s">
        <v>29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33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30</v>
      </c>
      <c r="Q1202" t="s">
        <v>23</v>
      </c>
      <c r="R1202" t="s">
        <v>34</v>
      </c>
      <c r="S1202">
        <v>104.5</v>
      </c>
      <c r="T1202">
        <v>3778</v>
      </c>
      <c r="U1202" t="s">
        <v>24</v>
      </c>
    </row>
    <row r="1203" spans="1:21" x14ac:dyDescent="0.25">
      <c r="A1203" t="s">
        <v>21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21</v>
      </c>
      <c r="B1204" t="s">
        <v>29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33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30</v>
      </c>
      <c r="Q1204" t="s">
        <v>23</v>
      </c>
      <c r="R1204" t="s">
        <v>32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21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35</v>
      </c>
      <c r="K1205" t="s">
        <v>35</v>
      </c>
      <c r="L1205" t="s">
        <v>35</v>
      </c>
      <c r="M1205" t="s">
        <v>35</v>
      </c>
      <c r="N1205" t="s">
        <v>35</v>
      </c>
      <c r="O1205" t="s">
        <v>35</v>
      </c>
      <c r="P1205" t="s">
        <v>36</v>
      </c>
      <c r="Q1205" t="s">
        <v>24</v>
      </c>
      <c r="R1205" t="s">
        <v>31</v>
      </c>
      <c r="S1205">
        <v>25</v>
      </c>
      <c r="T1205">
        <v>1505.05</v>
      </c>
      <c r="U1205" t="s">
        <v>24</v>
      </c>
    </row>
    <row r="1206" spans="1:21" x14ac:dyDescent="0.25">
      <c r="A1206" t="s">
        <v>21</v>
      </c>
      <c r="B1206" t="s">
        <v>29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34</v>
      </c>
      <c r="S1206">
        <v>25.55</v>
      </c>
      <c r="T1206">
        <v>467.85</v>
      </c>
      <c r="U1206" t="s">
        <v>24</v>
      </c>
    </row>
    <row r="1207" spans="1:21" x14ac:dyDescent="0.25">
      <c r="A1207" t="s">
        <v>21</v>
      </c>
      <c r="B1207" t="s">
        <v>29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33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21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33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21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34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21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33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21</v>
      </c>
      <c r="B1211" t="s">
        <v>29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33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30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21</v>
      </c>
      <c r="B1212" t="s">
        <v>29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33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21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21</v>
      </c>
      <c r="B1214" t="s">
        <v>29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33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21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35</v>
      </c>
      <c r="K1215" t="s">
        <v>35</v>
      </c>
      <c r="L1215" t="s">
        <v>35</v>
      </c>
      <c r="M1215" t="s">
        <v>35</v>
      </c>
      <c r="N1215" t="s">
        <v>35</v>
      </c>
      <c r="O1215" t="s">
        <v>35</v>
      </c>
      <c r="P1215" t="s">
        <v>36</v>
      </c>
      <c r="Q1215" t="s">
        <v>24</v>
      </c>
      <c r="R1215" t="s">
        <v>32</v>
      </c>
      <c r="S1215">
        <v>20.2</v>
      </c>
      <c r="T1215">
        <v>1412.65</v>
      </c>
      <c r="U1215" t="s">
        <v>24</v>
      </c>
    </row>
    <row r="1216" spans="1:21" x14ac:dyDescent="0.25">
      <c r="A1216" t="s">
        <v>21</v>
      </c>
      <c r="B1216" t="s">
        <v>29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33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32</v>
      </c>
      <c r="S1216">
        <v>86</v>
      </c>
      <c r="T1216">
        <v>1532.45</v>
      </c>
      <c r="U1216" t="s">
        <v>23</v>
      </c>
    </row>
    <row r="1217" spans="1:21" x14ac:dyDescent="0.25">
      <c r="A1217" t="s">
        <v>21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33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21</v>
      </c>
      <c r="B1218" t="s">
        <v>29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35</v>
      </c>
      <c r="K1218" t="s">
        <v>35</v>
      </c>
      <c r="L1218" t="s">
        <v>35</v>
      </c>
      <c r="M1218" t="s">
        <v>35</v>
      </c>
      <c r="N1218" t="s">
        <v>35</v>
      </c>
      <c r="O1218" t="s">
        <v>35</v>
      </c>
      <c r="P1218" t="s">
        <v>36</v>
      </c>
      <c r="Q1218" t="s">
        <v>24</v>
      </c>
      <c r="R1218" t="s">
        <v>34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21</v>
      </c>
      <c r="B1219" t="s">
        <v>29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35</v>
      </c>
      <c r="K1219" t="s">
        <v>35</v>
      </c>
      <c r="L1219" t="s">
        <v>35</v>
      </c>
      <c r="M1219" t="s">
        <v>35</v>
      </c>
      <c r="N1219" t="s">
        <v>35</v>
      </c>
      <c r="O1219" t="s">
        <v>35</v>
      </c>
      <c r="P1219" t="s">
        <v>30</v>
      </c>
      <c r="Q1219" t="s">
        <v>23</v>
      </c>
      <c r="R1219" t="s">
        <v>34</v>
      </c>
      <c r="S1219">
        <v>23.75</v>
      </c>
      <c r="T1219">
        <v>1446.8</v>
      </c>
      <c r="U1219" t="s">
        <v>24</v>
      </c>
    </row>
    <row r="1220" spans="1:21" x14ac:dyDescent="0.25">
      <c r="A1220" t="s">
        <v>21</v>
      </c>
      <c r="B1220" t="s">
        <v>29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33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34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21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34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21</v>
      </c>
      <c r="B1222" t="s">
        <v>29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32</v>
      </c>
      <c r="S1222">
        <v>65.75</v>
      </c>
      <c r="T1222">
        <v>1111.2</v>
      </c>
      <c r="U1222" t="s">
        <v>24</v>
      </c>
    </row>
    <row r="1223" spans="1:21" x14ac:dyDescent="0.25">
      <c r="A1223" t="s">
        <v>21</v>
      </c>
      <c r="B1223" t="s">
        <v>29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31</v>
      </c>
      <c r="S1223">
        <v>24.6</v>
      </c>
      <c r="T1223">
        <v>190.1</v>
      </c>
      <c r="U1223" t="s">
        <v>24</v>
      </c>
    </row>
    <row r="1224" spans="1:21" x14ac:dyDescent="0.25">
      <c r="A1224" t="s">
        <v>21</v>
      </c>
      <c r="B1224" t="s">
        <v>29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36</v>
      </c>
      <c r="Q1224" t="s">
        <v>24</v>
      </c>
      <c r="R1224" t="s">
        <v>31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21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33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21</v>
      </c>
      <c r="B1226" t="s">
        <v>29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31</v>
      </c>
      <c r="S1226">
        <v>45.85</v>
      </c>
      <c r="T1226">
        <v>45.85</v>
      </c>
      <c r="U1226" t="s">
        <v>23</v>
      </c>
    </row>
    <row r="1227" spans="1:21" x14ac:dyDescent="0.25">
      <c r="A1227" t="s">
        <v>21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21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35</v>
      </c>
      <c r="K1228" t="s">
        <v>35</v>
      </c>
      <c r="L1228" t="s">
        <v>35</v>
      </c>
      <c r="M1228" t="s">
        <v>35</v>
      </c>
      <c r="N1228" t="s">
        <v>35</v>
      </c>
      <c r="O1228" t="s">
        <v>35</v>
      </c>
      <c r="P1228" t="s">
        <v>36</v>
      </c>
      <c r="Q1228" t="s">
        <v>24</v>
      </c>
      <c r="R1228" t="s">
        <v>32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21</v>
      </c>
      <c r="B1229" t="s">
        <v>29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33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30</v>
      </c>
      <c r="Q1229" t="s">
        <v>24</v>
      </c>
      <c r="R1229" t="s">
        <v>32</v>
      </c>
      <c r="S1229">
        <v>90.4</v>
      </c>
      <c r="T1229">
        <v>2820.65</v>
      </c>
      <c r="U1229" t="s">
        <v>24</v>
      </c>
    </row>
    <row r="1230" spans="1:21" x14ac:dyDescent="0.25">
      <c r="A1230" t="s">
        <v>21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33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31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21</v>
      </c>
      <c r="B1231" t="s">
        <v>29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36</v>
      </c>
      <c r="Q1231" t="s">
        <v>24</v>
      </c>
      <c r="R1231" t="s">
        <v>34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21</v>
      </c>
      <c r="B1232" t="s">
        <v>29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33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21</v>
      </c>
      <c r="B1233" t="s">
        <v>29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34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21</v>
      </c>
      <c r="B1234" t="s">
        <v>29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33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21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35</v>
      </c>
      <c r="K1235" t="s">
        <v>35</v>
      </c>
      <c r="L1235" t="s">
        <v>35</v>
      </c>
      <c r="M1235" t="s">
        <v>35</v>
      </c>
      <c r="N1235" t="s">
        <v>35</v>
      </c>
      <c r="O1235" t="s">
        <v>35</v>
      </c>
      <c r="P1235" t="s">
        <v>36</v>
      </c>
      <c r="Q1235" t="s">
        <v>24</v>
      </c>
      <c r="R1235" t="s">
        <v>32</v>
      </c>
      <c r="S1235">
        <v>24.7</v>
      </c>
      <c r="T1235">
        <v>1685.9</v>
      </c>
      <c r="U1235" t="s">
        <v>24</v>
      </c>
    </row>
    <row r="1236" spans="1:21" x14ac:dyDescent="0.25">
      <c r="A1236" t="s">
        <v>21</v>
      </c>
      <c r="B1236" t="s">
        <v>29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33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30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21</v>
      </c>
      <c r="B1237" t="s">
        <v>29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33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30</v>
      </c>
      <c r="Q1237" t="s">
        <v>23</v>
      </c>
      <c r="R1237" t="s">
        <v>31</v>
      </c>
      <c r="S1237">
        <v>98.3</v>
      </c>
      <c r="T1237">
        <v>6066.55</v>
      </c>
      <c r="U1237" t="s">
        <v>24</v>
      </c>
    </row>
    <row r="1238" spans="1:21" x14ac:dyDescent="0.25">
      <c r="A1238" t="s">
        <v>21</v>
      </c>
      <c r="B1238" t="s">
        <v>29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33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21</v>
      </c>
      <c r="B1239" t="s">
        <v>29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35</v>
      </c>
      <c r="K1239" t="s">
        <v>35</v>
      </c>
      <c r="L1239" t="s">
        <v>35</v>
      </c>
      <c r="M1239" t="s">
        <v>35</v>
      </c>
      <c r="N1239" t="s">
        <v>35</v>
      </c>
      <c r="O1239" t="s">
        <v>35</v>
      </c>
      <c r="P1239" t="s">
        <v>30</v>
      </c>
      <c r="Q1239" t="s">
        <v>24</v>
      </c>
      <c r="R1239" t="s">
        <v>31</v>
      </c>
      <c r="S1239">
        <v>19.45</v>
      </c>
      <c r="T1239">
        <v>270.2</v>
      </c>
      <c r="U1239" t="s">
        <v>24</v>
      </c>
    </row>
    <row r="1240" spans="1:21" x14ac:dyDescent="0.25">
      <c r="A1240" t="s">
        <v>21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33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21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34</v>
      </c>
      <c r="S1241">
        <v>58.7</v>
      </c>
      <c r="T1241">
        <v>168.6</v>
      </c>
      <c r="U1241" t="s">
        <v>24</v>
      </c>
    </row>
    <row r="1242" spans="1:21" x14ac:dyDescent="0.25">
      <c r="A1242" t="s">
        <v>21</v>
      </c>
      <c r="B1242" t="s">
        <v>29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35</v>
      </c>
      <c r="K1242" t="s">
        <v>35</v>
      </c>
      <c r="L1242" t="s">
        <v>35</v>
      </c>
      <c r="M1242" t="s">
        <v>35</v>
      </c>
      <c r="N1242" t="s">
        <v>35</v>
      </c>
      <c r="O1242" t="s">
        <v>35</v>
      </c>
      <c r="P1242" t="s">
        <v>27</v>
      </c>
      <c r="Q1242" t="s">
        <v>23</v>
      </c>
      <c r="R1242" t="s">
        <v>31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21</v>
      </c>
      <c r="B1243" t="s">
        <v>29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31</v>
      </c>
      <c r="S1243">
        <v>64.5</v>
      </c>
      <c r="T1243">
        <v>1888.45</v>
      </c>
      <c r="U1243" t="s">
        <v>24</v>
      </c>
    </row>
    <row r="1244" spans="1:21" x14ac:dyDescent="0.25">
      <c r="A1244" t="s">
        <v>21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21</v>
      </c>
      <c r="B1245" t="s">
        <v>29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21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35</v>
      </c>
      <c r="K1246" t="s">
        <v>35</v>
      </c>
      <c r="L1246" t="s">
        <v>35</v>
      </c>
      <c r="M1246" t="s">
        <v>35</v>
      </c>
      <c r="N1246" t="s">
        <v>35</v>
      </c>
      <c r="O1246" t="s">
        <v>35</v>
      </c>
      <c r="P1246" t="s">
        <v>27</v>
      </c>
      <c r="Q1246" t="s">
        <v>24</v>
      </c>
      <c r="R1246" t="s">
        <v>32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21</v>
      </c>
      <c r="B1247" t="s">
        <v>29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33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21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33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21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33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30</v>
      </c>
      <c r="Q1249" t="s">
        <v>24</v>
      </c>
      <c r="R1249" t="s">
        <v>32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21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33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21</v>
      </c>
      <c r="B1251" t="s">
        <v>29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31</v>
      </c>
      <c r="S1251">
        <v>45.05</v>
      </c>
      <c r="T1251">
        <v>45.05</v>
      </c>
      <c r="U1251" t="s">
        <v>23</v>
      </c>
    </row>
    <row r="1252" spans="1:21" x14ac:dyDescent="0.25">
      <c r="A1252" t="s">
        <v>21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33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36</v>
      </c>
      <c r="Q1252" t="s">
        <v>24</v>
      </c>
      <c r="R1252" t="s">
        <v>32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21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33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21</v>
      </c>
      <c r="B1254" t="s">
        <v>29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35</v>
      </c>
      <c r="K1254" t="s">
        <v>35</v>
      </c>
      <c r="L1254" t="s">
        <v>35</v>
      </c>
      <c r="M1254" t="s">
        <v>35</v>
      </c>
      <c r="N1254" t="s">
        <v>35</v>
      </c>
      <c r="O1254" t="s">
        <v>35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21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33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21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33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36</v>
      </c>
      <c r="Q1256" t="s">
        <v>24</v>
      </c>
      <c r="R1256" t="s">
        <v>34</v>
      </c>
      <c r="S1256">
        <v>88.8</v>
      </c>
      <c r="T1256">
        <v>4805.3</v>
      </c>
      <c r="U1256" t="s">
        <v>24</v>
      </c>
    </row>
    <row r="1257" spans="1:21" x14ac:dyDescent="0.25">
      <c r="A1257" t="s">
        <v>21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21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36</v>
      </c>
      <c r="Q1258" t="s">
        <v>23</v>
      </c>
      <c r="R1258" t="s">
        <v>34</v>
      </c>
      <c r="S1258">
        <v>85.9</v>
      </c>
      <c r="T1258">
        <v>6110.75</v>
      </c>
      <c r="U1258" t="s">
        <v>24</v>
      </c>
    </row>
    <row r="1259" spans="1:21" x14ac:dyDescent="0.25">
      <c r="A1259" t="s">
        <v>21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30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21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35</v>
      </c>
      <c r="K1260" t="s">
        <v>35</v>
      </c>
      <c r="L1260" t="s">
        <v>35</v>
      </c>
      <c r="M1260" t="s">
        <v>35</v>
      </c>
      <c r="N1260" t="s">
        <v>35</v>
      </c>
      <c r="O1260" t="s">
        <v>35</v>
      </c>
      <c r="P1260" t="s">
        <v>36</v>
      </c>
      <c r="Q1260" t="s">
        <v>24</v>
      </c>
      <c r="R1260" t="s">
        <v>31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21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33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30</v>
      </c>
      <c r="Q1261" t="s">
        <v>24</v>
      </c>
      <c r="R1261" t="s">
        <v>34</v>
      </c>
      <c r="S1261">
        <v>95.25</v>
      </c>
      <c r="T1261">
        <v>4424.2</v>
      </c>
      <c r="U1261" t="s">
        <v>23</v>
      </c>
    </row>
    <row r="1262" spans="1:21" x14ac:dyDescent="0.25">
      <c r="A1262" t="s">
        <v>21</v>
      </c>
      <c r="B1262" t="s">
        <v>29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31</v>
      </c>
      <c r="S1262">
        <v>50.3</v>
      </c>
      <c r="T1262">
        <v>92.75</v>
      </c>
      <c r="U1262" t="s">
        <v>24</v>
      </c>
    </row>
    <row r="1263" spans="1:21" x14ac:dyDescent="0.25">
      <c r="A1263" t="s">
        <v>21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33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21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21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33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32</v>
      </c>
      <c r="S1265">
        <v>89.6</v>
      </c>
      <c r="T1265">
        <v>6127.6</v>
      </c>
      <c r="U1265" t="s">
        <v>23</v>
      </c>
    </row>
    <row r="1266" spans="1:21" x14ac:dyDescent="0.25">
      <c r="A1266" t="s">
        <v>21</v>
      </c>
      <c r="B1266" t="s">
        <v>29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33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36</v>
      </c>
      <c r="Q1266" t="s">
        <v>23</v>
      </c>
      <c r="R1266" t="s">
        <v>34</v>
      </c>
      <c r="S1266">
        <v>95.2</v>
      </c>
      <c r="T1266">
        <v>6671.7</v>
      </c>
      <c r="U1266" t="s">
        <v>24</v>
      </c>
    </row>
    <row r="1267" spans="1:21" x14ac:dyDescent="0.25">
      <c r="A1267" t="s">
        <v>21</v>
      </c>
      <c r="B1267" t="s">
        <v>29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33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30</v>
      </c>
      <c r="Q1267" t="s">
        <v>24</v>
      </c>
      <c r="R1267" t="s">
        <v>34</v>
      </c>
      <c r="S1267">
        <v>94.8</v>
      </c>
      <c r="T1267">
        <v>5264.3</v>
      </c>
      <c r="U1267" t="s">
        <v>24</v>
      </c>
    </row>
    <row r="1268" spans="1:21" x14ac:dyDescent="0.25">
      <c r="A1268" t="s">
        <v>21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33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21</v>
      </c>
      <c r="B1269" t="s">
        <v>29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36</v>
      </c>
      <c r="Q1269" t="s">
        <v>23</v>
      </c>
      <c r="R1269" t="s">
        <v>32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21</v>
      </c>
      <c r="B1270" t="s">
        <v>29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33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30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21</v>
      </c>
      <c r="B1271" t="s">
        <v>29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36</v>
      </c>
      <c r="Q1271" t="s">
        <v>24</v>
      </c>
      <c r="R1271" t="s">
        <v>32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21</v>
      </c>
      <c r="B1272" t="s">
        <v>29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35</v>
      </c>
      <c r="K1272" t="s">
        <v>35</v>
      </c>
      <c r="L1272" t="s">
        <v>35</v>
      </c>
      <c r="M1272" t="s">
        <v>35</v>
      </c>
      <c r="N1272" t="s">
        <v>35</v>
      </c>
      <c r="O1272" t="s">
        <v>35</v>
      </c>
      <c r="P1272" t="s">
        <v>36</v>
      </c>
      <c r="Q1272" t="s">
        <v>24</v>
      </c>
      <c r="R1272" t="s">
        <v>34</v>
      </c>
      <c r="S1272">
        <v>24.65</v>
      </c>
      <c r="T1272">
        <v>1574.5</v>
      </c>
      <c r="U1272" t="s">
        <v>24</v>
      </c>
    </row>
    <row r="1273" spans="1:21" x14ac:dyDescent="0.25">
      <c r="A1273" t="s">
        <v>21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30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21</v>
      </c>
      <c r="B1274" t="s">
        <v>29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35</v>
      </c>
      <c r="K1274" t="s">
        <v>35</v>
      </c>
      <c r="L1274" t="s">
        <v>35</v>
      </c>
      <c r="M1274" t="s">
        <v>35</v>
      </c>
      <c r="N1274" t="s">
        <v>35</v>
      </c>
      <c r="O1274" t="s">
        <v>35</v>
      </c>
      <c r="P1274" t="s">
        <v>27</v>
      </c>
      <c r="Q1274" t="s">
        <v>24</v>
      </c>
      <c r="R1274" t="s">
        <v>31</v>
      </c>
      <c r="S1274">
        <v>19.45</v>
      </c>
      <c r="T1274">
        <v>86.05</v>
      </c>
      <c r="U1274" t="s">
        <v>24</v>
      </c>
    </row>
    <row r="1275" spans="1:21" x14ac:dyDescent="0.25">
      <c r="A1275" t="s">
        <v>21</v>
      </c>
      <c r="B1275" t="s">
        <v>29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33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21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33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36</v>
      </c>
      <c r="Q1276" t="s">
        <v>23</v>
      </c>
      <c r="R1276" t="s">
        <v>32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21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36</v>
      </c>
      <c r="Q1277" t="s">
        <v>24</v>
      </c>
      <c r="R1277" t="s">
        <v>31</v>
      </c>
      <c r="S1277">
        <v>56.8</v>
      </c>
      <c r="T1277">
        <v>3112.05</v>
      </c>
      <c r="U1277" t="s">
        <v>24</v>
      </c>
    </row>
    <row r="1278" spans="1:21" x14ac:dyDescent="0.25">
      <c r="A1278" t="s">
        <v>21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36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21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35</v>
      </c>
      <c r="K1279" t="s">
        <v>35</v>
      </c>
      <c r="L1279" t="s">
        <v>35</v>
      </c>
      <c r="M1279" t="s">
        <v>35</v>
      </c>
      <c r="N1279" t="s">
        <v>35</v>
      </c>
      <c r="O1279" t="s">
        <v>35</v>
      </c>
      <c r="P1279" t="s">
        <v>36</v>
      </c>
      <c r="Q1279" t="s">
        <v>23</v>
      </c>
      <c r="R1279" t="s">
        <v>34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21</v>
      </c>
      <c r="B1280" t="s">
        <v>29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30</v>
      </c>
      <c r="Q1280" t="s">
        <v>24</v>
      </c>
      <c r="R1280" t="s">
        <v>34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21</v>
      </c>
      <c r="B1281" t="s">
        <v>29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35</v>
      </c>
      <c r="K1281" t="s">
        <v>35</v>
      </c>
      <c r="L1281" t="s">
        <v>35</v>
      </c>
      <c r="M1281" t="s">
        <v>35</v>
      </c>
      <c r="N1281" t="s">
        <v>35</v>
      </c>
      <c r="O1281" t="s">
        <v>35</v>
      </c>
      <c r="P1281" t="s">
        <v>30</v>
      </c>
      <c r="Q1281" t="s">
        <v>23</v>
      </c>
      <c r="R1281" t="s">
        <v>32</v>
      </c>
      <c r="S1281">
        <v>20.95</v>
      </c>
      <c r="T1281">
        <v>495.15</v>
      </c>
      <c r="U1281" t="s">
        <v>24</v>
      </c>
    </row>
    <row r="1282" spans="1:21" x14ac:dyDescent="0.25">
      <c r="A1282" t="s">
        <v>21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36</v>
      </c>
      <c r="Q1282" t="s">
        <v>23</v>
      </c>
      <c r="R1282" t="s">
        <v>32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21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35</v>
      </c>
      <c r="K1283" t="s">
        <v>35</v>
      </c>
      <c r="L1283" t="s">
        <v>35</v>
      </c>
      <c r="M1283" t="s">
        <v>35</v>
      </c>
      <c r="N1283" t="s">
        <v>35</v>
      </c>
      <c r="O1283" t="s">
        <v>35</v>
      </c>
      <c r="P1283" t="s">
        <v>30</v>
      </c>
      <c r="Q1283" t="s">
        <v>23</v>
      </c>
      <c r="R1283" t="s">
        <v>32</v>
      </c>
      <c r="S1283">
        <v>19.25</v>
      </c>
      <c r="T1283">
        <v>679.8</v>
      </c>
      <c r="U1283" t="s">
        <v>24</v>
      </c>
    </row>
    <row r="1284" spans="1:21" x14ac:dyDescent="0.25">
      <c r="A1284" t="s">
        <v>21</v>
      </c>
      <c r="B1284" t="s">
        <v>29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31</v>
      </c>
      <c r="S1284">
        <v>62.8</v>
      </c>
      <c r="T1284">
        <v>62.8</v>
      </c>
      <c r="U1284" t="s">
        <v>24</v>
      </c>
    </row>
    <row r="1285" spans="1:21" x14ac:dyDescent="0.25">
      <c r="A1285" t="s">
        <v>21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33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36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21</v>
      </c>
      <c r="B1286" t="s">
        <v>29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35</v>
      </c>
      <c r="K1286" t="s">
        <v>35</v>
      </c>
      <c r="L1286" t="s">
        <v>35</v>
      </c>
      <c r="M1286" t="s">
        <v>35</v>
      </c>
      <c r="N1286" t="s">
        <v>35</v>
      </c>
      <c r="O1286" t="s">
        <v>35</v>
      </c>
      <c r="P1286" t="s">
        <v>36</v>
      </c>
      <c r="Q1286" t="s">
        <v>24</v>
      </c>
      <c r="R1286" t="s">
        <v>31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21</v>
      </c>
      <c r="B1287" t="s">
        <v>29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33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21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30</v>
      </c>
      <c r="Q1288" t="s">
        <v>24</v>
      </c>
      <c r="R1288" t="s">
        <v>34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21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33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21</v>
      </c>
      <c r="B1290" t="s">
        <v>29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35</v>
      </c>
      <c r="K1290" t="s">
        <v>35</v>
      </c>
      <c r="L1290" t="s">
        <v>35</v>
      </c>
      <c r="M1290" t="s">
        <v>35</v>
      </c>
      <c r="N1290" t="s">
        <v>35</v>
      </c>
      <c r="O1290" t="s">
        <v>35</v>
      </c>
      <c r="P1290" t="s">
        <v>36</v>
      </c>
      <c r="Q1290" t="s">
        <v>24</v>
      </c>
      <c r="R1290" t="s">
        <v>31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21</v>
      </c>
      <c r="B1291" t="s">
        <v>29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30</v>
      </c>
      <c r="Q1291" t="s">
        <v>24</v>
      </c>
      <c r="R1291" t="s">
        <v>32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21</v>
      </c>
      <c r="B1292" t="s">
        <v>29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36</v>
      </c>
      <c r="Q1292" t="s">
        <v>24</v>
      </c>
      <c r="R1292" t="s">
        <v>34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21</v>
      </c>
      <c r="B1293" t="s">
        <v>29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33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21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36</v>
      </c>
      <c r="Q1294" t="s">
        <v>24</v>
      </c>
      <c r="R1294" t="s">
        <v>32</v>
      </c>
      <c r="S1294">
        <v>84.5</v>
      </c>
      <c r="T1294">
        <v>5193.2</v>
      </c>
      <c r="U1294" t="s">
        <v>24</v>
      </c>
    </row>
    <row r="1295" spans="1:21" x14ac:dyDescent="0.25">
      <c r="A1295" t="s">
        <v>21</v>
      </c>
      <c r="B1295" t="s">
        <v>29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33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36</v>
      </c>
      <c r="Q1295" t="s">
        <v>23</v>
      </c>
      <c r="R1295" t="s">
        <v>32</v>
      </c>
      <c r="S1295">
        <v>111.2</v>
      </c>
      <c r="T1295">
        <v>7530.8</v>
      </c>
      <c r="U1295" t="s">
        <v>24</v>
      </c>
    </row>
    <row r="1296" spans="1:21" x14ac:dyDescent="0.25">
      <c r="A1296" t="s">
        <v>21</v>
      </c>
      <c r="B1296" t="s">
        <v>29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21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36</v>
      </c>
      <c r="Q1297" t="s">
        <v>23</v>
      </c>
      <c r="R1297" t="s">
        <v>32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21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33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32</v>
      </c>
      <c r="S1298">
        <v>80.7</v>
      </c>
      <c r="T1298">
        <v>1614.2</v>
      </c>
      <c r="U1298" t="s">
        <v>24</v>
      </c>
    </row>
    <row r="1299" spans="1:21" x14ac:dyDescent="0.25">
      <c r="A1299" t="s">
        <v>21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33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21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30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21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21</v>
      </c>
      <c r="B1302" t="s">
        <v>29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33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36</v>
      </c>
      <c r="Q1302" t="s">
        <v>23</v>
      </c>
      <c r="R1302" t="s">
        <v>34</v>
      </c>
      <c r="S1302">
        <v>110.6</v>
      </c>
      <c r="T1302">
        <v>7962.2</v>
      </c>
      <c r="U1302" t="s">
        <v>24</v>
      </c>
    </row>
    <row r="1303" spans="1:21" x14ac:dyDescent="0.25">
      <c r="A1303" t="s">
        <v>21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36</v>
      </c>
      <c r="Q1303" t="s">
        <v>23</v>
      </c>
      <c r="R1303" t="s">
        <v>34</v>
      </c>
      <c r="S1303">
        <v>58.2</v>
      </c>
      <c r="T1303">
        <v>3810.8</v>
      </c>
      <c r="U1303" t="s">
        <v>24</v>
      </c>
    </row>
    <row r="1304" spans="1:21" x14ac:dyDescent="0.25">
      <c r="A1304" t="s">
        <v>21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36</v>
      </c>
      <c r="Q1304" t="s">
        <v>23</v>
      </c>
      <c r="R1304" t="s">
        <v>31</v>
      </c>
      <c r="S1304">
        <v>81</v>
      </c>
      <c r="T1304">
        <v>3533.6</v>
      </c>
      <c r="U1304" t="s">
        <v>24</v>
      </c>
    </row>
    <row r="1305" spans="1:21" x14ac:dyDescent="0.25">
      <c r="A1305" t="s">
        <v>21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35</v>
      </c>
      <c r="K1305" t="s">
        <v>35</v>
      </c>
      <c r="L1305" t="s">
        <v>35</v>
      </c>
      <c r="M1305" t="s">
        <v>35</v>
      </c>
      <c r="N1305" t="s">
        <v>35</v>
      </c>
      <c r="O1305" t="s">
        <v>35</v>
      </c>
      <c r="P1305" t="s">
        <v>36</v>
      </c>
      <c r="Q1305" t="s">
        <v>24</v>
      </c>
      <c r="R1305" t="s">
        <v>32</v>
      </c>
      <c r="S1305">
        <v>19.7</v>
      </c>
      <c r="T1305">
        <v>1396.9</v>
      </c>
      <c r="U1305" t="s">
        <v>24</v>
      </c>
    </row>
    <row r="1306" spans="1:21" x14ac:dyDescent="0.25">
      <c r="A1306" t="s">
        <v>21</v>
      </c>
      <c r="B1306" t="s">
        <v>29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33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32</v>
      </c>
      <c r="S1306">
        <v>85.6</v>
      </c>
      <c r="T1306">
        <v>1345.55</v>
      </c>
      <c r="U1306" t="s">
        <v>23</v>
      </c>
    </row>
    <row r="1307" spans="1:21" x14ac:dyDescent="0.25">
      <c r="A1307" t="s">
        <v>21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32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21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30</v>
      </c>
      <c r="Q1308" t="s">
        <v>24</v>
      </c>
      <c r="R1308" t="s">
        <v>34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21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30</v>
      </c>
      <c r="Q1309" t="s">
        <v>23</v>
      </c>
      <c r="R1309" t="s">
        <v>31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21</v>
      </c>
      <c r="B1310" t="s">
        <v>29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33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21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33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21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33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21</v>
      </c>
      <c r="B1313" t="s">
        <v>29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30</v>
      </c>
      <c r="Q1313" t="s">
        <v>23</v>
      </c>
      <c r="R1313" t="s">
        <v>34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21</v>
      </c>
      <c r="B1314" t="s">
        <v>29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30</v>
      </c>
      <c r="Q1314" t="s">
        <v>23</v>
      </c>
      <c r="R1314" t="s">
        <v>32</v>
      </c>
      <c r="S1314">
        <v>70.95</v>
      </c>
      <c r="T1314">
        <v>3629.2</v>
      </c>
      <c r="U1314" t="s">
        <v>24</v>
      </c>
    </row>
    <row r="1315" spans="1:21" x14ac:dyDescent="0.25">
      <c r="A1315" t="s">
        <v>21</v>
      </c>
      <c r="B1315" t="s">
        <v>29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33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21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33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30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21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35</v>
      </c>
      <c r="K1317" t="s">
        <v>35</v>
      </c>
      <c r="L1317" t="s">
        <v>35</v>
      </c>
      <c r="M1317" t="s">
        <v>35</v>
      </c>
      <c r="N1317" t="s">
        <v>35</v>
      </c>
      <c r="O1317" t="s">
        <v>35</v>
      </c>
      <c r="P1317" t="s">
        <v>36</v>
      </c>
      <c r="Q1317" t="s">
        <v>24</v>
      </c>
      <c r="R1317" t="s">
        <v>34</v>
      </c>
      <c r="S1317">
        <v>20.9</v>
      </c>
      <c r="T1317">
        <v>202.3</v>
      </c>
      <c r="U1317" t="s">
        <v>24</v>
      </c>
    </row>
    <row r="1318" spans="1:21" x14ac:dyDescent="0.25">
      <c r="A1318" t="s">
        <v>21</v>
      </c>
      <c r="B1318" t="s">
        <v>29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35</v>
      </c>
      <c r="K1318" t="s">
        <v>35</v>
      </c>
      <c r="L1318" t="s">
        <v>35</v>
      </c>
      <c r="M1318" t="s">
        <v>35</v>
      </c>
      <c r="N1318" t="s">
        <v>35</v>
      </c>
      <c r="O1318" t="s">
        <v>35</v>
      </c>
      <c r="P1318" t="s">
        <v>27</v>
      </c>
      <c r="Q1318" t="s">
        <v>23</v>
      </c>
      <c r="R1318" t="s">
        <v>31</v>
      </c>
      <c r="S1318">
        <v>19.95</v>
      </c>
      <c r="T1318">
        <v>147.5</v>
      </c>
      <c r="U1318" t="s">
        <v>24</v>
      </c>
    </row>
    <row r="1319" spans="1:21" x14ac:dyDescent="0.25">
      <c r="A1319" t="s">
        <v>21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35</v>
      </c>
      <c r="K1319" t="s">
        <v>35</v>
      </c>
      <c r="L1319" t="s">
        <v>35</v>
      </c>
      <c r="M1319" t="s">
        <v>35</v>
      </c>
      <c r="N1319" t="s">
        <v>35</v>
      </c>
      <c r="O1319" t="s">
        <v>35</v>
      </c>
      <c r="P1319" t="s">
        <v>27</v>
      </c>
      <c r="Q1319" t="s">
        <v>24</v>
      </c>
      <c r="R1319" t="s">
        <v>31</v>
      </c>
      <c r="S1319">
        <v>24.6</v>
      </c>
      <c r="T1319">
        <v>86.35</v>
      </c>
      <c r="U1319" t="s">
        <v>24</v>
      </c>
    </row>
    <row r="1320" spans="1:21" x14ac:dyDescent="0.25">
      <c r="A1320" t="s">
        <v>21</v>
      </c>
      <c r="B1320" t="s">
        <v>29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21</v>
      </c>
      <c r="B1321" t="s">
        <v>29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35</v>
      </c>
      <c r="K1321" t="s">
        <v>35</v>
      </c>
      <c r="L1321" t="s">
        <v>35</v>
      </c>
      <c r="M1321" t="s">
        <v>35</v>
      </c>
      <c r="N1321" t="s">
        <v>35</v>
      </c>
      <c r="O1321" t="s">
        <v>35</v>
      </c>
      <c r="P1321" t="s">
        <v>27</v>
      </c>
      <c r="Q1321" t="s">
        <v>23</v>
      </c>
      <c r="R1321" t="s">
        <v>31</v>
      </c>
      <c r="S1321">
        <v>19.45</v>
      </c>
      <c r="T1321">
        <v>19.45</v>
      </c>
      <c r="U1321" t="s">
        <v>23</v>
      </c>
    </row>
    <row r="1322" spans="1:21" x14ac:dyDescent="0.25">
      <c r="A1322" t="s">
        <v>21</v>
      </c>
      <c r="B1322" t="s">
        <v>29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33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30</v>
      </c>
      <c r="Q1322" t="s">
        <v>24</v>
      </c>
      <c r="R1322" t="s">
        <v>31</v>
      </c>
      <c r="S1322">
        <v>94.8</v>
      </c>
      <c r="T1322">
        <v>3131.55</v>
      </c>
      <c r="U1322" t="s">
        <v>24</v>
      </c>
    </row>
    <row r="1323" spans="1:21" x14ac:dyDescent="0.25">
      <c r="A1323" t="s">
        <v>21</v>
      </c>
      <c r="B1323" t="s">
        <v>29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30</v>
      </c>
      <c r="Q1323" t="s">
        <v>23</v>
      </c>
      <c r="R1323" t="s">
        <v>32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21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35</v>
      </c>
      <c r="K1324" t="s">
        <v>35</v>
      </c>
      <c r="L1324" t="s">
        <v>35</v>
      </c>
      <c r="M1324" t="s">
        <v>35</v>
      </c>
      <c r="N1324" t="s">
        <v>35</v>
      </c>
      <c r="O1324" t="s">
        <v>35</v>
      </c>
      <c r="P1324" t="s">
        <v>27</v>
      </c>
      <c r="Q1324" t="s">
        <v>23</v>
      </c>
      <c r="R1324" t="s">
        <v>32</v>
      </c>
      <c r="S1324">
        <v>19.95</v>
      </c>
      <c r="T1324">
        <v>187.75</v>
      </c>
      <c r="U1324" t="s">
        <v>24</v>
      </c>
    </row>
    <row r="1325" spans="1:21" x14ac:dyDescent="0.25">
      <c r="A1325" t="s">
        <v>21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35</v>
      </c>
      <c r="K1325" t="s">
        <v>35</v>
      </c>
      <c r="L1325" t="s">
        <v>35</v>
      </c>
      <c r="M1325" t="s">
        <v>35</v>
      </c>
      <c r="N1325" t="s">
        <v>35</v>
      </c>
      <c r="O1325" t="s">
        <v>35</v>
      </c>
      <c r="P1325" t="s">
        <v>36</v>
      </c>
      <c r="Q1325" t="s">
        <v>23</v>
      </c>
      <c r="R1325" t="s">
        <v>32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21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35</v>
      </c>
      <c r="K1326" t="s">
        <v>35</v>
      </c>
      <c r="L1326" t="s">
        <v>35</v>
      </c>
      <c r="M1326" t="s">
        <v>35</v>
      </c>
      <c r="N1326" t="s">
        <v>35</v>
      </c>
      <c r="O1326" t="s">
        <v>35</v>
      </c>
      <c r="P1326" t="s">
        <v>27</v>
      </c>
      <c r="Q1326" t="s">
        <v>24</v>
      </c>
      <c r="R1326" t="s">
        <v>31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21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33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21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30</v>
      </c>
      <c r="Q1328" t="s">
        <v>23</v>
      </c>
      <c r="R1328" t="s">
        <v>32</v>
      </c>
      <c r="S1328">
        <v>51.25</v>
      </c>
      <c r="T1328">
        <v>2151.6</v>
      </c>
      <c r="U1328" t="s">
        <v>24</v>
      </c>
    </row>
    <row r="1329" spans="1:21" x14ac:dyDescent="0.25">
      <c r="A1329" t="s">
        <v>21</v>
      </c>
      <c r="B1329" t="s">
        <v>29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33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30</v>
      </c>
      <c r="Q1329" t="s">
        <v>23</v>
      </c>
      <c r="R1329" t="s">
        <v>32</v>
      </c>
      <c r="S1329">
        <v>99.5</v>
      </c>
      <c r="T1329">
        <v>5961.1</v>
      </c>
      <c r="U1329" t="s">
        <v>23</v>
      </c>
    </row>
    <row r="1330" spans="1:21" x14ac:dyDescent="0.25">
      <c r="A1330" t="s">
        <v>21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21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35</v>
      </c>
      <c r="K1331" t="s">
        <v>35</v>
      </c>
      <c r="L1331" t="s">
        <v>35</v>
      </c>
      <c r="M1331" t="s">
        <v>35</v>
      </c>
      <c r="N1331" t="s">
        <v>35</v>
      </c>
      <c r="O1331" t="s">
        <v>35</v>
      </c>
      <c r="P1331" t="s">
        <v>36</v>
      </c>
      <c r="Q1331" t="s">
        <v>24</v>
      </c>
      <c r="R1331" t="s">
        <v>32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21</v>
      </c>
      <c r="B1332" t="s">
        <v>29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30</v>
      </c>
      <c r="Q1332" t="s">
        <v>23</v>
      </c>
      <c r="R1332" t="s">
        <v>34</v>
      </c>
      <c r="S1332">
        <v>56.25</v>
      </c>
      <c r="T1332">
        <v>1292.2</v>
      </c>
      <c r="U1332" t="s">
        <v>24</v>
      </c>
    </row>
    <row r="1333" spans="1:21" x14ac:dyDescent="0.25">
      <c r="A1333" t="s">
        <v>21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31</v>
      </c>
      <c r="S1333">
        <v>25.15</v>
      </c>
      <c r="T1333">
        <v>25.15</v>
      </c>
      <c r="U1333" t="s">
        <v>24</v>
      </c>
    </row>
    <row r="1334" spans="1:21" x14ac:dyDescent="0.25">
      <c r="A1334" t="s">
        <v>21</v>
      </c>
      <c r="B1334" t="s">
        <v>29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35</v>
      </c>
      <c r="K1334" t="s">
        <v>35</v>
      </c>
      <c r="L1334" t="s">
        <v>35</v>
      </c>
      <c r="M1334" t="s">
        <v>35</v>
      </c>
      <c r="N1334" t="s">
        <v>35</v>
      </c>
      <c r="O1334" t="s">
        <v>35</v>
      </c>
      <c r="P1334" t="s">
        <v>36</v>
      </c>
      <c r="Q1334" t="s">
        <v>24</v>
      </c>
      <c r="R1334" t="s">
        <v>32</v>
      </c>
      <c r="S1334">
        <v>23.95</v>
      </c>
      <c r="T1334">
        <v>1713.1</v>
      </c>
      <c r="U1334" t="s">
        <v>24</v>
      </c>
    </row>
    <row r="1335" spans="1:21" x14ac:dyDescent="0.25">
      <c r="A1335" t="s">
        <v>21</v>
      </c>
      <c r="B1335" t="s">
        <v>29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30</v>
      </c>
      <c r="Q1335" t="s">
        <v>23</v>
      </c>
      <c r="R1335" t="s">
        <v>31</v>
      </c>
      <c r="S1335">
        <v>35.4</v>
      </c>
      <c r="T1335">
        <v>1748.9</v>
      </c>
      <c r="U1335" t="s">
        <v>24</v>
      </c>
    </row>
    <row r="1336" spans="1:21" x14ac:dyDescent="0.25">
      <c r="A1336" t="s">
        <v>21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21</v>
      </c>
      <c r="B1337" t="s">
        <v>29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31</v>
      </c>
      <c r="S1337">
        <v>45</v>
      </c>
      <c r="T1337">
        <v>96.45</v>
      </c>
      <c r="U1337" t="s">
        <v>23</v>
      </c>
    </row>
    <row r="1338" spans="1:21" x14ac:dyDescent="0.25">
      <c r="A1338" t="s">
        <v>21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33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32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21</v>
      </c>
      <c r="B1339" t="s">
        <v>29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35</v>
      </c>
      <c r="K1339" t="s">
        <v>35</v>
      </c>
      <c r="L1339" t="s">
        <v>35</v>
      </c>
      <c r="M1339" t="s">
        <v>35</v>
      </c>
      <c r="N1339" t="s">
        <v>35</v>
      </c>
      <c r="O1339" t="s">
        <v>35</v>
      </c>
      <c r="P1339" t="s">
        <v>36</v>
      </c>
      <c r="Q1339" t="s">
        <v>24</v>
      </c>
      <c r="R1339" t="s">
        <v>32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21</v>
      </c>
      <c r="B1340" t="s">
        <v>29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35</v>
      </c>
      <c r="K1340" t="s">
        <v>35</v>
      </c>
      <c r="L1340" t="s">
        <v>35</v>
      </c>
      <c r="M1340" t="s">
        <v>35</v>
      </c>
      <c r="N1340" t="s">
        <v>35</v>
      </c>
      <c r="O1340" t="s">
        <v>35</v>
      </c>
      <c r="P1340" t="s">
        <v>27</v>
      </c>
      <c r="Q1340" t="s">
        <v>24</v>
      </c>
      <c r="R1340" t="s">
        <v>31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21</v>
      </c>
      <c r="B1341" t="s">
        <v>29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33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34</v>
      </c>
      <c r="S1341">
        <v>105</v>
      </c>
      <c r="T1341">
        <v>7133.25</v>
      </c>
      <c r="U1341" t="s">
        <v>23</v>
      </c>
    </row>
    <row r="1342" spans="1:21" x14ac:dyDescent="0.25">
      <c r="A1342" t="s">
        <v>21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36</v>
      </c>
      <c r="Q1342" t="s">
        <v>24</v>
      </c>
      <c r="R1342" t="s">
        <v>34</v>
      </c>
      <c r="S1342">
        <v>56.05</v>
      </c>
      <c r="T1342" t="s">
        <v>37</v>
      </c>
      <c r="U1342" t="s">
        <v>24</v>
      </c>
    </row>
    <row r="1343" spans="1:21" x14ac:dyDescent="0.25">
      <c r="A1343" t="s">
        <v>21</v>
      </c>
      <c r="B1343" t="s">
        <v>29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34</v>
      </c>
      <c r="S1343">
        <v>54.7</v>
      </c>
      <c r="T1343">
        <v>169.45</v>
      </c>
      <c r="U1343" t="s">
        <v>23</v>
      </c>
    </row>
    <row r="1344" spans="1:21" x14ac:dyDescent="0.25">
      <c r="A1344" t="s">
        <v>21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35</v>
      </c>
      <c r="K1344" t="s">
        <v>35</v>
      </c>
      <c r="L1344" t="s">
        <v>35</v>
      </c>
      <c r="M1344" t="s">
        <v>35</v>
      </c>
      <c r="N1344" t="s">
        <v>35</v>
      </c>
      <c r="O1344" t="s">
        <v>35</v>
      </c>
      <c r="P1344" t="s">
        <v>36</v>
      </c>
      <c r="Q1344" t="s">
        <v>24</v>
      </c>
      <c r="R1344" t="s">
        <v>31</v>
      </c>
      <c r="S1344">
        <v>20</v>
      </c>
      <c r="T1344">
        <v>141.6</v>
      </c>
      <c r="U1344" t="s">
        <v>24</v>
      </c>
    </row>
    <row r="1345" spans="1:21" x14ac:dyDescent="0.25">
      <c r="A1345" t="s">
        <v>21</v>
      </c>
      <c r="B1345" t="s">
        <v>29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30</v>
      </c>
      <c r="Q1345" t="s">
        <v>23</v>
      </c>
      <c r="R1345" t="s">
        <v>34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21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35</v>
      </c>
      <c r="K1346" t="s">
        <v>35</v>
      </c>
      <c r="L1346" t="s">
        <v>35</v>
      </c>
      <c r="M1346" t="s">
        <v>35</v>
      </c>
      <c r="N1346" t="s">
        <v>35</v>
      </c>
      <c r="O1346" t="s">
        <v>35</v>
      </c>
      <c r="P1346" t="s">
        <v>27</v>
      </c>
      <c r="Q1346" t="s">
        <v>24</v>
      </c>
      <c r="R1346" t="s">
        <v>31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21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33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30</v>
      </c>
      <c r="Q1347" t="s">
        <v>23</v>
      </c>
      <c r="R1347" t="s">
        <v>34</v>
      </c>
      <c r="S1347">
        <v>100.75</v>
      </c>
      <c r="T1347">
        <v>5985</v>
      </c>
      <c r="U1347" t="s">
        <v>24</v>
      </c>
    </row>
    <row r="1348" spans="1:21" x14ac:dyDescent="0.25">
      <c r="A1348" t="s">
        <v>21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33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21</v>
      </c>
      <c r="B1349" t="s">
        <v>29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35</v>
      </c>
      <c r="K1349" t="s">
        <v>35</v>
      </c>
      <c r="L1349" t="s">
        <v>35</v>
      </c>
      <c r="M1349" t="s">
        <v>35</v>
      </c>
      <c r="N1349" t="s">
        <v>35</v>
      </c>
      <c r="O1349" t="s">
        <v>35</v>
      </c>
      <c r="P1349" t="s">
        <v>36</v>
      </c>
      <c r="Q1349" t="s">
        <v>23</v>
      </c>
      <c r="R1349" t="s">
        <v>31</v>
      </c>
      <c r="S1349">
        <v>19.95</v>
      </c>
      <c r="T1349">
        <v>373.5</v>
      </c>
      <c r="U1349" t="s">
        <v>24</v>
      </c>
    </row>
    <row r="1350" spans="1:21" x14ac:dyDescent="0.25">
      <c r="A1350" t="s">
        <v>21</v>
      </c>
      <c r="B1350" t="s">
        <v>29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33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21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21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36</v>
      </c>
      <c r="Q1352" t="s">
        <v>24</v>
      </c>
      <c r="R1352" t="s">
        <v>31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21</v>
      </c>
      <c r="B1353" t="s">
        <v>29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35</v>
      </c>
      <c r="K1353" t="s">
        <v>35</v>
      </c>
      <c r="L1353" t="s">
        <v>35</v>
      </c>
      <c r="M1353" t="s">
        <v>35</v>
      </c>
      <c r="N1353" t="s">
        <v>35</v>
      </c>
      <c r="O1353" t="s">
        <v>35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21</v>
      </c>
      <c r="B1354" t="s">
        <v>29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36</v>
      </c>
      <c r="Q1354" t="s">
        <v>24</v>
      </c>
      <c r="R1354" t="s">
        <v>32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21</v>
      </c>
      <c r="B1355" t="s">
        <v>29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35</v>
      </c>
      <c r="K1355" t="s">
        <v>35</v>
      </c>
      <c r="L1355" t="s">
        <v>35</v>
      </c>
      <c r="M1355" t="s">
        <v>35</v>
      </c>
      <c r="N1355" t="s">
        <v>35</v>
      </c>
      <c r="O1355" t="s">
        <v>35</v>
      </c>
      <c r="P1355" t="s">
        <v>30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21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33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21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35</v>
      </c>
      <c r="K1357" t="s">
        <v>35</v>
      </c>
      <c r="L1357" t="s">
        <v>35</v>
      </c>
      <c r="M1357" t="s">
        <v>35</v>
      </c>
      <c r="N1357" t="s">
        <v>35</v>
      </c>
      <c r="O1357" t="s">
        <v>35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21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33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34</v>
      </c>
      <c r="S1358">
        <v>75.2</v>
      </c>
      <c r="T1358">
        <v>633.85</v>
      </c>
      <c r="U1358" t="s">
        <v>24</v>
      </c>
    </row>
    <row r="1359" spans="1:21" x14ac:dyDescent="0.25">
      <c r="A1359" t="s">
        <v>21</v>
      </c>
      <c r="B1359" t="s">
        <v>29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33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32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21</v>
      </c>
      <c r="B1360" t="s">
        <v>29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33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31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21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33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21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33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21</v>
      </c>
      <c r="B1363" t="s">
        <v>29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33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21</v>
      </c>
      <c r="B1364" t="s">
        <v>29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33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21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36</v>
      </c>
      <c r="Q1365" t="s">
        <v>24</v>
      </c>
      <c r="R1365" t="s">
        <v>32</v>
      </c>
      <c r="S1365">
        <v>92</v>
      </c>
      <c r="T1365">
        <v>6474.4</v>
      </c>
      <c r="U1365" t="s">
        <v>24</v>
      </c>
    </row>
    <row r="1366" spans="1:21" x14ac:dyDescent="0.25">
      <c r="A1366" t="s">
        <v>21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36</v>
      </c>
      <c r="Q1366" t="s">
        <v>24</v>
      </c>
      <c r="R1366" t="s">
        <v>34</v>
      </c>
      <c r="S1366">
        <v>85.5</v>
      </c>
      <c r="T1366">
        <v>4421.95</v>
      </c>
      <c r="U1366" t="s">
        <v>24</v>
      </c>
    </row>
    <row r="1367" spans="1:21" x14ac:dyDescent="0.25">
      <c r="A1367" t="s">
        <v>21</v>
      </c>
      <c r="B1367" t="s">
        <v>29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32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21</v>
      </c>
      <c r="B1368" t="s">
        <v>29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33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21</v>
      </c>
      <c r="B1369" t="s">
        <v>29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33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21</v>
      </c>
      <c r="B1370" t="s">
        <v>29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33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30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21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31</v>
      </c>
      <c r="S1371">
        <v>60.9</v>
      </c>
      <c r="T1371">
        <v>2033.85</v>
      </c>
      <c r="U1371" t="s">
        <v>24</v>
      </c>
    </row>
    <row r="1372" spans="1:21" x14ac:dyDescent="0.25">
      <c r="A1372" t="s">
        <v>21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35</v>
      </c>
      <c r="K1372" t="s">
        <v>35</v>
      </c>
      <c r="L1372" t="s">
        <v>35</v>
      </c>
      <c r="M1372" t="s">
        <v>35</v>
      </c>
      <c r="N1372" t="s">
        <v>35</v>
      </c>
      <c r="O1372" t="s">
        <v>35</v>
      </c>
      <c r="P1372" t="s">
        <v>36</v>
      </c>
      <c r="Q1372" t="s">
        <v>23</v>
      </c>
      <c r="R1372" t="s">
        <v>32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21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33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21</v>
      </c>
      <c r="B1374" t="s">
        <v>29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33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31</v>
      </c>
      <c r="S1374">
        <v>95.3</v>
      </c>
      <c r="T1374">
        <v>2192.9</v>
      </c>
      <c r="U1374" t="s">
        <v>24</v>
      </c>
    </row>
    <row r="1375" spans="1:21" x14ac:dyDescent="0.25">
      <c r="A1375" t="s">
        <v>21</v>
      </c>
      <c r="B1375" t="s">
        <v>29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35</v>
      </c>
      <c r="K1375" t="s">
        <v>35</v>
      </c>
      <c r="L1375" t="s">
        <v>35</v>
      </c>
      <c r="M1375" t="s">
        <v>35</v>
      </c>
      <c r="N1375" t="s">
        <v>35</v>
      </c>
      <c r="O1375" t="s">
        <v>35</v>
      </c>
      <c r="P1375" t="s">
        <v>27</v>
      </c>
      <c r="Q1375" t="s">
        <v>24</v>
      </c>
      <c r="R1375" t="s">
        <v>31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21</v>
      </c>
      <c r="B1376" t="s">
        <v>29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36</v>
      </c>
      <c r="Q1376" t="s">
        <v>23</v>
      </c>
      <c r="R1376" t="s">
        <v>31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21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35</v>
      </c>
      <c r="K1377" t="s">
        <v>35</v>
      </c>
      <c r="L1377" t="s">
        <v>35</v>
      </c>
      <c r="M1377" t="s">
        <v>35</v>
      </c>
      <c r="N1377" t="s">
        <v>35</v>
      </c>
      <c r="O1377" t="s">
        <v>35</v>
      </c>
      <c r="P1377" t="s">
        <v>36</v>
      </c>
      <c r="Q1377" t="s">
        <v>23</v>
      </c>
      <c r="R1377" t="s">
        <v>32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21</v>
      </c>
      <c r="B1378" t="s">
        <v>29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30</v>
      </c>
      <c r="Q1378" t="s">
        <v>23</v>
      </c>
      <c r="R1378" t="s">
        <v>31</v>
      </c>
      <c r="S1378">
        <v>70</v>
      </c>
      <c r="T1378">
        <v>347.4</v>
      </c>
      <c r="U1378" t="s">
        <v>23</v>
      </c>
    </row>
    <row r="1379" spans="1:21" x14ac:dyDescent="0.25">
      <c r="A1379" t="s">
        <v>21</v>
      </c>
      <c r="B1379" t="s">
        <v>29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36</v>
      </c>
      <c r="Q1379" t="s">
        <v>24</v>
      </c>
      <c r="R1379" t="s">
        <v>32</v>
      </c>
      <c r="S1379">
        <v>82.3</v>
      </c>
      <c r="T1379">
        <v>5815.15</v>
      </c>
      <c r="U1379" t="s">
        <v>24</v>
      </c>
    </row>
    <row r="1380" spans="1:21" x14ac:dyDescent="0.25">
      <c r="A1380" t="s">
        <v>21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32</v>
      </c>
      <c r="S1380">
        <v>66.8</v>
      </c>
      <c r="T1380">
        <v>3970.4</v>
      </c>
      <c r="U1380" t="s">
        <v>24</v>
      </c>
    </row>
    <row r="1381" spans="1:21" x14ac:dyDescent="0.25">
      <c r="A1381" t="s">
        <v>21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36</v>
      </c>
      <c r="Q1381" t="s">
        <v>23</v>
      </c>
      <c r="R1381" t="s">
        <v>32</v>
      </c>
      <c r="S1381">
        <v>44.6</v>
      </c>
      <c r="T1381">
        <v>3058.15</v>
      </c>
      <c r="U1381" t="s">
        <v>24</v>
      </c>
    </row>
    <row r="1382" spans="1:21" x14ac:dyDescent="0.25">
      <c r="A1382" t="s">
        <v>21</v>
      </c>
      <c r="B1382" t="s">
        <v>29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33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30</v>
      </c>
      <c r="Q1382" t="s">
        <v>23</v>
      </c>
      <c r="R1382" t="s">
        <v>32</v>
      </c>
      <c r="S1382">
        <v>98.45</v>
      </c>
      <c r="T1382">
        <v>6145.2</v>
      </c>
      <c r="U1382" t="s">
        <v>24</v>
      </c>
    </row>
    <row r="1383" spans="1:21" x14ac:dyDescent="0.25">
      <c r="A1383" t="s">
        <v>21</v>
      </c>
      <c r="B1383" t="s">
        <v>29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33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31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21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35</v>
      </c>
      <c r="K1384" t="s">
        <v>35</v>
      </c>
      <c r="L1384" t="s">
        <v>35</v>
      </c>
      <c r="M1384" t="s">
        <v>35</v>
      </c>
      <c r="N1384" t="s">
        <v>35</v>
      </c>
      <c r="O1384" t="s">
        <v>35</v>
      </c>
      <c r="P1384" t="s">
        <v>30</v>
      </c>
      <c r="Q1384" t="s">
        <v>24</v>
      </c>
      <c r="R1384" t="s">
        <v>31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21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32</v>
      </c>
      <c r="S1385">
        <v>49.95</v>
      </c>
      <c r="T1385">
        <v>49.95</v>
      </c>
      <c r="U1385" t="s">
        <v>23</v>
      </c>
    </row>
    <row r="1386" spans="1:21" x14ac:dyDescent="0.25">
      <c r="A1386" t="s">
        <v>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33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33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36</v>
      </c>
      <c r="Q1387" t="s">
        <v>23</v>
      </c>
      <c r="R1387" t="s">
        <v>34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21</v>
      </c>
      <c r="B1388" t="s">
        <v>29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36</v>
      </c>
      <c r="Q1388" t="s">
        <v>24</v>
      </c>
      <c r="R1388" t="s">
        <v>34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21</v>
      </c>
      <c r="B1389" t="s">
        <v>29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35</v>
      </c>
      <c r="K1389" t="s">
        <v>35</v>
      </c>
      <c r="L1389" t="s">
        <v>35</v>
      </c>
      <c r="M1389" t="s">
        <v>35</v>
      </c>
      <c r="N1389" t="s">
        <v>35</v>
      </c>
      <c r="O1389" t="s">
        <v>35</v>
      </c>
      <c r="P1389" t="s">
        <v>36</v>
      </c>
      <c r="Q1389" t="s">
        <v>24</v>
      </c>
      <c r="R1389" t="s">
        <v>32</v>
      </c>
      <c r="S1389">
        <v>24.3</v>
      </c>
      <c r="T1389">
        <v>1643.25</v>
      </c>
      <c r="U1389" t="s">
        <v>24</v>
      </c>
    </row>
    <row r="1390" spans="1:21" x14ac:dyDescent="0.25">
      <c r="A1390" t="s">
        <v>21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34</v>
      </c>
      <c r="S1390">
        <v>58.35</v>
      </c>
      <c r="T1390">
        <v>740.55</v>
      </c>
      <c r="U1390" t="s">
        <v>24</v>
      </c>
    </row>
    <row r="1391" spans="1:21" x14ac:dyDescent="0.25">
      <c r="A1391" t="s">
        <v>21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33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21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36</v>
      </c>
      <c r="Q1392" t="s">
        <v>24</v>
      </c>
      <c r="R1392" t="s">
        <v>34</v>
      </c>
      <c r="S1392">
        <v>68.75</v>
      </c>
      <c r="T1392">
        <v>4888.2</v>
      </c>
      <c r="U1392" t="s">
        <v>24</v>
      </c>
    </row>
    <row r="1393" spans="1:21" x14ac:dyDescent="0.25">
      <c r="A1393" t="s">
        <v>21</v>
      </c>
      <c r="B1393" t="s">
        <v>29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33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21</v>
      </c>
      <c r="B1394" t="s">
        <v>29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35</v>
      </c>
      <c r="K1394" t="s">
        <v>35</v>
      </c>
      <c r="L1394" t="s">
        <v>35</v>
      </c>
      <c r="M1394" t="s">
        <v>35</v>
      </c>
      <c r="N1394" t="s">
        <v>35</v>
      </c>
      <c r="O1394" t="s">
        <v>35</v>
      </c>
      <c r="P1394" t="s">
        <v>30</v>
      </c>
      <c r="Q1394" t="s">
        <v>24</v>
      </c>
      <c r="R1394" t="s">
        <v>34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21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35</v>
      </c>
      <c r="K1395" t="s">
        <v>35</v>
      </c>
      <c r="L1395" t="s">
        <v>35</v>
      </c>
      <c r="M1395" t="s">
        <v>35</v>
      </c>
      <c r="N1395" t="s">
        <v>35</v>
      </c>
      <c r="O1395" t="s">
        <v>35</v>
      </c>
      <c r="P1395" t="s">
        <v>27</v>
      </c>
      <c r="Q1395" t="s">
        <v>24</v>
      </c>
      <c r="R1395" t="s">
        <v>31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21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33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30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21</v>
      </c>
      <c r="B1397" t="s">
        <v>29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30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21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33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30</v>
      </c>
      <c r="Q1398" t="s">
        <v>23</v>
      </c>
      <c r="R1398" t="s">
        <v>34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21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33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34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21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33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21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35</v>
      </c>
      <c r="K1401" t="s">
        <v>35</v>
      </c>
      <c r="L1401" t="s">
        <v>35</v>
      </c>
      <c r="M1401" t="s">
        <v>35</v>
      </c>
      <c r="N1401" t="s">
        <v>35</v>
      </c>
      <c r="O1401" t="s">
        <v>35</v>
      </c>
      <c r="P1401" t="s">
        <v>30</v>
      </c>
      <c r="Q1401" t="s">
        <v>24</v>
      </c>
      <c r="R1401" t="s">
        <v>31</v>
      </c>
      <c r="S1401">
        <v>19.55</v>
      </c>
      <c r="T1401">
        <v>294.5</v>
      </c>
      <c r="U1401" t="s">
        <v>24</v>
      </c>
    </row>
    <row r="1402" spans="1:21" x14ac:dyDescent="0.25">
      <c r="A1402" t="s">
        <v>21</v>
      </c>
      <c r="B1402" t="s">
        <v>29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35</v>
      </c>
      <c r="K1402" t="s">
        <v>35</v>
      </c>
      <c r="L1402" t="s">
        <v>35</v>
      </c>
      <c r="M1402" t="s">
        <v>35</v>
      </c>
      <c r="N1402" t="s">
        <v>35</v>
      </c>
      <c r="O1402" t="s">
        <v>35</v>
      </c>
      <c r="P1402" t="s">
        <v>27</v>
      </c>
      <c r="Q1402" t="s">
        <v>24</v>
      </c>
      <c r="R1402" t="s">
        <v>31</v>
      </c>
      <c r="S1402">
        <v>19.95</v>
      </c>
      <c r="T1402">
        <v>58.3</v>
      </c>
      <c r="U1402" t="s">
        <v>24</v>
      </c>
    </row>
    <row r="1403" spans="1:21" x14ac:dyDescent="0.25">
      <c r="A1403" t="s">
        <v>21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33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34</v>
      </c>
      <c r="S1403">
        <v>99.8</v>
      </c>
      <c r="T1403">
        <v>442.85</v>
      </c>
      <c r="U1403" t="s">
        <v>23</v>
      </c>
    </row>
    <row r="1404" spans="1:21" x14ac:dyDescent="0.25">
      <c r="A1404" t="s">
        <v>21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21</v>
      </c>
      <c r="B1405" t="s">
        <v>29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21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35</v>
      </c>
      <c r="K1406" t="s">
        <v>35</v>
      </c>
      <c r="L1406" t="s">
        <v>35</v>
      </c>
      <c r="M1406" t="s">
        <v>35</v>
      </c>
      <c r="N1406" t="s">
        <v>35</v>
      </c>
      <c r="O1406" t="s">
        <v>35</v>
      </c>
      <c r="P1406" t="s">
        <v>36</v>
      </c>
      <c r="Q1406" t="s">
        <v>24</v>
      </c>
      <c r="R1406" t="s">
        <v>32</v>
      </c>
      <c r="S1406">
        <v>23.3</v>
      </c>
      <c r="T1406">
        <v>797.1</v>
      </c>
      <c r="U1406" t="s">
        <v>24</v>
      </c>
    </row>
    <row r="1407" spans="1:21" x14ac:dyDescent="0.25">
      <c r="A1407" t="s">
        <v>21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33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21</v>
      </c>
      <c r="B1408" t="s">
        <v>29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35</v>
      </c>
      <c r="K1408" t="s">
        <v>35</v>
      </c>
      <c r="L1408" t="s">
        <v>35</v>
      </c>
      <c r="M1408" t="s">
        <v>35</v>
      </c>
      <c r="N1408" t="s">
        <v>35</v>
      </c>
      <c r="O1408" t="s">
        <v>35</v>
      </c>
      <c r="P1408" t="s">
        <v>36</v>
      </c>
      <c r="Q1408" t="s">
        <v>23</v>
      </c>
      <c r="R1408" t="s">
        <v>34</v>
      </c>
      <c r="S1408">
        <v>25.3</v>
      </c>
      <c r="T1408">
        <v>1673.8</v>
      </c>
      <c r="U1408" t="s">
        <v>24</v>
      </c>
    </row>
    <row r="1409" spans="1:21" x14ac:dyDescent="0.25">
      <c r="A1409" t="s">
        <v>21</v>
      </c>
      <c r="B1409" t="s">
        <v>29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36</v>
      </c>
      <c r="Q1409" t="s">
        <v>23</v>
      </c>
      <c r="R1409" t="s">
        <v>31</v>
      </c>
      <c r="S1409">
        <v>44.55</v>
      </c>
      <c r="T1409">
        <v>343.45</v>
      </c>
      <c r="U1409" t="s">
        <v>24</v>
      </c>
    </row>
    <row r="1410" spans="1:21" x14ac:dyDescent="0.25">
      <c r="A1410" t="s">
        <v>21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33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30</v>
      </c>
      <c r="Q1410" t="s">
        <v>23</v>
      </c>
      <c r="R1410" t="s">
        <v>34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21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33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32</v>
      </c>
      <c r="S1411">
        <v>92.55</v>
      </c>
      <c r="T1411">
        <v>4039</v>
      </c>
      <c r="U1411" t="s">
        <v>24</v>
      </c>
    </row>
    <row r="1412" spans="1:21" x14ac:dyDescent="0.25">
      <c r="A1412" t="s">
        <v>21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33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21</v>
      </c>
      <c r="B1413" t="s">
        <v>29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33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32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21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33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21</v>
      </c>
      <c r="B1415" t="s">
        <v>29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33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36</v>
      </c>
      <c r="Q1415" t="s">
        <v>24</v>
      </c>
      <c r="R1415" t="s">
        <v>34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21</v>
      </c>
      <c r="B1416" t="s">
        <v>29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33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21</v>
      </c>
      <c r="B1417" t="s">
        <v>29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33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30</v>
      </c>
      <c r="Q1417" t="s">
        <v>23</v>
      </c>
      <c r="R1417" t="s">
        <v>34</v>
      </c>
      <c r="S1417">
        <v>100.3</v>
      </c>
      <c r="T1417">
        <v>6603.8</v>
      </c>
      <c r="U1417" t="s">
        <v>24</v>
      </c>
    </row>
    <row r="1418" spans="1:21" x14ac:dyDescent="0.25">
      <c r="A1418" t="s">
        <v>21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36</v>
      </c>
      <c r="Q1418" t="s">
        <v>23</v>
      </c>
      <c r="R1418" t="s">
        <v>34</v>
      </c>
      <c r="S1418">
        <v>55.5</v>
      </c>
      <c r="T1418">
        <v>3166.9</v>
      </c>
      <c r="U1418" t="s">
        <v>24</v>
      </c>
    </row>
    <row r="1419" spans="1:21" x14ac:dyDescent="0.25">
      <c r="A1419" t="s">
        <v>21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34</v>
      </c>
      <c r="S1419">
        <v>49.85</v>
      </c>
      <c r="T1419">
        <v>865.75</v>
      </c>
      <c r="U1419" t="s">
        <v>24</v>
      </c>
    </row>
    <row r="1420" spans="1:21" x14ac:dyDescent="0.25">
      <c r="A1420" t="s">
        <v>21</v>
      </c>
      <c r="B1420" t="s">
        <v>29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33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32</v>
      </c>
      <c r="S1420">
        <v>89.55</v>
      </c>
      <c r="T1420">
        <v>6373.1</v>
      </c>
      <c r="U1420" t="s">
        <v>24</v>
      </c>
    </row>
    <row r="1421" spans="1:21" x14ac:dyDescent="0.25">
      <c r="A1421" t="s">
        <v>21</v>
      </c>
      <c r="B1421" t="s">
        <v>29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35</v>
      </c>
      <c r="K1421" t="s">
        <v>35</v>
      </c>
      <c r="L1421" t="s">
        <v>35</v>
      </c>
      <c r="M1421" t="s">
        <v>35</v>
      </c>
      <c r="N1421" t="s">
        <v>35</v>
      </c>
      <c r="O1421" t="s">
        <v>35</v>
      </c>
      <c r="P1421" t="s">
        <v>36</v>
      </c>
      <c r="Q1421" t="s">
        <v>23</v>
      </c>
      <c r="R1421" t="s">
        <v>31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21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33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21</v>
      </c>
      <c r="B1423" t="s">
        <v>29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33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34</v>
      </c>
      <c r="S1423">
        <v>84.4</v>
      </c>
      <c r="T1423">
        <v>732.5</v>
      </c>
      <c r="U1423" t="s">
        <v>23</v>
      </c>
    </row>
    <row r="1424" spans="1:21" x14ac:dyDescent="0.25">
      <c r="A1424" t="s">
        <v>21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36</v>
      </c>
      <c r="Q1424" t="s">
        <v>23</v>
      </c>
      <c r="R1424" t="s">
        <v>34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21</v>
      </c>
      <c r="B1425" t="s">
        <v>29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33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21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35</v>
      </c>
      <c r="K1426" t="s">
        <v>35</v>
      </c>
      <c r="L1426" t="s">
        <v>35</v>
      </c>
      <c r="M1426" t="s">
        <v>35</v>
      </c>
      <c r="N1426" t="s">
        <v>35</v>
      </c>
      <c r="O1426" t="s">
        <v>35</v>
      </c>
      <c r="P1426" t="s">
        <v>30</v>
      </c>
      <c r="Q1426" t="s">
        <v>24</v>
      </c>
      <c r="R1426" t="s">
        <v>31</v>
      </c>
      <c r="S1426">
        <v>19.95</v>
      </c>
      <c r="T1426">
        <v>936.7</v>
      </c>
      <c r="U1426" t="s">
        <v>24</v>
      </c>
    </row>
    <row r="1427" spans="1:21" x14ac:dyDescent="0.25">
      <c r="A1427" t="s">
        <v>21</v>
      </c>
      <c r="B1427" t="s">
        <v>29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21</v>
      </c>
      <c r="B1428" t="s">
        <v>29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33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30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21</v>
      </c>
      <c r="B1429" t="s">
        <v>29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33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21</v>
      </c>
      <c r="B1430" t="s">
        <v>29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21</v>
      </c>
      <c r="B1431" t="s">
        <v>29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35</v>
      </c>
      <c r="K1431" t="s">
        <v>35</v>
      </c>
      <c r="L1431" t="s">
        <v>35</v>
      </c>
      <c r="M1431" t="s">
        <v>35</v>
      </c>
      <c r="N1431" t="s">
        <v>35</v>
      </c>
      <c r="O1431" t="s">
        <v>35</v>
      </c>
      <c r="P1431" t="s">
        <v>36</v>
      </c>
      <c r="Q1431" t="s">
        <v>24</v>
      </c>
      <c r="R1431" t="s">
        <v>31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21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35</v>
      </c>
      <c r="K1432" t="s">
        <v>35</v>
      </c>
      <c r="L1432" t="s">
        <v>35</v>
      </c>
      <c r="M1432" t="s">
        <v>35</v>
      </c>
      <c r="N1432" t="s">
        <v>35</v>
      </c>
      <c r="O1432" t="s">
        <v>35</v>
      </c>
      <c r="P1432" t="s">
        <v>30</v>
      </c>
      <c r="Q1432" t="s">
        <v>24</v>
      </c>
      <c r="R1432" t="s">
        <v>34</v>
      </c>
      <c r="S1432">
        <v>24.8</v>
      </c>
      <c r="T1432">
        <v>615.35</v>
      </c>
      <c r="U1432" t="s">
        <v>24</v>
      </c>
    </row>
    <row r="1433" spans="1:21" x14ac:dyDescent="0.25">
      <c r="A1433" t="s">
        <v>21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30</v>
      </c>
      <c r="Q1433" t="s">
        <v>23</v>
      </c>
      <c r="R1433" t="s">
        <v>32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21</v>
      </c>
      <c r="B1434" t="s">
        <v>29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35</v>
      </c>
      <c r="K1434" t="s">
        <v>35</v>
      </c>
      <c r="L1434" t="s">
        <v>35</v>
      </c>
      <c r="M1434" t="s">
        <v>35</v>
      </c>
      <c r="N1434" t="s">
        <v>35</v>
      </c>
      <c r="O1434" t="s">
        <v>35</v>
      </c>
      <c r="P1434" t="s">
        <v>27</v>
      </c>
      <c r="Q1434" t="s">
        <v>24</v>
      </c>
      <c r="R1434" t="s">
        <v>32</v>
      </c>
      <c r="S1434">
        <v>20.75</v>
      </c>
      <c r="T1434">
        <v>739.9</v>
      </c>
      <c r="U1434" t="s">
        <v>24</v>
      </c>
    </row>
    <row r="1435" spans="1:21" x14ac:dyDescent="0.25">
      <c r="A1435" t="s">
        <v>21</v>
      </c>
      <c r="B1435" t="s">
        <v>29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31</v>
      </c>
      <c r="S1435">
        <v>68.95</v>
      </c>
      <c r="T1435">
        <v>593.85</v>
      </c>
      <c r="U1435" t="s">
        <v>24</v>
      </c>
    </row>
    <row r="1436" spans="1:21" x14ac:dyDescent="0.25">
      <c r="A1436" t="s">
        <v>21</v>
      </c>
      <c r="B1436" t="s">
        <v>29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33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31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21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33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34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21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33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21</v>
      </c>
      <c r="B1439" t="s">
        <v>29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31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21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30</v>
      </c>
      <c r="Q1440" t="s">
        <v>23</v>
      </c>
      <c r="R1440" t="s">
        <v>31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21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33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34</v>
      </c>
      <c r="S1441">
        <v>75.55</v>
      </c>
      <c r="T1441">
        <v>349.65</v>
      </c>
      <c r="U1441" t="s">
        <v>23</v>
      </c>
    </row>
    <row r="1442" spans="1:21" x14ac:dyDescent="0.25">
      <c r="A1442" t="s">
        <v>21</v>
      </c>
      <c r="B1442" t="s">
        <v>29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35</v>
      </c>
      <c r="K1442" t="s">
        <v>35</v>
      </c>
      <c r="L1442" t="s">
        <v>35</v>
      </c>
      <c r="M1442" t="s">
        <v>35</v>
      </c>
      <c r="N1442" t="s">
        <v>35</v>
      </c>
      <c r="O1442" t="s">
        <v>35</v>
      </c>
      <c r="P1442" t="s">
        <v>30</v>
      </c>
      <c r="Q1442" t="s">
        <v>24</v>
      </c>
      <c r="R1442" t="s">
        <v>34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21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33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30</v>
      </c>
      <c r="Q1443" t="s">
        <v>23</v>
      </c>
      <c r="R1443" t="s">
        <v>32</v>
      </c>
      <c r="S1443">
        <v>97.8</v>
      </c>
      <c r="T1443">
        <v>5458.8</v>
      </c>
      <c r="U1443" t="s">
        <v>24</v>
      </c>
    </row>
    <row r="1444" spans="1:21" x14ac:dyDescent="0.25">
      <c r="A1444" t="s">
        <v>21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33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30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21</v>
      </c>
      <c r="B1445" t="s">
        <v>29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31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21</v>
      </c>
      <c r="B1446" t="s">
        <v>29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36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21</v>
      </c>
      <c r="B1447" t="s">
        <v>29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33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31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21</v>
      </c>
      <c r="B1448" t="s">
        <v>29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21</v>
      </c>
      <c r="B1449" t="s">
        <v>29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33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34</v>
      </c>
      <c r="S1449">
        <v>80.8</v>
      </c>
      <c r="T1449">
        <v>332.45</v>
      </c>
      <c r="U1449" t="s">
        <v>23</v>
      </c>
    </row>
    <row r="1450" spans="1:21" x14ac:dyDescent="0.25">
      <c r="A1450" t="s">
        <v>21</v>
      </c>
      <c r="B1450" t="s">
        <v>29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35</v>
      </c>
      <c r="K1450" t="s">
        <v>35</v>
      </c>
      <c r="L1450" t="s">
        <v>35</v>
      </c>
      <c r="M1450" t="s">
        <v>35</v>
      </c>
      <c r="N1450" t="s">
        <v>35</v>
      </c>
      <c r="O1450" t="s">
        <v>35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21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35</v>
      </c>
      <c r="K1451" t="s">
        <v>35</v>
      </c>
      <c r="L1451" t="s">
        <v>35</v>
      </c>
      <c r="M1451" t="s">
        <v>35</v>
      </c>
      <c r="N1451" t="s">
        <v>35</v>
      </c>
      <c r="O1451" t="s">
        <v>35</v>
      </c>
      <c r="P1451" t="s">
        <v>27</v>
      </c>
      <c r="Q1451" t="s">
        <v>24</v>
      </c>
      <c r="R1451" t="s">
        <v>32</v>
      </c>
      <c r="S1451">
        <v>19.5</v>
      </c>
      <c r="T1451">
        <v>106.8</v>
      </c>
      <c r="U1451" t="s">
        <v>24</v>
      </c>
    </row>
    <row r="1452" spans="1:21" x14ac:dyDescent="0.25">
      <c r="A1452" t="s">
        <v>21</v>
      </c>
      <c r="B1452" t="s">
        <v>29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35</v>
      </c>
      <c r="K1452" t="s">
        <v>35</v>
      </c>
      <c r="L1452" t="s">
        <v>35</v>
      </c>
      <c r="M1452" t="s">
        <v>35</v>
      </c>
      <c r="N1452" t="s">
        <v>35</v>
      </c>
      <c r="O1452" t="s">
        <v>35</v>
      </c>
      <c r="P1452" t="s">
        <v>27</v>
      </c>
      <c r="Q1452" t="s">
        <v>23</v>
      </c>
      <c r="R1452" t="s">
        <v>31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21</v>
      </c>
      <c r="B1453" t="s">
        <v>29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31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21</v>
      </c>
      <c r="B1454" t="s">
        <v>29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34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21</v>
      </c>
      <c r="B1455" t="s">
        <v>29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33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21</v>
      </c>
      <c r="B1456" t="s">
        <v>29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35</v>
      </c>
      <c r="K1456" t="s">
        <v>35</v>
      </c>
      <c r="L1456" t="s">
        <v>35</v>
      </c>
      <c r="M1456" t="s">
        <v>35</v>
      </c>
      <c r="N1456" t="s">
        <v>35</v>
      </c>
      <c r="O1456" t="s">
        <v>35</v>
      </c>
      <c r="P1456" t="s">
        <v>27</v>
      </c>
      <c r="Q1456" t="s">
        <v>23</v>
      </c>
      <c r="R1456" t="s">
        <v>31</v>
      </c>
      <c r="S1456">
        <v>20.65</v>
      </c>
      <c r="T1456">
        <v>654.85</v>
      </c>
      <c r="U1456" t="s">
        <v>24</v>
      </c>
    </row>
    <row r="1457" spans="1:21" x14ac:dyDescent="0.25">
      <c r="A1457" t="s">
        <v>21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33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36</v>
      </c>
      <c r="Q1457" t="s">
        <v>23</v>
      </c>
      <c r="R1457" t="s">
        <v>34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21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33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21</v>
      </c>
      <c r="B1459" t="s">
        <v>29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33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30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21</v>
      </c>
      <c r="B1460" t="s">
        <v>29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35</v>
      </c>
      <c r="K1460" t="s">
        <v>35</v>
      </c>
      <c r="L1460" t="s">
        <v>35</v>
      </c>
      <c r="M1460" t="s">
        <v>35</v>
      </c>
      <c r="N1460" t="s">
        <v>35</v>
      </c>
      <c r="O1460" t="s">
        <v>35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21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33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36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21</v>
      </c>
      <c r="B1462" t="s">
        <v>29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33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21</v>
      </c>
      <c r="B1463" t="s">
        <v>29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33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34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21</v>
      </c>
      <c r="B1464" t="s">
        <v>29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35</v>
      </c>
      <c r="K1464" t="s">
        <v>35</v>
      </c>
      <c r="L1464" t="s">
        <v>35</v>
      </c>
      <c r="M1464" t="s">
        <v>35</v>
      </c>
      <c r="N1464" t="s">
        <v>35</v>
      </c>
      <c r="O1464" t="s">
        <v>35</v>
      </c>
      <c r="P1464" t="s">
        <v>30</v>
      </c>
      <c r="Q1464" t="s">
        <v>24</v>
      </c>
      <c r="R1464" t="s">
        <v>31</v>
      </c>
      <c r="S1464">
        <v>20</v>
      </c>
      <c r="T1464">
        <v>666.75</v>
      </c>
      <c r="U1464" t="s">
        <v>24</v>
      </c>
    </row>
    <row r="1465" spans="1:21" x14ac:dyDescent="0.25">
      <c r="A1465" t="s">
        <v>21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33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21</v>
      </c>
      <c r="B1466" t="s">
        <v>29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31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21</v>
      </c>
      <c r="B1467" t="s">
        <v>29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33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34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21</v>
      </c>
      <c r="B1468" t="s">
        <v>29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21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30</v>
      </c>
      <c r="Q1469" t="s">
        <v>23</v>
      </c>
      <c r="R1469" t="s">
        <v>31</v>
      </c>
      <c r="S1469">
        <v>73.75</v>
      </c>
      <c r="T1469">
        <v>1756.6</v>
      </c>
      <c r="U1469" t="s">
        <v>24</v>
      </c>
    </row>
    <row r="1470" spans="1:21" x14ac:dyDescent="0.25">
      <c r="A1470" t="s">
        <v>21</v>
      </c>
      <c r="B1470" t="s">
        <v>29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33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30</v>
      </c>
      <c r="Q1470" t="s">
        <v>23</v>
      </c>
      <c r="R1470" t="s">
        <v>32</v>
      </c>
      <c r="S1470">
        <v>92.3</v>
      </c>
      <c r="T1470">
        <v>5731.45</v>
      </c>
      <c r="U1470" t="s">
        <v>24</v>
      </c>
    </row>
    <row r="1471" spans="1:21" x14ac:dyDescent="0.25">
      <c r="A1471" t="s">
        <v>21</v>
      </c>
      <c r="B1471" t="s">
        <v>29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33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32</v>
      </c>
      <c r="S1471">
        <v>98.8</v>
      </c>
      <c r="T1471">
        <v>3475.55</v>
      </c>
      <c r="U1471" t="s">
        <v>23</v>
      </c>
    </row>
    <row r="1472" spans="1:21" x14ac:dyDescent="0.25">
      <c r="A1472" t="s">
        <v>21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35</v>
      </c>
      <c r="K1472" t="s">
        <v>35</v>
      </c>
      <c r="L1472" t="s">
        <v>35</v>
      </c>
      <c r="M1472" t="s">
        <v>35</v>
      </c>
      <c r="N1472" t="s">
        <v>35</v>
      </c>
      <c r="O1472" t="s">
        <v>35</v>
      </c>
      <c r="P1472" t="s">
        <v>27</v>
      </c>
      <c r="Q1472" t="s">
        <v>24</v>
      </c>
      <c r="R1472" t="s">
        <v>31</v>
      </c>
      <c r="S1472">
        <v>19.2</v>
      </c>
      <c r="T1472">
        <v>156.85</v>
      </c>
      <c r="U1472" t="s">
        <v>24</v>
      </c>
    </row>
    <row r="1473" spans="1:21" x14ac:dyDescent="0.25">
      <c r="A1473" t="s">
        <v>21</v>
      </c>
      <c r="B1473" t="s">
        <v>29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33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34</v>
      </c>
      <c r="S1473">
        <v>88.65</v>
      </c>
      <c r="T1473">
        <v>2683.2</v>
      </c>
      <c r="U1473" t="s">
        <v>24</v>
      </c>
    </row>
    <row r="1474" spans="1:21" x14ac:dyDescent="0.25">
      <c r="A1474" t="s">
        <v>21</v>
      </c>
      <c r="B1474" t="s">
        <v>29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33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34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21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33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21</v>
      </c>
      <c r="B1476" t="s">
        <v>29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33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32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21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33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36</v>
      </c>
      <c r="Q1477" t="s">
        <v>24</v>
      </c>
      <c r="R1477" t="s">
        <v>34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21</v>
      </c>
      <c r="B1478" t="s">
        <v>29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35</v>
      </c>
      <c r="K1478" t="s">
        <v>35</v>
      </c>
      <c r="L1478" t="s">
        <v>35</v>
      </c>
      <c r="M1478" t="s">
        <v>35</v>
      </c>
      <c r="N1478" t="s">
        <v>35</v>
      </c>
      <c r="O1478" t="s">
        <v>35</v>
      </c>
      <c r="P1478" t="s">
        <v>27</v>
      </c>
      <c r="Q1478" t="s">
        <v>24</v>
      </c>
      <c r="R1478" t="s">
        <v>31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21</v>
      </c>
      <c r="B1479" t="s">
        <v>29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33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30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21</v>
      </c>
      <c r="B1480" t="s">
        <v>29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33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21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30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21</v>
      </c>
      <c r="B1482" t="s">
        <v>29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30</v>
      </c>
      <c r="Q1482" t="s">
        <v>24</v>
      </c>
      <c r="R1482" t="s">
        <v>31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21</v>
      </c>
      <c r="B1483" t="s">
        <v>29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36</v>
      </c>
      <c r="Q1483" t="s">
        <v>23</v>
      </c>
      <c r="R1483" t="s">
        <v>34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21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33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21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30</v>
      </c>
      <c r="Q1485" t="s">
        <v>23</v>
      </c>
      <c r="R1485" t="s">
        <v>34</v>
      </c>
      <c r="S1485">
        <v>69.75</v>
      </c>
      <c r="T1485">
        <v>3562.5</v>
      </c>
      <c r="U1485" t="s">
        <v>24</v>
      </c>
    </row>
    <row r="1486" spans="1:21" x14ac:dyDescent="0.25">
      <c r="A1486" t="s">
        <v>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33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36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21</v>
      </c>
      <c r="B1487" t="s">
        <v>29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33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21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34</v>
      </c>
      <c r="S1488">
        <v>55.05</v>
      </c>
      <c r="T1488">
        <v>102.75</v>
      </c>
      <c r="U1488" t="s">
        <v>23</v>
      </c>
    </row>
    <row r="1489" spans="1:21" x14ac:dyDescent="0.25">
      <c r="A1489" t="s">
        <v>21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33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30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21</v>
      </c>
      <c r="B1490" t="s">
        <v>29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31</v>
      </c>
      <c r="S1490">
        <v>51.25</v>
      </c>
      <c r="T1490">
        <v>51.25</v>
      </c>
      <c r="U1490" t="s">
        <v>24</v>
      </c>
    </row>
    <row r="1491" spans="1:21" x14ac:dyDescent="0.25">
      <c r="A1491" t="s">
        <v>21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30</v>
      </c>
      <c r="Q1491" t="s">
        <v>23</v>
      </c>
      <c r="R1491" t="s">
        <v>31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21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30</v>
      </c>
      <c r="Q1492" t="s">
        <v>23</v>
      </c>
      <c r="R1492" t="s">
        <v>32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21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35</v>
      </c>
      <c r="K1493" t="s">
        <v>35</v>
      </c>
      <c r="L1493" t="s">
        <v>35</v>
      </c>
      <c r="M1493" t="s">
        <v>35</v>
      </c>
      <c r="N1493" t="s">
        <v>35</v>
      </c>
      <c r="O1493" t="s">
        <v>35</v>
      </c>
      <c r="P1493" t="s">
        <v>27</v>
      </c>
      <c r="Q1493" t="s">
        <v>24</v>
      </c>
      <c r="R1493" t="s">
        <v>31</v>
      </c>
      <c r="S1493">
        <v>19.55</v>
      </c>
      <c r="T1493">
        <v>19.55</v>
      </c>
      <c r="U1493" t="s">
        <v>24</v>
      </c>
    </row>
    <row r="1494" spans="1:21" x14ac:dyDescent="0.25">
      <c r="A1494" t="s">
        <v>21</v>
      </c>
      <c r="B1494" t="s">
        <v>29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33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21</v>
      </c>
      <c r="B1495" t="s">
        <v>29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33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32</v>
      </c>
      <c r="S1495">
        <v>79.5</v>
      </c>
      <c r="T1495">
        <v>795.65</v>
      </c>
      <c r="U1495" t="s">
        <v>24</v>
      </c>
    </row>
    <row r="1496" spans="1:21" x14ac:dyDescent="0.25">
      <c r="A1496" t="s">
        <v>21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35</v>
      </c>
      <c r="K1496" t="s">
        <v>35</v>
      </c>
      <c r="L1496" t="s">
        <v>35</v>
      </c>
      <c r="M1496" t="s">
        <v>35</v>
      </c>
      <c r="N1496" t="s">
        <v>35</v>
      </c>
      <c r="O1496" t="s">
        <v>35</v>
      </c>
      <c r="P1496" t="s">
        <v>30</v>
      </c>
      <c r="Q1496" t="s">
        <v>23</v>
      </c>
      <c r="R1496" t="s">
        <v>31</v>
      </c>
      <c r="S1496">
        <v>19.75</v>
      </c>
      <c r="T1496">
        <v>145</v>
      </c>
      <c r="U1496" t="s">
        <v>23</v>
      </c>
    </row>
    <row r="1497" spans="1:21" x14ac:dyDescent="0.25">
      <c r="A1497" t="s">
        <v>21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33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32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21</v>
      </c>
      <c r="B1498" t="s">
        <v>29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35</v>
      </c>
      <c r="K1498" t="s">
        <v>35</v>
      </c>
      <c r="L1498" t="s">
        <v>35</v>
      </c>
      <c r="M1498" t="s">
        <v>35</v>
      </c>
      <c r="N1498" t="s">
        <v>35</v>
      </c>
      <c r="O1498" t="s">
        <v>35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21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33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32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21</v>
      </c>
      <c r="B1500" t="s">
        <v>29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33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21</v>
      </c>
      <c r="B1501" t="s">
        <v>29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33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21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34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21</v>
      </c>
      <c r="B1503" t="s">
        <v>29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35</v>
      </c>
      <c r="K1503" t="s">
        <v>35</v>
      </c>
      <c r="L1503" t="s">
        <v>35</v>
      </c>
      <c r="M1503" t="s">
        <v>35</v>
      </c>
      <c r="N1503" t="s">
        <v>35</v>
      </c>
      <c r="O1503" t="s">
        <v>35</v>
      </c>
      <c r="P1503" t="s">
        <v>36</v>
      </c>
      <c r="Q1503" t="s">
        <v>24</v>
      </c>
      <c r="R1503" t="s">
        <v>31</v>
      </c>
      <c r="S1503">
        <v>19.95</v>
      </c>
      <c r="T1503">
        <v>243.65</v>
      </c>
      <c r="U1503" t="s">
        <v>24</v>
      </c>
    </row>
    <row r="1504" spans="1:21" x14ac:dyDescent="0.25">
      <c r="A1504" t="s">
        <v>21</v>
      </c>
      <c r="B1504" t="s">
        <v>29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30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21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33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30</v>
      </c>
      <c r="Q1505" t="s">
        <v>23</v>
      </c>
      <c r="R1505" t="s">
        <v>32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21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33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21</v>
      </c>
      <c r="B1507" t="s">
        <v>29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33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21</v>
      </c>
      <c r="B1508" t="s">
        <v>29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36</v>
      </c>
      <c r="Q1508" t="s">
        <v>23</v>
      </c>
      <c r="R1508" t="s">
        <v>32</v>
      </c>
      <c r="S1508">
        <v>54.1</v>
      </c>
      <c r="T1508">
        <v>3794.5</v>
      </c>
      <c r="U1508" t="s">
        <v>24</v>
      </c>
    </row>
    <row r="1509" spans="1:21" x14ac:dyDescent="0.25">
      <c r="A1509" t="s">
        <v>21</v>
      </c>
      <c r="B1509" t="s">
        <v>29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35</v>
      </c>
      <c r="K1509" t="s">
        <v>35</v>
      </c>
      <c r="L1509" t="s">
        <v>35</v>
      </c>
      <c r="M1509" t="s">
        <v>35</v>
      </c>
      <c r="N1509" t="s">
        <v>35</v>
      </c>
      <c r="O1509" t="s">
        <v>35</v>
      </c>
      <c r="P1509" t="s">
        <v>36</v>
      </c>
      <c r="Q1509" t="s">
        <v>24</v>
      </c>
      <c r="R1509" t="s">
        <v>34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21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33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32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21</v>
      </c>
      <c r="B1511" t="s">
        <v>29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33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21</v>
      </c>
      <c r="B1512" t="s">
        <v>29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36</v>
      </c>
      <c r="Q1512" t="s">
        <v>24</v>
      </c>
      <c r="R1512" t="s">
        <v>34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21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35</v>
      </c>
      <c r="K1513" t="s">
        <v>35</v>
      </c>
      <c r="L1513" t="s">
        <v>35</v>
      </c>
      <c r="M1513" t="s">
        <v>35</v>
      </c>
      <c r="N1513" t="s">
        <v>35</v>
      </c>
      <c r="O1513" t="s">
        <v>35</v>
      </c>
      <c r="P1513" t="s">
        <v>36</v>
      </c>
      <c r="Q1513" t="s">
        <v>23</v>
      </c>
      <c r="R1513" t="s">
        <v>32</v>
      </c>
      <c r="S1513">
        <v>19.25</v>
      </c>
      <c r="T1513">
        <v>1372.9</v>
      </c>
      <c r="U1513" t="s">
        <v>24</v>
      </c>
    </row>
    <row r="1514" spans="1:21" x14ac:dyDescent="0.25">
      <c r="A1514" t="s">
        <v>21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33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21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31</v>
      </c>
      <c r="S1515">
        <v>25.8</v>
      </c>
      <c r="T1515">
        <v>25.8</v>
      </c>
      <c r="U1515" t="s">
        <v>23</v>
      </c>
    </row>
    <row r="1516" spans="1:21" x14ac:dyDescent="0.25">
      <c r="A1516" t="s">
        <v>21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35</v>
      </c>
      <c r="K1516" t="s">
        <v>35</v>
      </c>
      <c r="L1516" t="s">
        <v>35</v>
      </c>
      <c r="M1516" t="s">
        <v>35</v>
      </c>
      <c r="N1516" t="s">
        <v>35</v>
      </c>
      <c r="O1516" t="s">
        <v>35</v>
      </c>
      <c r="P1516" t="s">
        <v>36</v>
      </c>
      <c r="Q1516" t="s">
        <v>24</v>
      </c>
      <c r="R1516" t="s">
        <v>34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21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30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21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33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21</v>
      </c>
      <c r="B1519" t="s">
        <v>29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33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30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21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35</v>
      </c>
      <c r="K1520" t="s">
        <v>35</v>
      </c>
      <c r="L1520" t="s">
        <v>35</v>
      </c>
      <c r="M1520" t="s">
        <v>35</v>
      </c>
      <c r="N1520" t="s">
        <v>35</v>
      </c>
      <c r="O1520" t="s">
        <v>35</v>
      </c>
      <c r="P1520" t="s">
        <v>27</v>
      </c>
      <c r="Q1520" t="s">
        <v>24</v>
      </c>
      <c r="R1520" t="s">
        <v>34</v>
      </c>
      <c r="S1520">
        <v>20.55</v>
      </c>
      <c r="T1520">
        <v>96.1</v>
      </c>
      <c r="U1520" t="s">
        <v>24</v>
      </c>
    </row>
    <row r="1521" spans="1:21" x14ac:dyDescent="0.25">
      <c r="A1521" t="s">
        <v>21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21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35</v>
      </c>
      <c r="K1522" t="s">
        <v>35</v>
      </c>
      <c r="L1522" t="s">
        <v>35</v>
      </c>
      <c r="M1522" t="s">
        <v>35</v>
      </c>
      <c r="N1522" t="s">
        <v>35</v>
      </c>
      <c r="O1522" t="s">
        <v>35</v>
      </c>
      <c r="P1522" t="s">
        <v>27</v>
      </c>
      <c r="Q1522" t="s">
        <v>23</v>
      </c>
      <c r="R1522" t="s">
        <v>31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21</v>
      </c>
      <c r="B1523" t="s">
        <v>29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30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21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32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21</v>
      </c>
      <c r="B1525" t="s">
        <v>29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31</v>
      </c>
      <c r="S1525">
        <v>43.55</v>
      </c>
      <c r="T1525">
        <v>335.4</v>
      </c>
      <c r="U1525" t="s">
        <v>24</v>
      </c>
    </row>
    <row r="1526" spans="1:21" x14ac:dyDescent="0.25">
      <c r="A1526" t="s">
        <v>21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33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34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21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35</v>
      </c>
      <c r="K1527" t="s">
        <v>35</v>
      </c>
      <c r="L1527" t="s">
        <v>35</v>
      </c>
      <c r="M1527" t="s">
        <v>35</v>
      </c>
      <c r="N1527" t="s">
        <v>35</v>
      </c>
      <c r="O1527" t="s">
        <v>35</v>
      </c>
      <c r="P1527" t="s">
        <v>27</v>
      </c>
      <c r="Q1527" t="s">
        <v>24</v>
      </c>
      <c r="R1527" t="s">
        <v>31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21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33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21</v>
      </c>
      <c r="B1529" t="s">
        <v>29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35</v>
      </c>
      <c r="K1529" t="s">
        <v>35</v>
      </c>
      <c r="L1529" t="s">
        <v>35</v>
      </c>
      <c r="M1529" t="s">
        <v>35</v>
      </c>
      <c r="N1529" t="s">
        <v>35</v>
      </c>
      <c r="O1529" t="s">
        <v>35</v>
      </c>
      <c r="P1529" t="s">
        <v>36</v>
      </c>
      <c r="Q1529" t="s">
        <v>24</v>
      </c>
      <c r="R1529" t="s">
        <v>32</v>
      </c>
      <c r="S1529">
        <v>21</v>
      </c>
      <c r="T1529">
        <v>1493.75</v>
      </c>
      <c r="U1529" t="s">
        <v>24</v>
      </c>
    </row>
    <row r="1530" spans="1:21" x14ac:dyDescent="0.25">
      <c r="A1530" t="s">
        <v>21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21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35</v>
      </c>
      <c r="K1531" t="s">
        <v>35</v>
      </c>
      <c r="L1531" t="s">
        <v>35</v>
      </c>
      <c r="M1531" t="s">
        <v>35</v>
      </c>
      <c r="N1531" t="s">
        <v>35</v>
      </c>
      <c r="O1531" t="s">
        <v>35</v>
      </c>
      <c r="P1531" t="s">
        <v>36</v>
      </c>
      <c r="Q1531" t="s">
        <v>24</v>
      </c>
      <c r="R1531" t="s">
        <v>32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21</v>
      </c>
      <c r="B1532" t="s">
        <v>29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33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34</v>
      </c>
      <c r="S1532">
        <v>90</v>
      </c>
      <c r="T1532">
        <v>190.05</v>
      </c>
      <c r="U1532" t="s">
        <v>23</v>
      </c>
    </row>
    <row r="1533" spans="1:21" x14ac:dyDescent="0.25">
      <c r="A1533" t="s">
        <v>21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35</v>
      </c>
      <c r="K1533" t="s">
        <v>35</v>
      </c>
      <c r="L1533" t="s">
        <v>35</v>
      </c>
      <c r="M1533" t="s">
        <v>35</v>
      </c>
      <c r="N1533" t="s">
        <v>35</v>
      </c>
      <c r="O1533" t="s">
        <v>35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21</v>
      </c>
      <c r="B1534" t="s">
        <v>29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35</v>
      </c>
      <c r="K1534" t="s">
        <v>35</v>
      </c>
      <c r="L1534" t="s">
        <v>35</v>
      </c>
      <c r="M1534" t="s">
        <v>35</v>
      </c>
      <c r="N1534" t="s">
        <v>35</v>
      </c>
      <c r="O1534" t="s">
        <v>35</v>
      </c>
      <c r="P1534" t="s">
        <v>27</v>
      </c>
      <c r="Q1534" t="s">
        <v>24</v>
      </c>
      <c r="R1534" t="s">
        <v>34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21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33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21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35</v>
      </c>
      <c r="K1536" t="s">
        <v>35</v>
      </c>
      <c r="L1536" t="s">
        <v>35</v>
      </c>
      <c r="M1536" t="s">
        <v>35</v>
      </c>
      <c r="N1536" t="s">
        <v>35</v>
      </c>
      <c r="O1536" t="s">
        <v>35</v>
      </c>
      <c r="P1536" t="s">
        <v>36</v>
      </c>
      <c r="Q1536" t="s">
        <v>24</v>
      </c>
      <c r="R1536" t="s">
        <v>34</v>
      </c>
      <c r="S1536">
        <v>19.8</v>
      </c>
      <c r="T1536">
        <v>1436.95</v>
      </c>
      <c r="U1536" t="s">
        <v>24</v>
      </c>
    </row>
    <row r="1537" spans="1:21" x14ac:dyDescent="0.25">
      <c r="A1537" t="s">
        <v>21</v>
      </c>
      <c r="B1537" t="s">
        <v>29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21</v>
      </c>
      <c r="B1538" t="s">
        <v>29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36</v>
      </c>
      <c r="Q1538" t="s">
        <v>23</v>
      </c>
      <c r="R1538" t="s">
        <v>32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21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36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21</v>
      </c>
      <c r="B1540" t="s">
        <v>29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33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21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21</v>
      </c>
      <c r="B1542" t="s">
        <v>29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33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34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21</v>
      </c>
      <c r="B1543" t="s">
        <v>29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35</v>
      </c>
      <c r="K1543" t="s">
        <v>35</v>
      </c>
      <c r="L1543" t="s">
        <v>35</v>
      </c>
      <c r="M1543" t="s">
        <v>35</v>
      </c>
      <c r="N1543" t="s">
        <v>35</v>
      </c>
      <c r="O1543" t="s">
        <v>35</v>
      </c>
      <c r="P1543" t="s">
        <v>36</v>
      </c>
      <c r="Q1543" t="s">
        <v>24</v>
      </c>
      <c r="R1543" t="s">
        <v>32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21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35</v>
      </c>
      <c r="K1544" t="s">
        <v>35</v>
      </c>
      <c r="L1544" t="s">
        <v>35</v>
      </c>
      <c r="M1544" t="s">
        <v>35</v>
      </c>
      <c r="N1544" t="s">
        <v>35</v>
      </c>
      <c r="O1544" t="s">
        <v>35</v>
      </c>
      <c r="P1544" t="s">
        <v>36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21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33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21</v>
      </c>
      <c r="B1546" t="s">
        <v>29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31</v>
      </c>
      <c r="S1546">
        <v>50</v>
      </c>
      <c r="T1546">
        <v>1474.9</v>
      </c>
      <c r="U1546" t="s">
        <v>24</v>
      </c>
    </row>
    <row r="1547" spans="1:21" x14ac:dyDescent="0.25">
      <c r="A1547" t="s">
        <v>21</v>
      </c>
      <c r="B1547" t="s">
        <v>29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33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36</v>
      </c>
      <c r="Q1547" t="s">
        <v>23</v>
      </c>
      <c r="R1547" t="s">
        <v>32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21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35</v>
      </c>
      <c r="K1548" t="s">
        <v>35</v>
      </c>
      <c r="L1548" t="s">
        <v>35</v>
      </c>
      <c r="M1548" t="s">
        <v>35</v>
      </c>
      <c r="N1548" t="s">
        <v>35</v>
      </c>
      <c r="O1548" t="s">
        <v>35</v>
      </c>
      <c r="P1548" t="s">
        <v>36</v>
      </c>
      <c r="Q1548" t="s">
        <v>24</v>
      </c>
      <c r="R1548" t="s">
        <v>32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21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33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30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21</v>
      </c>
      <c r="B1550" t="s">
        <v>29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33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21</v>
      </c>
      <c r="B1551" t="s">
        <v>29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31</v>
      </c>
      <c r="S1551">
        <v>45.85</v>
      </c>
      <c r="T1551">
        <v>45.85</v>
      </c>
      <c r="U1551" t="s">
        <v>23</v>
      </c>
    </row>
    <row r="1552" spans="1:21" x14ac:dyDescent="0.25">
      <c r="A1552" t="s">
        <v>21</v>
      </c>
      <c r="B1552" t="s">
        <v>29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33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21</v>
      </c>
      <c r="B1553" t="s">
        <v>29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35</v>
      </c>
      <c r="K1553" t="s">
        <v>35</v>
      </c>
      <c r="L1553" t="s">
        <v>35</v>
      </c>
      <c r="M1553" t="s">
        <v>35</v>
      </c>
      <c r="N1553" t="s">
        <v>35</v>
      </c>
      <c r="O1553" t="s">
        <v>35</v>
      </c>
      <c r="P1553" t="s">
        <v>36</v>
      </c>
      <c r="Q1553" t="s">
        <v>24</v>
      </c>
      <c r="R1553" t="s">
        <v>31</v>
      </c>
      <c r="S1553">
        <v>25.25</v>
      </c>
      <c r="T1553">
        <v>566.5</v>
      </c>
      <c r="U1553" t="s">
        <v>24</v>
      </c>
    </row>
    <row r="1554" spans="1:21" x14ac:dyDescent="0.25">
      <c r="A1554" t="s">
        <v>21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36</v>
      </c>
      <c r="Q1554" t="s">
        <v>24</v>
      </c>
      <c r="R1554" t="s">
        <v>32</v>
      </c>
      <c r="S1554">
        <v>80.55</v>
      </c>
      <c r="T1554">
        <v>2471.6</v>
      </c>
      <c r="U1554" t="s">
        <v>24</v>
      </c>
    </row>
    <row r="1555" spans="1:21" x14ac:dyDescent="0.25">
      <c r="A1555" t="s">
        <v>21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33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32</v>
      </c>
      <c r="S1555">
        <v>81.5</v>
      </c>
      <c r="T1555">
        <v>3107.3</v>
      </c>
      <c r="U1555" t="s">
        <v>24</v>
      </c>
    </row>
    <row r="1556" spans="1:21" x14ac:dyDescent="0.25">
      <c r="A1556" t="s">
        <v>21</v>
      </c>
      <c r="B1556" t="s">
        <v>29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35</v>
      </c>
      <c r="K1556" t="s">
        <v>35</v>
      </c>
      <c r="L1556" t="s">
        <v>35</v>
      </c>
      <c r="M1556" t="s">
        <v>35</v>
      </c>
      <c r="N1556" t="s">
        <v>35</v>
      </c>
      <c r="O1556" t="s">
        <v>35</v>
      </c>
      <c r="P1556" t="s">
        <v>27</v>
      </c>
      <c r="Q1556" t="s">
        <v>24</v>
      </c>
      <c r="R1556" t="s">
        <v>31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21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33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30</v>
      </c>
      <c r="Q1557" t="s">
        <v>23</v>
      </c>
      <c r="R1557" t="s">
        <v>32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21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33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21</v>
      </c>
      <c r="B1559" t="s">
        <v>29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21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33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34</v>
      </c>
      <c r="S1560">
        <v>95.6</v>
      </c>
      <c r="T1560">
        <v>1555.65</v>
      </c>
      <c r="U1560" t="s">
        <v>23</v>
      </c>
    </row>
    <row r="1561" spans="1:21" x14ac:dyDescent="0.25">
      <c r="A1561" t="s">
        <v>21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35</v>
      </c>
      <c r="K1561" t="s">
        <v>35</v>
      </c>
      <c r="L1561" t="s">
        <v>35</v>
      </c>
      <c r="M1561" t="s">
        <v>35</v>
      </c>
      <c r="N1561" t="s">
        <v>35</v>
      </c>
      <c r="O1561" t="s">
        <v>35</v>
      </c>
      <c r="P1561" t="s">
        <v>27</v>
      </c>
      <c r="Q1561" t="s">
        <v>24</v>
      </c>
      <c r="R1561" t="s">
        <v>31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21</v>
      </c>
      <c r="B1562" t="s">
        <v>29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30</v>
      </c>
      <c r="Q1562" t="s">
        <v>24</v>
      </c>
      <c r="R1562" t="s">
        <v>32</v>
      </c>
      <c r="S1562">
        <v>45.05</v>
      </c>
      <c r="T1562">
        <v>1790.6</v>
      </c>
      <c r="U1562" t="s">
        <v>24</v>
      </c>
    </row>
    <row r="1563" spans="1:21" x14ac:dyDescent="0.25">
      <c r="A1563" t="s">
        <v>21</v>
      </c>
      <c r="B1563" t="s">
        <v>29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33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21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31</v>
      </c>
      <c r="S1564">
        <v>34.65</v>
      </c>
      <c r="T1564">
        <v>246.6</v>
      </c>
      <c r="U1564" t="s">
        <v>24</v>
      </c>
    </row>
    <row r="1565" spans="1:21" x14ac:dyDescent="0.25">
      <c r="A1565" t="s">
        <v>21</v>
      </c>
      <c r="B1565" t="s">
        <v>29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33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21</v>
      </c>
      <c r="B1566" t="s">
        <v>29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33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21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33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21</v>
      </c>
      <c r="B1568" t="s">
        <v>29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36</v>
      </c>
      <c r="Q1568" t="s">
        <v>23</v>
      </c>
      <c r="R1568" t="s">
        <v>32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21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34</v>
      </c>
      <c r="S1569">
        <v>67.8</v>
      </c>
      <c r="T1569">
        <v>653.15</v>
      </c>
      <c r="U1569" t="s">
        <v>24</v>
      </c>
    </row>
    <row r="1570" spans="1:21" x14ac:dyDescent="0.25">
      <c r="A1570" t="s">
        <v>21</v>
      </c>
      <c r="B1570" t="s">
        <v>29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33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21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21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35</v>
      </c>
      <c r="K1572" t="s">
        <v>35</v>
      </c>
      <c r="L1572" t="s">
        <v>35</v>
      </c>
      <c r="M1572" t="s">
        <v>35</v>
      </c>
      <c r="N1572" t="s">
        <v>35</v>
      </c>
      <c r="O1572" t="s">
        <v>35</v>
      </c>
      <c r="P1572" t="s">
        <v>36</v>
      </c>
      <c r="Q1572" t="s">
        <v>24</v>
      </c>
      <c r="R1572" t="s">
        <v>32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21</v>
      </c>
      <c r="B1573" t="s">
        <v>29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35</v>
      </c>
      <c r="K1573" t="s">
        <v>35</v>
      </c>
      <c r="L1573" t="s">
        <v>35</v>
      </c>
      <c r="M1573" t="s">
        <v>35</v>
      </c>
      <c r="N1573" t="s">
        <v>35</v>
      </c>
      <c r="O1573" t="s">
        <v>35</v>
      </c>
      <c r="P1573" t="s">
        <v>27</v>
      </c>
      <c r="Q1573" t="s">
        <v>24</v>
      </c>
      <c r="R1573" t="s">
        <v>31</v>
      </c>
      <c r="S1573">
        <v>20.05</v>
      </c>
      <c r="T1573">
        <v>20.05</v>
      </c>
      <c r="U1573" t="s">
        <v>24</v>
      </c>
    </row>
    <row r="1574" spans="1:21" x14ac:dyDescent="0.25">
      <c r="A1574" t="s">
        <v>21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21</v>
      </c>
      <c r="B1575" t="s">
        <v>29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33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30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21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35</v>
      </c>
      <c r="K1576" t="s">
        <v>35</v>
      </c>
      <c r="L1576" t="s">
        <v>35</v>
      </c>
      <c r="M1576" t="s">
        <v>35</v>
      </c>
      <c r="N1576" t="s">
        <v>35</v>
      </c>
      <c r="O1576" t="s">
        <v>35</v>
      </c>
      <c r="P1576" t="s">
        <v>30</v>
      </c>
      <c r="Q1576" t="s">
        <v>24</v>
      </c>
      <c r="R1576" t="s">
        <v>31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21</v>
      </c>
      <c r="B1577" t="s">
        <v>29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33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21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30</v>
      </c>
      <c r="Q1578" t="s">
        <v>23</v>
      </c>
      <c r="R1578" t="s">
        <v>32</v>
      </c>
      <c r="S1578">
        <v>60.65</v>
      </c>
      <c r="T1578">
        <v>3975.9</v>
      </c>
      <c r="U1578" t="s">
        <v>24</v>
      </c>
    </row>
    <row r="1579" spans="1:21" x14ac:dyDescent="0.25">
      <c r="A1579" t="s">
        <v>21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33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30</v>
      </c>
      <c r="Q1579" t="s">
        <v>24</v>
      </c>
      <c r="R1579" t="s">
        <v>32</v>
      </c>
      <c r="S1579">
        <v>98.6</v>
      </c>
      <c r="T1579">
        <v>1704.95</v>
      </c>
      <c r="U1579" t="s">
        <v>23</v>
      </c>
    </row>
    <row r="1580" spans="1:21" x14ac:dyDescent="0.25">
      <c r="A1580" t="s">
        <v>21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31</v>
      </c>
      <c r="S1580">
        <v>59.5</v>
      </c>
      <c r="T1580">
        <v>415.95</v>
      </c>
      <c r="U1580" t="s">
        <v>23</v>
      </c>
    </row>
    <row r="1581" spans="1:21" x14ac:dyDescent="0.25">
      <c r="A1581" t="s">
        <v>21</v>
      </c>
      <c r="B1581" t="s">
        <v>29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33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21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30</v>
      </c>
      <c r="Q1582" t="s">
        <v>24</v>
      </c>
      <c r="R1582" t="s">
        <v>32</v>
      </c>
      <c r="S1582">
        <v>71.7</v>
      </c>
      <c r="T1582">
        <v>1497.05</v>
      </c>
      <c r="U1582" t="s">
        <v>24</v>
      </c>
    </row>
    <row r="1583" spans="1:21" x14ac:dyDescent="0.25">
      <c r="A1583" t="s">
        <v>21</v>
      </c>
      <c r="B1583" t="s">
        <v>29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31</v>
      </c>
      <c r="S1583">
        <v>36</v>
      </c>
      <c r="T1583">
        <v>780.15</v>
      </c>
      <c r="U1583" t="s">
        <v>24</v>
      </c>
    </row>
    <row r="1584" spans="1:21" x14ac:dyDescent="0.25">
      <c r="A1584" t="s">
        <v>21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30</v>
      </c>
      <c r="Q1584" t="s">
        <v>24</v>
      </c>
      <c r="R1584" t="s">
        <v>32</v>
      </c>
      <c r="S1584">
        <v>65.2</v>
      </c>
      <c r="T1584">
        <v>3512.15</v>
      </c>
      <c r="U1584" t="s">
        <v>24</v>
      </c>
    </row>
    <row r="1585" spans="1:21" x14ac:dyDescent="0.25">
      <c r="A1585" t="s">
        <v>21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34</v>
      </c>
      <c r="S1585">
        <v>48.95</v>
      </c>
      <c r="T1585">
        <v>273.25</v>
      </c>
      <c r="U1585" t="s">
        <v>24</v>
      </c>
    </row>
    <row r="1586" spans="1:21" x14ac:dyDescent="0.25">
      <c r="A1586" t="s">
        <v>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36</v>
      </c>
      <c r="Q1586" t="s">
        <v>23</v>
      </c>
      <c r="R1586" t="s">
        <v>32</v>
      </c>
      <c r="S1586">
        <v>53.5</v>
      </c>
      <c r="T1586">
        <v>3517.9</v>
      </c>
      <c r="U1586" t="s">
        <v>24</v>
      </c>
    </row>
    <row r="1587" spans="1:21" x14ac:dyDescent="0.25">
      <c r="A1587" t="s">
        <v>21</v>
      </c>
      <c r="B1587" t="s">
        <v>29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30</v>
      </c>
      <c r="Q1587" t="s">
        <v>24</v>
      </c>
      <c r="R1587" t="s">
        <v>34</v>
      </c>
      <c r="S1587">
        <v>80.45</v>
      </c>
      <c r="T1587">
        <v>3375.9</v>
      </c>
      <c r="U1587" t="s">
        <v>24</v>
      </c>
    </row>
    <row r="1588" spans="1:21" x14ac:dyDescent="0.25">
      <c r="A1588" t="s">
        <v>21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33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36</v>
      </c>
      <c r="Q1588" t="s">
        <v>23</v>
      </c>
      <c r="R1588" t="s">
        <v>32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21</v>
      </c>
      <c r="B1589" t="s">
        <v>29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35</v>
      </c>
      <c r="K1589" t="s">
        <v>35</v>
      </c>
      <c r="L1589" t="s">
        <v>35</v>
      </c>
      <c r="M1589" t="s">
        <v>35</v>
      </c>
      <c r="N1589" t="s">
        <v>35</v>
      </c>
      <c r="O1589" t="s">
        <v>35</v>
      </c>
      <c r="P1589" t="s">
        <v>36</v>
      </c>
      <c r="Q1589" t="s">
        <v>24</v>
      </c>
      <c r="R1589" t="s">
        <v>32</v>
      </c>
      <c r="S1589">
        <v>26.3</v>
      </c>
      <c r="T1589">
        <v>1245.05</v>
      </c>
      <c r="U1589" t="s">
        <v>24</v>
      </c>
    </row>
    <row r="1590" spans="1:21" x14ac:dyDescent="0.25">
      <c r="A1590" t="s">
        <v>21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33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30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21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21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35</v>
      </c>
      <c r="K1592" t="s">
        <v>35</v>
      </c>
      <c r="L1592" t="s">
        <v>35</v>
      </c>
      <c r="M1592" t="s">
        <v>35</v>
      </c>
      <c r="N1592" t="s">
        <v>35</v>
      </c>
      <c r="O1592" t="s">
        <v>35</v>
      </c>
      <c r="P1592" t="s">
        <v>36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21</v>
      </c>
      <c r="B1593" t="s">
        <v>29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35</v>
      </c>
      <c r="K1593" t="s">
        <v>35</v>
      </c>
      <c r="L1593" t="s">
        <v>35</v>
      </c>
      <c r="M1593" t="s">
        <v>35</v>
      </c>
      <c r="N1593" t="s">
        <v>35</v>
      </c>
      <c r="O1593" t="s">
        <v>35</v>
      </c>
      <c r="P1593" t="s">
        <v>27</v>
      </c>
      <c r="Q1593" t="s">
        <v>24</v>
      </c>
      <c r="R1593" t="s">
        <v>34</v>
      </c>
      <c r="S1593">
        <v>21.1</v>
      </c>
      <c r="T1593">
        <v>385.55</v>
      </c>
      <c r="U1593" t="s">
        <v>24</v>
      </c>
    </row>
    <row r="1594" spans="1:21" x14ac:dyDescent="0.25">
      <c r="A1594" t="s">
        <v>21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33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34</v>
      </c>
      <c r="S1594">
        <v>77.95</v>
      </c>
      <c r="T1594">
        <v>3384</v>
      </c>
      <c r="U1594" t="s">
        <v>23</v>
      </c>
    </row>
    <row r="1595" spans="1:21" x14ac:dyDescent="0.25">
      <c r="A1595" t="s">
        <v>21</v>
      </c>
      <c r="B1595" t="s">
        <v>29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35</v>
      </c>
      <c r="K1595" t="s">
        <v>35</v>
      </c>
      <c r="L1595" t="s">
        <v>35</v>
      </c>
      <c r="M1595" t="s">
        <v>35</v>
      </c>
      <c r="N1595" t="s">
        <v>35</v>
      </c>
      <c r="O1595" t="s">
        <v>35</v>
      </c>
      <c r="P1595" t="s">
        <v>27</v>
      </c>
      <c r="Q1595" t="s">
        <v>24</v>
      </c>
      <c r="R1595" t="s">
        <v>31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21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35</v>
      </c>
      <c r="K1596" t="s">
        <v>35</v>
      </c>
      <c r="L1596" t="s">
        <v>35</v>
      </c>
      <c r="M1596" t="s">
        <v>35</v>
      </c>
      <c r="N1596" t="s">
        <v>35</v>
      </c>
      <c r="O1596" t="s">
        <v>35</v>
      </c>
      <c r="P1596" t="s">
        <v>36</v>
      </c>
      <c r="Q1596" t="s">
        <v>24</v>
      </c>
      <c r="R1596" t="s">
        <v>32</v>
      </c>
      <c r="S1596">
        <v>26</v>
      </c>
      <c r="T1596">
        <v>1638.7</v>
      </c>
      <c r="U1596" t="s">
        <v>24</v>
      </c>
    </row>
    <row r="1597" spans="1:21" x14ac:dyDescent="0.25">
      <c r="A1597" t="s">
        <v>21</v>
      </c>
      <c r="B1597" t="s">
        <v>29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33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21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33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21</v>
      </c>
      <c r="B1599" t="s">
        <v>29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33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36</v>
      </c>
      <c r="Q1599" t="s">
        <v>23</v>
      </c>
      <c r="R1599" t="s">
        <v>32</v>
      </c>
      <c r="S1599">
        <v>96.9</v>
      </c>
      <c r="T1599">
        <v>4473.45</v>
      </c>
      <c r="U1599" t="s">
        <v>24</v>
      </c>
    </row>
    <row r="1600" spans="1:21" x14ac:dyDescent="0.25">
      <c r="A1600" t="s">
        <v>21</v>
      </c>
      <c r="B1600" t="s">
        <v>29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35</v>
      </c>
      <c r="K1600" t="s">
        <v>35</v>
      </c>
      <c r="L1600" t="s">
        <v>35</v>
      </c>
      <c r="M1600" t="s">
        <v>35</v>
      </c>
      <c r="N1600" t="s">
        <v>35</v>
      </c>
      <c r="O1600" t="s">
        <v>35</v>
      </c>
      <c r="P1600" t="s">
        <v>36</v>
      </c>
      <c r="Q1600" t="s">
        <v>24</v>
      </c>
      <c r="R1600" t="s">
        <v>32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21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36</v>
      </c>
      <c r="Q1601" t="s">
        <v>23</v>
      </c>
      <c r="R1601" t="s">
        <v>32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21</v>
      </c>
      <c r="B1602" t="s">
        <v>29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33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21</v>
      </c>
      <c r="B1603" t="s">
        <v>29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33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30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21</v>
      </c>
      <c r="B1604" t="s">
        <v>29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33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21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32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21</v>
      </c>
      <c r="B1606" t="s">
        <v>29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33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30</v>
      </c>
      <c r="Q1606" t="s">
        <v>24</v>
      </c>
      <c r="R1606" t="s">
        <v>34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21</v>
      </c>
      <c r="B1607" t="s">
        <v>29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35</v>
      </c>
      <c r="K1607" t="s">
        <v>35</v>
      </c>
      <c r="L1607" t="s">
        <v>35</v>
      </c>
      <c r="M1607" t="s">
        <v>35</v>
      </c>
      <c r="N1607" t="s">
        <v>35</v>
      </c>
      <c r="O1607" t="s">
        <v>35</v>
      </c>
      <c r="P1607" t="s">
        <v>36</v>
      </c>
      <c r="Q1607" t="s">
        <v>23</v>
      </c>
      <c r="R1607" t="s">
        <v>34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21</v>
      </c>
      <c r="B1608" t="s">
        <v>29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33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36</v>
      </c>
      <c r="Q1608" t="s">
        <v>23</v>
      </c>
      <c r="R1608" t="s">
        <v>34</v>
      </c>
      <c r="S1608">
        <v>104.1</v>
      </c>
      <c r="T1608">
        <v>7447.7</v>
      </c>
      <c r="U1608" t="s">
        <v>24</v>
      </c>
    </row>
    <row r="1609" spans="1:21" x14ac:dyDescent="0.25">
      <c r="A1609" t="s">
        <v>21</v>
      </c>
      <c r="B1609" t="s">
        <v>29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33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32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21</v>
      </c>
      <c r="B1610" t="s">
        <v>29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35</v>
      </c>
      <c r="K1610" t="s">
        <v>35</v>
      </c>
      <c r="L1610" t="s">
        <v>35</v>
      </c>
      <c r="M1610" t="s">
        <v>35</v>
      </c>
      <c r="N1610" t="s">
        <v>35</v>
      </c>
      <c r="O1610" t="s">
        <v>35</v>
      </c>
      <c r="P1610" t="s">
        <v>30</v>
      </c>
      <c r="Q1610" t="s">
        <v>23</v>
      </c>
      <c r="R1610" t="s">
        <v>31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21</v>
      </c>
      <c r="B1611" t="s">
        <v>29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33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30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21</v>
      </c>
      <c r="B1612" t="s">
        <v>29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36</v>
      </c>
      <c r="Q1612" t="s">
        <v>24</v>
      </c>
      <c r="R1612" t="s">
        <v>34</v>
      </c>
      <c r="S1612">
        <v>60.5</v>
      </c>
      <c r="T1612">
        <v>3121.45</v>
      </c>
      <c r="U1612" t="s">
        <v>24</v>
      </c>
    </row>
    <row r="1613" spans="1:21" x14ac:dyDescent="0.25">
      <c r="A1613" t="s">
        <v>21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36</v>
      </c>
      <c r="Q1613" t="s">
        <v>23</v>
      </c>
      <c r="R1613" t="s">
        <v>32</v>
      </c>
      <c r="S1613">
        <v>90.95</v>
      </c>
      <c r="T1613">
        <v>6468.6</v>
      </c>
      <c r="U1613" t="s">
        <v>24</v>
      </c>
    </row>
    <row r="1614" spans="1:21" x14ac:dyDescent="0.25">
      <c r="A1614" t="s">
        <v>21</v>
      </c>
      <c r="B1614" t="s">
        <v>29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33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30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21</v>
      </c>
      <c r="B1615" t="s">
        <v>29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35</v>
      </c>
      <c r="K1615" t="s">
        <v>35</v>
      </c>
      <c r="L1615" t="s">
        <v>35</v>
      </c>
      <c r="M1615" t="s">
        <v>35</v>
      </c>
      <c r="N1615" t="s">
        <v>35</v>
      </c>
      <c r="O1615" t="s">
        <v>35</v>
      </c>
      <c r="P1615" t="s">
        <v>27</v>
      </c>
      <c r="Q1615" t="s">
        <v>24</v>
      </c>
      <c r="R1615" t="s">
        <v>31</v>
      </c>
      <c r="S1615">
        <v>19.7</v>
      </c>
      <c r="T1615">
        <v>675.6</v>
      </c>
      <c r="U1615" t="s">
        <v>24</v>
      </c>
    </row>
    <row r="1616" spans="1:21" x14ac:dyDescent="0.25">
      <c r="A1616" t="s">
        <v>21</v>
      </c>
      <c r="B1616" t="s">
        <v>29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36</v>
      </c>
      <c r="Q1616" t="s">
        <v>23</v>
      </c>
      <c r="R1616" t="s">
        <v>32</v>
      </c>
      <c r="S1616">
        <v>50.95</v>
      </c>
      <c r="T1616">
        <v>3521.7</v>
      </c>
      <c r="U1616" t="s">
        <v>24</v>
      </c>
    </row>
    <row r="1617" spans="1:21" x14ac:dyDescent="0.25">
      <c r="A1617" t="s">
        <v>21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35</v>
      </c>
      <c r="K1617" t="s">
        <v>35</v>
      </c>
      <c r="L1617" t="s">
        <v>35</v>
      </c>
      <c r="M1617" t="s">
        <v>35</v>
      </c>
      <c r="N1617" t="s">
        <v>35</v>
      </c>
      <c r="O1617" t="s">
        <v>35</v>
      </c>
      <c r="P1617" t="s">
        <v>30</v>
      </c>
      <c r="Q1617" t="s">
        <v>23</v>
      </c>
      <c r="R1617" t="s">
        <v>32</v>
      </c>
      <c r="S1617">
        <v>20.05</v>
      </c>
      <c r="T1617">
        <v>923.1</v>
      </c>
      <c r="U1617" t="s">
        <v>24</v>
      </c>
    </row>
    <row r="1618" spans="1:21" x14ac:dyDescent="0.25">
      <c r="A1618" t="s">
        <v>21</v>
      </c>
      <c r="B1618" t="s">
        <v>29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35</v>
      </c>
      <c r="K1618" t="s">
        <v>35</v>
      </c>
      <c r="L1618" t="s">
        <v>35</v>
      </c>
      <c r="M1618" t="s">
        <v>35</v>
      </c>
      <c r="N1618" t="s">
        <v>35</v>
      </c>
      <c r="O1618" t="s">
        <v>35</v>
      </c>
      <c r="P1618" t="s">
        <v>36</v>
      </c>
      <c r="Q1618" t="s">
        <v>23</v>
      </c>
      <c r="R1618" t="s">
        <v>31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21</v>
      </c>
      <c r="B1619" t="s">
        <v>29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21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33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21</v>
      </c>
      <c r="B1621" t="s">
        <v>29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36</v>
      </c>
      <c r="Q1621" t="s">
        <v>23</v>
      </c>
      <c r="R1621" t="s">
        <v>34</v>
      </c>
      <c r="S1621">
        <v>81.5</v>
      </c>
      <c r="T1621">
        <v>5553.25</v>
      </c>
      <c r="U1621" t="s">
        <v>24</v>
      </c>
    </row>
    <row r="1622" spans="1:21" x14ac:dyDescent="0.25">
      <c r="A1622" t="s">
        <v>21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32</v>
      </c>
      <c r="S1622">
        <v>29.05</v>
      </c>
      <c r="T1622">
        <v>44.75</v>
      </c>
      <c r="U1622" t="s">
        <v>24</v>
      </c>
    </row>
    <row r="1623" spans="1:21" x14ac:dyDescent="0.25">
      <c r="A1623" t="s">
        <v>21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33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21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30</v>
      </c>
      <c r="Q1624" t="s">
        <v>24</v>
      </c>
      <c r="R1624" t="s">
        <v>31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21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33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36</v>
      </c>
      <c r="Q1625" t="s">
        <v>23</v>
      </c>
      <c r="R1625" t="s">
        <v>32</v>
      </c>
      <c r="S1625">
        <v>97.2</v>
      </c>
      <c r="T1625">
        <v>5129.45</v>
      </c>
      <c r="U1625" t="s">
        <v>24</v>
      </c>
    </row>
    <row r="1626" spans="1:21" x14ac:dyDescent="0.25">
      <c r="A1626" t="s">
        <v>21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33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30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21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33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32</v>
      </c>
      <c r="S1627">
        <v>75.75</v>
      </c>
      <c r="T1627">
        <v>655.9</v>
      </c>
      <c r="U1627" t="s">
        <v>23</v>
      </c>
    </row>
    <row r="1628" spans="1:21" x14ac:dyDescent="0.25">
      <c r="A1628" t="s">
        <v>21</v>
      </c>
      <c r="B1628" t="s">
        <v>29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32</v>
      </c>
      <c r="S1628">
        <v>59.2</v>
      </c>
      <c r="T1628">
        <v>1191.2</v>
      </c>
      <c r="U1628" t="s">
        <v>24</v>
      </c>
    </row>
    <row r="1629" spans="1:21" x14ac:dyDescent="0.25">
      <c r="A1629" t="s">
        <v>21</v>
      </c>
      <c r="B1629" t="s">
        <v>29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33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31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21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33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21</v>
      </c>
      <c r="B1631" t="s">
        <v>29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36</v>
      </c>
      <c r="Q1631" t="s">
        <v>24</v>
      </c>
      <c r="R1631" t="s">
        <v>32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21</v>
      </c>
      <c r="B1632" t="s">
        <v>29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33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21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33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32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21</v>
      </c>
      <c r="B1634" t="s">
        <v>29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33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30</v>
      </c>
      <c r="Q1634" t="s">
        <v>23</v>
      </c>
      <c r="R1634" t="s">
        <v>34</v>
      </c>
      <c r="S1634">
        <v>106.1</v>
      </c>
      <c r="T1634">
        <v>5082.8</v>
      </c>
      <c r="U1634" t="s">
        <v>23</v>
      </c>
    </row>
    <row r="1635" spans="1:21" x14ac:dyDescent="0.25">
      <c r="A1635" t="s">
        <v>21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21</v>
      </c>
      <c r="B1636" t="s">
        <v>29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36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21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30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21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35</v>
      </c>
      <c r="K1638" t="s">
        <v>35</v>
      </c>
      <c r="L1638" t="s">
        <v>35</v>
      </c>
      <c r="M1638" t="s">
        <v>35</v>
      </c>
      <c r="N1638" t="s">
        <v>35</v>
      </c>
      <c r="O1638" t="s">
        <v>35</v>
      </c>
      <c r="P1638" t="s">
        <v>30</v>
      </c>
      <c r="Q1638" t="s">
        <v>24</v>
      </c>
      <c r="R1638" t="s">
        <v>32</v>
      </c>
      <c r="S1638">
        <v>24.35</v>
      </c>
      <c r="T1638">
        <v>1133.7</v>
      </c>
      <c r="U1638" t="s">
        <v>24</v>
      </c>
    </row>
    <row r="1639" spans="1:21" x14ac:dyDescent="0.25">
      <c r="A1639" t="s">
        <v>21</v>
      </c>
      <c r="B1639" t="s">
        <v>29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30</v>
      </c>
      <c r="Q1639" t="s">
        <v>24</v>
      </c>
      <c r="R1639" t="s">
        <v>34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21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33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36</v>
      </c>
      <c r="Q1640" t="s">
        <v>23</v>
      </c>
      <c r="R1640" t="s">
        <v>34</v>
      </c>
      <c r="S1640">
        <v>84.4</v>
      </c>
      <c r="T1640">
        <v>5746.75</v>
      </c>
      <c r="U1640" t="s">
        <v>24</v>
      </c>
    </row>
    <row r="1641" spans="1:21" x14ac:dyDescent="0.25">
      <c r="A1641" t="s">
        <v>21</v>
      </c>
      <c r="B1641" t="s">
        <v>29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21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35</v>
      </c>
      <c r="K1642" t="s">
        <v>35</v>
      </c>
      <c r="L1642" t="s">
        <v>35</v>
      </c>
      <c r="M1642" t="s">
        <v>35</v>
      </c>
      <c r="N1642" t="s">
        <v>35</v>
      </c>
      <c r="O1642" t="s">
        <v>35</v>
      </c>
      <c r="P1642" t="s">
        <v>30</v>
      </c>
      <c r="Q1642" t="s">
        <v>24</v>
      </c>
      <c r="R1642" t="s">
        <v>31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21</v>
      </c>
      <c r="B1643" t="s">
        <v>29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36</v>
      </c>
      <c r="Q1643" t="s">
        <v>23</v>
      </c>
      <c r="R1643" t="s">
        <v>32</v>
      </c>
      <c r="S1643">
        <v>87.1</v>
      </c>
      <c r="T1643">
        <v>6230.1</v>
      </c>
      <c r="U1643" t="s">
        <v>24</v>
      </c>
    </row>
    <row r="1644" spans="1:21" x14ac:dyDescent="0.25">
      <c r="A1644" t="s">
        <v>21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35</v>
      </c>
      <c r="K1644" t="s">
        <v>35</v>
      </c>
      <c r="L1644" t="s">
        <v>35</v>
      </c>
      <c r="M1644" t="s">
        <v>35</v>
      </c>
      <c r="N1644" t="s">
        <v>35</v>
      </c>
      <c r="O1644" t="s">
        <v>35</v>
      </c>
      <c r="P1644" t="s">
        <v>27</v>
      </c>
      <c r="Q1644" t="s">
        <v>24</v>
      </c>
      <c r="R1644" t="s">
        <v>31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21</v>
      </c>
      <c r="B1645" t="s">
        <v>29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33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21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33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31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21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33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21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30</v>
      </c>
      <c r="Q1648" t="s">
        <v>24</v>
      </c>
      <c r="R1648" t="s">
        <v>31</v>
      </c>
      <c r="S1648">
        <v>65.5</v>
      </c>
      <c r="T1648">
        <v>3801.3</v>
      </c>
      <c r="U1648" t="s">
        <v>24</v>
      </c>
    </row>
    <row r="1649" spans="1:21" x14ac:dyDescent="0.25">
      <c r="A1649" t="s">
        <v>21</v>
      </c>
      <c r="B1649" t="s">
        <v>29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33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32</v>
      </c>
      <c r="S1649">
        <v>79.5</v>
      </c>
      <c r="T1649">
        <v>868.5</v>
      </c>
      <c r="U1649" t="s">
        <v>23</v>
      </c>
    </row>
    <row r="1650" spans="1:21" x14ac:dyDescent="0.25">
      <c r="A1650" t="s">
        <v>21</v>
      </c>
      <c r="B1650" t="s">
        <v>29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33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21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31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21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33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31</v>
      </c>
      <c r="S1652">
        <v>85.8</v>
      </c>
      <c r="T1652">
        <v>85.8</v>
      </c>
      <c r="U1652" t="s">
        <v>23</v>
      </c>
    </row>
    <row r="1653" spans="1:21" x14ac:dyDescent="0.25">
      <c r="A1653" t="s">
        <v>21</v>
      </c>
      <c r="B1653" t="s">
        <v>29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33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21</v>
      </c>
      <c r="B1654" t="s">
        <v>29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31</v>
      </c>
      <c r="S1654">
        <v>34.4</v>
      </c>
      <c r="T1654">
        <v>592.75</v>
      </c>
      <c r="U1654" t="s">
        <v>24</v>
      </c>
    </row>
    <row r="1655" spans="1:21" x14ac:dyDescent="0.25">
      <c r="A1655" t="s">
        <v>21</v>
      </c>
      <c r="B1655" t="s">
        <v>29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35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36</v>
      </c>
      <c r="Q1655" t="s">
        <v>24</v>
      </c>
      <c r="R1655" t="s">
        <v>31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21</v>
      </c>
      <c r="B1656" t="s">
        <v>29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35</v>
      </c>
      <c r="K1656" t="s">
        <v>35</v>
      </c>
      <c r="L1656" t="s">
        <v>35</v>
      </c>
      <c r="M1656" t="s">
        <v>35</v>
      </c>
      <c r="N1656" t="s">
        <v>35</v>
      </c>
      <c r="O1656" t="s">
        <v>35</v>
      </c>
      <c r="P1656" t="s">
        <v>30</v>
      </c>
      <c r="Q1656" t="s">
        <v>24</v>
      </c>
      <c r="R1656" t="s">
        <v>31</v>
      </c>
      <c r="S1656">
        <v>18.8</v>
      </c>
      <c r="T1656">
        <v>18.8</v>
      </c>
      <c r="U1656" t="s">
        <v>24</v>
      </c>
    </row>
    <row r="1657" spans="1:21" x14ac:dyDescent="0.25">
      <c r="A1657" t="s">
        <v>21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31</v>
      </c>
      <c r="S1657">
        <v>44.3</v>
      </c>
      <c r="T1657">
        <v>134.5</v>
      </c>
      <c r="U1657" t="s">
        <v>23</v>
      </c>
    </row>
    <row r="1658" spans="1:21" x14ac:dyDescent="0.25">
      <c r="A1658" t="s">
        <v>21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33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21</v>
      </c>
      <c r="B1659" t="s">
        <v>29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35</v>
      </c>
      <c r="K1659" t="s">
        <v>35</v>
      </c>
      <c r="L1659" t="s">
        <v>35</v>
      </c>
      <c r="M1659" t="s">
        <v>35</v>
      </c>
      <c r="N1659" t="s">
        <v>35</v>
      </c>
      <c r="O1659" t="s">
        <v>35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21</v>
      </c>
      <c r="B1660" t="s">
        <v>29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33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34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21</v>
      </c>
      <c r="B1661" t="s">
        <v>29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36</v>
      </c>
      <c r="Q1661" t="s">
        <v>24</v>
      </c>
      <c r="R1661" t="s">
        <v>34</v>
      </c>
      <c r="S1661">
        <v>70.8</v>
      </c>
      <c r="T1661">
        <v>4859.95</v>
      </c>
      <c r="U1661" t="s">
        <v>24</v>
      </c>
    </row>
    <row r="1662" spans="1:21" x14ac:dyDescent="0.25">
      <c r="A1662" t="s">
        <v>21</v>
      </c>
      <c r="B1662" t="s">
        <v>29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35</v>
      </c>
      <c r="K1662" t="s">
        <v>35</v>
      </c>
      <c r="L1662" t="s">
        <v>35</v>
      </c>
      <c r="M1662" t="s">
        <v>35</v>
      </c>
      <c r="N1662" t="s">
        <v>35</v>
      </c>
      <c r="O1662" t="s">
        <v>35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21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33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32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21</v>
      </c>
      <c r="B1664" t="s">
        <v>29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33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21</v>
      </c>
      <c r="B1665" t="s">
        <v>29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33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21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33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32</v>
      </c>
      <c r="S1666">
        <v>96.05</v>
      </c>
      <c r="T1666">
        <v>4399.5</v>
      </c>
      <c r="U1666" t="s">
        <v>23</v>
      </c>
    </row>
    <row r="1667" spans="1:21" x14ac:dyDescent="0.25">
      <c r="A1667" t="s">
        <v>21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33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21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35</v>
      </c>
      <c r="K1668" t="s">
        <v>35</v>
      </c>
      <c r="L1668" t="s">
        <v>35</v>
      </c>
      <c r="M1668" t="s">
        <v>35</v>
      </c>
      <c r="N1668" t="s">
        <v>35</v>
      </c>
      <c r="O1668" t="s">
        <v>35</v>
      </c>
      <c r="P1668" t="s">
        <v>36</v>
      </c>
      <c r="Q1668" t="s">
        <v>24</v>
      </c>
      <c r="R1668" t="s">
        <v>31</v>
      </c>
      <c r="S1668">
        <v>20.25</v>
      </c>
      <c r="T1668">
        <v>174.65</v>
      </c>
      <c r="U1668" t="s">
        <v>24</v>
      </c>
    </row>
    <row r="1669" spans="1:21" x14ac:dyDescent="0.25">
      <c r="A1669" t="s">
        <v>21</v>
      </c>
      <c r="B1669" t="s">
        <v>29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35</v>
      </c>
      <c r="K1669" t="s">
        <v>35</v>
      </c>
      <c r="L1669" t="s">
        <v>35</v>
      </c>
      <c r="M1669" t="s">
        <v>35</v>
      </c>
      <c r="N1669" t="s">
        <v>35</v>
      </c>
      <c r="O1669" t="s">
        <v>35</v>
      </c>
      <c r="P1669" t="s">
        <v>30</v>
      </c>
      <c r="Q1669" t="s">
        <v>23</v>
      </c>
      <c r="R1669" t="s">
        <v>34</v>
      </c>
      <c r="S1669">
        <v>24.8</v>
      </c>
      <c r="T1669">
        <v>321.7</v>
      </c>
      <c r="U1669" t="s">
        <v>24</v>
      </c>
    </row>
    <row r="1670" spans="1:21" x14ac:dyDescent="0.25">
      <c r="A1670" t="s">
        <v>21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21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33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34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21</v>
      </c>
      <c r="B1672" t="s">
        <v>29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31</v>
      </c>
      <c r="S1672">
        <v>50.15</v>
      </c>
      <c r="T1672">
        <v>50.15</v>
      </c>
      <c r="U1672" t="s">
        <v>23</v>
      </c>
    </row>
    <row r="1673" spans="1:21" x14ac:dyDescent="0.25">
      <c r="A1673" t="s">
        <v>21</v>
      </c>
      <c r="B1673" t="s">
        <v>29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33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30</v>
      </c>
      <c r="Q1673" t="s">
        <v>23</v>
      </c>
      <c r="R1673" t="s">
        <v>32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21</v>
      </c>
      <c r="B1674" t="s">
        <v>29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36</v>
      </c>
      <c r="Q1674" t="s">
        <v>24</v>
      </c>
      <c r="R1674" t="s">
        <v>34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21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32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21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35</v>
      </c>
      <c r="K1676" t="s">
        <v>35</v>
      </c>
      <c r="L1676" t="s">
        <v>35</v>
      </c>
      <c r="M1676" t="s">
        <v>35</v>
      </c>
      <c r="N1676" t="s">
        <v>35</v>
      </c>
      <c r="O1676" t="s">
        <v>35</v>
      </c>
      <c r="P1676" t="s">
        <v>36</v>
      </c>
      <c r="Q1676" t="s">
        <v>24</v>
      </c>
      <c r="R1676" t="s">
        <v>31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21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33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21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33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21</v>
      </c>
      <c r="B1679" t="s">
        <v>29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35</v>
      </c>
      <c r="K1679" t="s">
        <v>35</v>
      </c>
      <c r="L1679" t="s">
        <v>35</v>
      </c>
      <c r="M1679" t="s">
        <v>35</v>
      </c>
      <c r="N1679" t="s">
        <v>35</v>
      </c>
      <c r="O1679" t="s">
        <v>35</v>
      </c>
      <c r="P1679" t="s">
        <v>36</v>
      </c>
      <c r="Q1679" t="s">
        <v>24</v>
      </c>
      <c r="R1679" t="s">
        <v>31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21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33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30</v>
      </c>
      <c r="Q1680" t="s">
        <v>23</v>
      </c>
      <c r="R1680" t="s">
        <v>34</v>
      </c>
      <c r="S1680">
        <v>105.4</v>
      </c>
      <c r="T1680">
        <v>7035.6</v>
      </c>
      <c r="U1680" t="s">
        <v>24</v>
      </c>
    </row>
    <row r="1681" spans="1:21" x14ac:dyDescent="0.25">
      <c r="A1681" t="s">
        <v>21</v>
      </c>
      <c r="B1681" t="s">
        <v>29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31</v>
      </c>
      <c r="S1681">
        <v>45.75</v>
      </c>
      <c r="T1681">
        <v>344.2</v>
      </c>
      <c r="U1681" t="s">
        <v>24</v>
      </c>
    </row>
    <row r="1682" spans="1:21" x14ac:dyDescent="0.25">
      <c r="A1682" t="s">
        <v>21</v>
      </c>
      <c r="B1682" t="s">
        <v>29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35</v>
      </c>
      <c r="K1682" t="s">
        <v>35</v>
      </c>
      <c r="L1682" t="s">
        <v>35</v>
      </c>
      <c r="M1682" t="s">
        <v>35</v>
      </c>
      <c r="N1682" t="s">
        <v>35</v>
      </c>
      <c r="O1682" t="s">
        <v>35</v>
      </c>
      <c r="P1682" t="s">
        <v>30</v>
      </c>
      <c r="Q1682" t="s">
        <v>23</v>
      </c>
      <c r="R1682" t="s">
        <v>31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35</v>
      </c>
      <c r="K1683" t="s">
        <v>35</v>
      </c>
      <c r="L1683" t="s">
        <v>35</v>
      </c>
      <c r="M1683" t="s">
        <v>35</v>
      </c>
      <c r="N1683" t="s">
        <v>35</v>
      </c>
      <c r="O1683" t="s">
        <v>35</v>
      </c>
      <c r="P1683" t="s">
        <v>36</v>
      </c>
      <c r="Q1683" t="s">
        <v>24</v>
      </c>
      <c r="R1683" t="s">
        <v>34</v>
      </c>
      <c r="S1683">
        <v>25</v>
      </c>
      <c r="T1683">
        <v>1849.2</v>
      </c>
      <c r="U1683" t="s">
        <v>24</v>
      </c>
    </row>
    <row r="1684" spans="1:21" x14ac:dyDescent="0.25">
      <c r="A1684" t="s">
        <v>21</v>
      </c>
      <c r="B1684" t="s">
        <v>29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36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21</v>
      </c>
      <c r="B1685" t="s">
        <v>29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35</v>
      </c>
      <c r="K1685" t="s">
        <v>35</v>
      </c>
      <c r="L1685" t="s">
        <v>35</v>
      </c>
      <c r="M1685" t="s">
        <v>35</v>
      </c>
      <c r="N1685" t="s">
        <v>35</v>
      </c>
      <c r="O1685" t="s">
        <v>35</v>
      </c>
      <c r="P1685" t="s">
        <v>36</v>
      </c>
      <c r="Q1685" t="s">
        <v>24</v>
      </c>
      <c r="R1685" t="s">
        <v>34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31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21</v>
      </c>
      <c r="B1687" t="s">
        <v>29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33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21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21</v>
      </c>
      <c r="B1689" t="s">
        <v>29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35</v>
      </c>
      <c r="K1689" t="s">
        <v>35</v>
      </c>
      <c r="L1689" t="s">
        <v>35</v>
      </c>
      <c r="M1689" t="s">
        <v>35</v>
      </c>
      <c r="N1689" t="s">
        <v>35</v>
      </c>
      <c r="O1689" t="s">
        <v>35</v>
      </c>
      <c r="P1689" t="s">
        <v>30</v>
      </c>
      <c r="Q1689" t="s">
        <v>24</v>
      </c>
      <c r="R1689" t="s">
        <v>31</v>
      </c>
      <c r="S1689">
        <v>26.4</v>
      </c>
      <c r="T1689">
        <v>314.95</v>
      </c>
      <c r="U1689" t="s">
        <v>24</v>
      </c>
    </row>
    <row r="1690" spans="1:21" x14ac:dyDescent="0.25">
      <c r="A1690" t="s">
        <v>21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35</v>
      </c>
      <c r="K1690" t="s">
        <v>35</v>
      </c>
      <c r="L1690" t="s">
        <v>35</v>
      </c>
      <c r="M1690" t="s">
        <v>35</v>
      </c>
      <c r="N1690" t="s">
        <v>35</v>
      </c>
      <c r="O1690" t="s">
        <v>35</v>
      </c>
      <c r="P1690" t="s">
        <v>36</v>
      </c>
      <c r="Q1690" t="s">
        <v>24</v>
      </c>
      <c r="R1690" t="s">
        <v>31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21</v>
      </c>
      <c r="B1691" t="s">
        <v>29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31</v>
      </c>
      <c r="S1691">
        <v>58.85</v>
      </c>
      <c r="T1691">
        <v>465.7</v>
      </c>
      <c r="U1691" t="s">
        <v>24</v>
      </c>
    </row>
    <row r="1692" spans="1:21" x14ac:dyDescent="0.25">
      <c r="A1692" t="s">
        <v>21</v>
      </c>
      <c r="B1692" t="s">
        <v>29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33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34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21</v>
      </c>
      <c r="B1693" t="s">
        <v>29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35</v>
      </c>
      <c r="K1693" t="s">
        <v>35</v>
      </c>
      <c r="L1693" t="s">
        <v>35</v>
      </c>
      <c r="M1693" t="s">
        <v>35</v>
      </c>
      <c r="N1693" t="s">
        <v>35</v>
      </c>
      <c r="O1693" t="s">
        <v>35</v>
      </c>
      <c r="P1693" t="s">
        <v>36</v>
      </c>
      <c r="Q1693" t="s">
        <v>24</v>
      </c>
      <c r="R1693" t="s">
        <v>34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21</v>
      </c>
      <c r="B1694" t="s">
        <v>29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30</v>
      </c>
      <c r="Q1694" t="s">
        <v>23</v>
      </c>
      <c r="R1694" t="s">
        <v>34</v>
      </c>
      <c r="S1694">
        <v>25.25</v>
      </c>
      <c r="T1694">
        <v>947.75</v>
      </c>
      <c r="U1694" t="s">
        <v>24</v>
      </c>
    </row>
    <row r="1695" spans="1:21" x14ac:dyDescent="0.25">
      <c r="A1695" t="s">
        <v>21</v>
      </c>
      <c r="B1695" t="s">
        <v>29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36</v>
      </c>
      <c r="Q1695" t="s">
        <v>24</v>
      </c>
      <c r="R1695" t="s">
        <v>34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21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21</v>
      </c>
      <c r="B1697" t="s">
        <v>29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30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21</v>
      </c>
      <c r="B1698" t="s">
        <v>29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33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21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36</v>
      </c>
      <c r="Q1699" t="s">
        <v>24</v>
      </c>
      <c r="R1699" t="s">
        <v>34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21</v>
      </c>
      <c r="B1700" t="s">
        <v>29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33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36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21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35</v>
      </c>
      <c r="K1701" t="s">
        <v>35</v>
      </c>
      <c r="L1701" t="s">
        <v>35</v>
      </c>
      <c r="M1701" t="s">
        <v>35</v>
      </c>
      <c r="N1701" t="s">
        <v>35</v>
      </c>
      <c r="O1701" t="s">
        <v>35</v>
      </c>
      <c r="P1701" t="s">
        <v>30</v>
      </c>
      <c r="Q1701" t="s">
        <v>23</v>
      </c>
      <c r="R1701" t="s">
        <v>31</v>
      </c>
      <c r="S1701">
        <v>20.65</v>
      </c>
      <c r="T1701">
        <v>958.1</v>
      </c>
      <c r="U1701" t="s">
        <v>24</v>
      </c>
    </row>
    <row r="1702" spans="1:21" x14ac:dyDescent="0.25">
      <c r="A1702" t="s">
        <v>21</v>
      </c>
      <c r="B1702" t="s">
        <v>29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35</v>
      </c>
      <c r="K1702" t="s">
        <v>35</v>
      </c>
      <c r="L1702" t="s">
        <v>35</v>
      </c>
      <c r="M1702" t="s">
        <v>35</v>
      </c>
      <c r="N1702" t="s">
        <v>35</v>
      </c>
      <c r="O1702" t="s">
        <v>35</v>
      </c>
      <c r="P1702" t="s">
        <v>36</v>
      </c>
      <c r="Q1702" t="s">
        <v>24</v>
      </c>
      <c r="R1702" t="s">
        <v>32</v>
      </c>
      <c r="S1702">
        <v>20.45</v>
      </c>
      <c r="T1702">
        <v>943</v>
      </c>
      <c r="U1702" t="s">
        <v>24</v>
      </c>
    </row>
    <row r="1703" spans="1:21" x14ac:dyDescent="0.25">
      <c r="A1703" t="s">
        <v>21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33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30</v>
      </c>
      <c r="Q1703" t="s">
        <v>23</v>
      </c>
      <c r="R1703" t="s">
        <v>34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21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33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32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21</v>
      </c>
      <c r="B1705" t="s">
        <v>29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21</v>
      </c>
      <c r="B1706" t="s">
        <v>29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33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21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33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21</v>
      </c>
      <c r="B1708" t="s">
        <v>29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33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36</v>
      </c>
      <c r="Q1708" t="s">
        <v>23</v>
      </c>
      <c r="R1708" t="s">
        <v>34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21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33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21</v>
      </c>
      <c r="B1710" t="s">
        <v>29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21</v>
      </c>
      <c r="B1711" t="s">
        <v>29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36</v>
      </c>
      <c r="Q1711" t="s">
        <v>23</v>
      </c>
      <c r="R1711" t="s">
        <v>34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21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33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21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35</v>
      </c>
      <c r="K1713" t="s">
        <v>35</v>
      </c>
      <c r="L1713" t="s">
        <v>35</v>
      </c>
      <c r="M1713" t="s">
        <v>35</v>
      </c>
      <c r="N1713" t="s">
        <v>35</v>
      </c>
      <c r="O1713" t="s">
        <v>35</v>
      </c>
      <c r="P1713" t="s">
        <v>36</v>
      </c>
      <c r="Q1713" t="s">
        <v>23</v>
      </c>
      <c r="R1713" t="s">
        <v>34</v>
      </c>
      <c r="S1713">
        <v>24.4</v>
      </c>
      <c r="T1713">
        <v>1725.4</v>
      </c>
      <c r="U1713" t="s">
        <v>24</v>
      </c>
    </row>
    <row r="1714" spans="1:21" x14ac:dyDescent="0.25">
      <c r="A1714" t="s">
        <v>21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30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21</v>
      </c>
      <c r="B1715" t="s">
        <v>29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32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21</v>
      </c>
      <c r="B1716" t="s">
        <v>29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30</v>
      </c>
      <c r="Q1716" t="s">
        <v>24</v>
      </c>
      <c r="R1716" t="s">
        <v>34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21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35</v>
      </c>
      <c r="K1717" t="s">
        <v>35</v>
      </c>
      <c r="L1717" t="s">
        <v>35</v>
      </c>
      <c r="M1717" t="s">
        <v>35</v>
      </c>
      <c r="N1717" t="s">
        <v>35</v>
      </c>
      <c r="O1717" t="s">
        <v>35</v>
      </c>
      <c r="P1717" t="s">
        <v>36</v>
      </c>
      <c r="Q1717" t="s">
        <v>24</v>
      </c>
      <c r="R1717" t="s">
        <v>31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21</v>
      </c>
      <c r="B1718" t="s">
        <v>29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34</v>
      </c>
      <c r="S1718">
        <v>54.75</v>
      </c>
      <c r="T1718">
        <v>438.05</v>
      </c>
      <c r="U1718" t="s">
        <v>24</v>
      </c>
    </row>
    <row r="1719" spans="1:21" x14ac:dyDescent="0.25">
      <c r="A1719" t="s">
        <v>21</v>
      </c>
      <c r="B1719" t="s">
        <v>29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35</v>
      </c>
      <c r="K1719" t="s">
        <v>35</v>
      </c>
      <c r="L1719" t="s">
        <v>35</v>
      </c>
      <c r="M1719" t="s">
        <v>35</v>
      </c>
      <c r="N1719" t="s">
        <v>35</v>
      </c>
      <c r="O1719" t="s">
        <v>35</v>
      </c>
      <c r="P1719" t="s">
        <v>36</v>
      </c>
      <c r="Q1719" t="s">
        <v>24</v>
      </c>
      <c r="R1719" t="s">
        <v>34</v>
      </c>
      <c r="S1719">
        <v>19.7</v>
      </c>
      <c r="T1719">
        <v>1421.9</v>
      </c>
      <c r="U1719" t="s">
        <v>24</v>
      </c>
    </row>
    <row r="1720" spans="1:21" x14ac:dyDescent="0.25">
      <c r="A1720" t="s">
        <v>21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35</v>
      </c>
      <c r="K1720" t="s">
        <v>35</v>
      </c>
      <c r="L1720" t="s">
        <v>35</v>
      </c>
      <c r="M1720" t="s">
        <v>35</v>
      </c>
      <c r="N1720" t="s">
        <v>35</v>
      </c>
      <c r="O1720" t="s">
        <v>35</v>
      </c>
      <c r="P1720" t="s">
        <v>30</v>
      </c>
      <c r="Q1720" t="s">
        <v>24</v>
      </c>
      <c r="R1720" t="s">
        <v>32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21</v>
      </c>
      <c r="B1721" t="s">
        <v>29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33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21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33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32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21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33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34</v>
      </c>
      <c r="S1723">
        <v>74.25</v>
      </c>
      <c r="T1723">
        <v>639.65</v>
      </c>
      <c r="U1723" t="s">
        <v>23</v>
      </c>
    </row>
    <row r="1724" spans="1:21" x14ac:dyDescent="0.25">
      <c r="A1724" t="s">
        <v>21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30</v>
      </c>
      <c r="Q1724" t="s">
        <v>23</v>
      </c>
      <c r="R1724" t="s">
        <v>34</v>
      </c>
      <c r="S1724">
        <v>56.4</v>
      </c>
      <c r="T1724">
        <v>2928.5</v>
      </c>
      <c r="U1724" t="s">
        <v>24</v>
      </c>
    </row>
    <row r="1725" spans="1:21" x14ac:dyDescent="0.25">
      <c r="A1725" t="s">
        <v>21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35</v>
      </c>
      <c r="K1725" t="s">
        <v>35</v>
      </c>
      <c r="L1725" t="s">
        <v>35</v>
      </c>
      <c r="M1725" t="s">
        <v>35</v>
      </c>
      <c r="N1725" t="s">
        <v>35</v>
      </c>
      <c r="O1725" t="s">
        <v>35</v>
      </c>
      <c r="P1725" t="s">
        <v>36</v>
      </c>
      <c r="Q1725" t="s">
        <v>24</v>
      </c>
      <c r="R1725" t="s">
        <v>31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21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33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21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33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21</v>
      </c>
      <c r="B1728" t="s">
        <v>29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21</v>
      </c>
      <c r="B1729" t="s">
        <v>29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21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36</v>
      </c>
      <c r="Q1730" t="s">
        <v>24</v>
      </c>
      <c r="R1730" t="s">
        <v>32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21</v>
      </c>
      <c r="B1731" t="s">
        <v>29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33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30</v>
      </c>
      <c r="Q1731" t="s">
        <v>24</v>
      </c>
      <c r="R1731" t="s">
        <v>32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21</v>
      </c>
      <c r="B1732" t="s">
        <v>29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21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33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21</v>
      </c>
      <c r="B1734" t="s">
        <v>29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33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30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21</v>
      </c>
      <c r="B1735" t="s">
        <v>29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35</v>
      </c>
      <c r="K1735" t="s">
        <v>35</v>
      </c>
      <c r="L1735" t="s">
        <v>35</v>
      </c>
      <c r="M1735" t="s">
        <v>35</v>
      </c>
      <c r="N1735" t="s">
        <v>35</v>
      </c>
      <c r="O1735" t="s">
        <v>35</v>
      </c>
      <c r="P1735" t="s">
        <v>27</v>
      </c>
      <c r="Q1735" t="s">
        <v>24</v>
      </c>
      <c r="R1735" t="s">
        <v>31</v>
      </c>
      <c r="S1735">
        <v>19.05</v>
      </c>
      <c r="T1735">
        <v>19.05</v>
      </c>
      <c r="U1735" t="s">
        <v>24</v>
      </c>
    </row>
    <row r="1736" spans="1:21" x14ac:dyDescent="0.25">
      <c r="A1736" t="s">
        <v>21</v>
      </c>
      <c r="B1736" t="s">
        <v>29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21</v>
      </c>
      <c r="B1737" t="s">
        <v>29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36</v>
      </c>
      <c r="Q1737" t="s">
        <v>24</v>
      </c>
      <c r="R1737" t="s">
        <v>32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21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35</v>
      </c>
      <c r="K1738" t="s">
        <v>35</v>
      </c>
      <c r="L1738" t="s">
        <v>35</v>
      </c>
      <c r="M1738" t="s">
        <v>35</v>
      </c>
      <c r="N1738" t="s">
        <v>35</v>
      </c>
      <c r="O1738" t="s">
        <v>35</v>
      </c>
      <c r="P1738" t="s">
        <v>27</v>
      </c>
      <c r="Q1738" t="s">
        <v>24</v>
      </c>
      <c r="R1738" t="s">
        <v>31</v>
      </c>
      <c r="S1738">
        <v>19.5</v>
      </c>
      <c r="T1738">
        <v>19.5</v>
      </c>
      <c r="U1738" t="s">
        <v>23</v>
      </c>
    </row>
    <row r="1739" spans="1:21" x14ac:dyDescent="0.25">
      <c r="A1739" t="s">
        <v>21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31</v>
      </c>
      <c r="S1739">
        <v>44.25</v>
      </c>
      <c r="T1739">
        <v>313.45</v>
      </c>
      <c r="U1739" t="s">
        <v>24</v>
      </c>
    </row>
    <row r="1740" spans="1:21" x14ac:dyDescent="0.25">
      <c r="A1740" t="s">
        <v>21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33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30</v>
      </c>
      <c r="Q1740" t="s">
        <v>23</v>
      </c>
      <c r="R1740" t="s">
        <v>32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21</v>
      </c>
      <c r="B1741" t="s">
        <v>29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33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21</v>
      </c>
      <c r="B1742" t="s">
        <v>29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35</v>
      </c>
      <c r="K1742" t="s">
        <v>35</v>
      </c>
      <c r="L1742" t="s">
        <v>35</v>
      </c>
      <c r="M1742" t="s">
        <v>35</v>
      </c>
      <c r="N1742" t="s">
        <v>35</v>
      </c>
      <c r="O1742" t="s">
        <v>35</v>
      </c>
      <c r="P1742" t="s">
        <v>27</v>
      </c>
      <c r="Q1742" t="s">
        <v>23</v>
      </c>
      <c r="R1742" t="s">
        <v>32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21</v>
      </c>
      <c r="B1743" t="s">
        <v>29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32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21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33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32</v>
      </c>
      <c r="S1744">
        <v>87.15</v>
      </c>
      <c r="T1744">
        <v>183.75</v>
      </c>
      <c r="U1744" t="s">
        <v>23</v>
      </c>
    </row>
    <row r="1745" spans="1:21" x14ac:dyDescent="0.25">
      <c r="A1745" t="s">
        <v>21</v>
      </c>
      <c r="B1745" t="s">
        <v>29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35</v>
      </c>
      <c r="K1745" t="s">
        <v>35</v>
      </c>
      <c r="L1745" t="s">
        <v>35</v>
      </c>
      <c r="M1745" t="s">
        <v>35</v>
      </c>
      <c r="N1745" t="s">
        <v>35</v>
      </c>
      <c r="O1745" t="s">
        <v>35</v>
      </c>
      <c r="P1745" t="s">
        <v>36</v>
      </c>
      <c r="Q1745" t="s">
        <v>24</v>
      </c>
      <c r="R1745" t="s">
        <v>34</v>
      </c>
      <c r="S1745">
        <v>24.85</v>
      </c>
      <c r="T1745">
        <v>1583.5</v>
      </c>
      <c r="U1745" t="s">
        <v>24</v>
      </c>
    </row>
    <row r="1746" spans="1:21" x14ac:dyDescent="0.25">
      <c r="A1746" t="s">
        <v>21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33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30</v>
      </c>
      <c r="Q1746" t="s">
        <v>23</v>
      </c>
      <c r="R1746" t="s">
        <v>32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21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35</v>
      </c>
      <c r="K1747" t="s">
        <v>35</v>
      </c>
      <c r="L1747" t="s">
        <v>35</v>
      </c>
      <c r="M1747" t="s">
        <v>35</v>
      </c>
      <c r="N1747" t="s">
        <v>35</v>
      </c>
      <c r="O1747" t="s">
        <v>35</v>
      </c>
      <c r="P1747" t="s">
        <v>36</v>
      </c>
      <c r="Q1747" t="s">
        <v>23</v>
      </c>
      <c r="R1747" t="s">
        <v>34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21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36</v>
      </c>
      <c r="Q1748" t="s">
        <v>23</v>
      </c>
      <c r="R1748" t="s">
        <v>32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21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33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32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21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35</v>
      </c>
      <c r="K1750" t="s">
        <v>35</v>
      </c>
      <c r="L1750" t="s">
        <v>35</v>
      </c>
      <c r="M1750" t="s">
        <v>35</v>
      </c>
      <c r="N1750" t="s">
        <v>35</v>
      </c>
      <c r="O1750" t="s">
        <v>35</v>
      </c>
      <c r="P1750" t="s">
        <v>36</v>
      </c>
      <c r="Q1750" t="s">
        <v>24</v>
      </c>
      <c r="R1750" t="s">
        <v>34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21</v>
      </c>
      <c r="B1751" t="s">
        <v>29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33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21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33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36</v>
      </c>
      <c r="Q1752" t="s">
        <v>23</v>
      </c>
      <c r="R1752" t="s">
        <v>32</v>
      </c>
      <c r="S1752">
        <v>89.7</v>
      </c>
      <c r="T1752">
        <v>4304.5</v>
      </c>
      <c r="U1752" t="s">
        <v>24</v>
      </c>
    </row>
    <row r="1753" spans="1:21" x14ac:dyDescent="0.25">
      <c r="A1753" t="s">
        <v>21</v>
      </c>
      <c r="B1753" t="s">
        <v>29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33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21</v>
      </c>
      <c r="B1754" t="s">
        <v>29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30</v>
      </c>
      <c r="Q1754" t="s">
        <v>24</v>
      </c>
      <c r="R1754" t="s">
        <v>34</v>
      </c>
      <c r="S1754">
        <v>48.7</v>
      </c>
      <c r="T1754">
        <v>1421.75</v>
      </c>
      <c r="U1754" t="s">
        <v>24</v>
      </c>
    </row>
    <row r="1755" spans="1:21" x14ac:dyDescent="0.25">
      <c r="A1755" t="s">
        <v>21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33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36</v>
      </c>
      <c r="Q1755" t="s">
        <v>23</v>
      </c>
      <c r="R1755" t="s">
        <v>32</v>
      </c>
      <c r="S1755">
        <v>96.6</v>
      </c>
      <c r="T1755">
        <v>6827.5</v>
      </c>
      <c r="U1755" t="s">
        <v>24</v>
      </c>
    </row>
    <row r="1756" spans="1:21" x14ac:dyDescent="0.25">
      <c r="A1756" t="s">
        <v>21</v>
      </c>
      <c r="B1756" t="s">
        <v>29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30</v>
      </c>
      <c r="Q1756" t="s">
        <v>23</v>
      </c>
      <c r="R1756" t="s">
        <v>34</v>
      </c>
      <c r="S1756">
        <v>74.3</v>
      </c>
      <c r="T1756">
        <v>4698.05</v>
      </c>
      <c r="U1756" t="s">
        <v>24</v>
      </c>
    </row>
    <row r="1757" spans="1:21" x14ac:dyDescent="0.25">
      <c r="A1757" t="s">
        <v>21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21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30</v>
      </c>
      <c r="Q1758" t="s">
        <v>24</v>
      </c>
      <c r="R1758" t="s">
        <v>32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21</v>
      </c>
      <c r="B1759" t="s">
        <v>29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33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36</v>
      </c>
      <c r="Q1759" t="s">
        <v>23</v>
      </c>
      <c r="R1759" t="s">
        <v>32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21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35</v>
      </c>
      <c r="K1760" t="s">
        <v>35</v>
      </c>
      <c r="L1760" t="s">
        <v>35</v>
      </c>
      <c r="M1760" t="s">
        <v>35</v>
      </c>
      <c r="N1760" t="s">
        <v>35</v>
      </c>
      <c r="O1760" t="s">
        <v>35</v>
      </c>
      <c r="P1760" t="s">
        <v>36</v>
      </c>
      <c r="Q1760" t="s">
        <v>24</v>
      </c>
      <c r="R1760" t="s">
        <v>32</v>
      </c>
      <c r="S1760">
        <v>20.05</v>
      </c>
      <c r="T1760">
        <v>1386.9</v>
      </c>
      <c r="U1760" t="s">
        <v>24</v>
      </c>
    </row>
    <row r="1761" spans="1:21" x14ac:dyDescent="0.25">
      <c r="A1761" t="s">
        <v>21</v>
      </c>
      <c r="B1761" t="s">
        <v>29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35</v>
      </c>
      <c r="K1761" t="s">
        <v>35</v>
      </c>
      <c r="L1761" t="s">
        <v>35</v>
      </c>
      <c r="M1761" t="s">
        <v>35</v>
      </c>
      <c r="N1761" t="s">
        <v>35</v>
      </c>
      <c r="O1761" t="s">
        <v>35</v>
      </c>
      <c r="P1761" t="s">
        <v>27</v>
      </c>
      <c r="Q1761" t="s">
        <v>24</v>
      </c>
      <c r="R1761" t="s">
        <v>31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21</v>
      </c>
      <c r="B1762" t="s">
        <v>29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30</v>
      </c>
      <c r="Q1762" t="s">
        <v>24</v>
      </c>
      <c r="R1762" t="s">
        <v>32</v>
      </c>
      <c r="S1762">
        <v>54.9</v>
      </c>
      <c r="T1762">
        <v>2614.1</v>
      </c>
      <c r="U1762" t="s">
        <v>24</v>
      </c>
    </row>
    <row r="1763" spans="1:21" x14ac:dyDescent="0.25">
      <c r="A1763" t="s">
        <v>21</v>
      </c>
      <c r="B1763" t="s">
        <v>29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35</v>
      </c>
      <c r="K1763" t="s">
        <v>35</v>
      </c>
      <c r="L1763" t="s">
        <v>35</v>
      </c>
      <c r="M1763" t="s">
        <v>35</v>
      </c>
      <c r="N1763" t="s">
        <v>35</v>
      </c>
      <c r="O1763" t="s">
        <v>35</v>
      </c>
      <c r="P1763" t="s">
        <v>36</v>
      </c>
      <c r="Q1763" t="s">
        <v>23</v>
      </c>
      <c r="R1763" t="s">
        <v>34</v>
      </c>
      <c r="S1763">
        <v>24.45</v>
      </c>
      <c r="T1763">
        <v>1513.6</v>
      </c>
      <c r="U1763" t="s">
        <v>24</v>
      </c>
    </row>
    <row r="1764" spans="1:21" x14ac:dyDescent="0.25">
      <c r="A1764" t="s">
        <v>21</v>
      </c>
      <c r="B1764" t="s">
        <v>29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33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32</v>
      </c>
      <c r="S1764">
        <v>89.65</v>
      </c>
      <c r="T1764">
        <v>3161.6</v>
      </c>
      <c r="U1764" t="s">
        <v>24</v>
      </c>
    </row>
    <row r="1765" spans="1:21" x14ac:dyDescent="0.25">
      <c r="A1765" t="s">
        <v>21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21</v>
      </c>
      <c r="B1766" t="s">
        <v>29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36</v>
      </c>
      <c r="Q1766" t="s">
        <v>24</v>
      </c>
      <c r="R1766" t="s">
        <v>31</v>
      </c>
      <c r="S1766">
        <v>75.7</v>
      </c>
      <c r="T1766">
        <v>4676.7</v>
      </c>
      <c r="U1766" t="s">
        <v>24</v>
      </c>
    </row>
    <row r="1767" spans="1:21" x14ac:dyDescent="0.25">
      <c r="A1767" t="s">
        <v>21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33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30</v>
      </c>
      <c r="Q1767" t="s">
        <v>23</v>
      </c>
      <c r="R1767" t="s">
        <v>34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21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35</v>
      </c>
      <c r="K1768" t="s">
        <v>35</v>
      </c>
      <c r="L1768" t="s">
        <v>35</v>
      </c>
      <c r="M1768" t="s">
        <v>35</v>
      </c>
      <c r="N1768" t="s">
        <v>35</v>
      </c>
      <c r="O1768" t="s">
        <v>35</v>
      </c>
      <c r="P1768" t="s">
        <v>30</v>
      </c>
      <c r="Q1768" t="s">
        <v>23</v>
      </c>
      <c r="R1768" t="s">
        <v>31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21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36</v>
      </c>
      <c r="Q1769" t="s">
        <v>23</v>
      </c>
      <c r="R1769" t="s">
        <v>34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21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30</v>
      </c>
      <c r="Q1770" t="s">
        <v>24</v>
      </c>
      <c r="R1770" t="s">
        <v>34</v>
      </c>
      <c r="S1770">
        <v>58.55</v>
      </c>
      <c r="T1770">
        <v>3503.5</v>
      </c>
      <c r="U1770" t="s">
        <v>24</v>
      </c>
    </row>
    <row r="1771" spans="1:21" x14ac:dyDescent="0.25">
      <c r="A1771" t="s">
        <v>21</v>
      </c>
      <c r="B1771" t="s">
        <v>29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33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32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21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33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21</v>
      </c>
      <c r="B1773" t="s">
        <v>29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33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21</v>
      </c>
      <c r="B1774" t="s">
        <v>29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33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21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35</v>
      </c>
      <c r="K1775" t="s">
        <v>35</v>
      </c>
      <c r="L1775" t="s">
        <v>35</v>
      </c>
      <c r="M1775" t="s">
        <v>35</v>
      </c>
      <c r="N1775" t="s">
        <v>35</v>
      </c>
      <c r="O1775" t="s">
        <v>35</v>
      </c>
      <c r="P1775" t="s">
        <v>36</v>
      </c>
      <c r="Q1775" t="s">
        <v>23</v>
      </c>
      <c r="R1775" t="s">
        <v>32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21</v>
      </c>
      <c r="B1776" t="s">
        <v>29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31</v>
      </c>
      <c r="S1776">
        <v>48.75</v>
      </c>
      <c r="T1776">
        <v>48.75</v>
      </c>
      <c r="U1776" t="s">
        <v>24</v>
      </c>
    </row>
    <row r="1777" spans="1:21" x14ac:dyDescent="0.25">
      <c r="A1777" t="s">
        <v>21</v>
      </c>
      <c r="B1777" t="s">
        <v>29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33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36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21</v>
      </c>
      <c r="B1778" t="s">
        <v>29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35</v>
      </c>
      <c r="K1778" t="s">
        <v>35</v>
      </c>
      <c r="L1778" t="s">
        <v>35</v>
      </c>
      <c r="M1778" t="s">
        <v>35</v>
      </c>
      <c r="N1778" t="s">
        <v>35</v>
      </c>
      <c r="O1778" t="s">
        <v>35</v>
      </c>
      <c r="P1778" t="s">
        <v>36</v>
      </c>
      <c r="Q1778" t="s">
        <v>23</v>
      </c>
      <c r="R1778" t="s">
        <v>32</v>
      </c>
      <c r="S1778">
        <v>25</v>
      </c>
      <c r="T1778">
        <v>1802.55</v>
      </c>
      <c r="U1778" t="s">
        <v>24</v>
      </c>
    </row>
    <row r="1779" spans="1:21" x14ac:dyDescent="0.25">
      <c r="A1779" t="s">
        <v>21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34</v>
      </c>
      <c r="S1779">
        <v>54.9</v>
      </c>
      <c r="T1779">
        <v>1505.15</v>
      </c>
      <c r="U1779" t="s">
        <v>24</v>
      </c>
    </row>
    <row r="1780" spans="1:21" x14ac:dyDescent="0.25">
      <c r="A1780" t="s">
        <v>21</v>
      </c>
      <c r="B1780" t="s">
        <v>29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35</v>
      </c>
      <c r="K1780" t="s">
        <v>35</v>
      </c>
      <c r="L1780" t="s">
        <v>35</v>
      </c>
      <c r="M1780" t="s">
        <v>35</v>
      </c>
      <c r="N1780" t="s">
        <v>35</v>
      </c>
      <c r="O1780" t="s">
        <v>35</v>
      </c>
      <c r="P1780" t="s">
        <v>36</v>
      </c>
      <c r="Q1780" t="s">
        <v>24</v>
      </c>
      <c r="R1780" t="s">
        <v>34</v>
      </c>
      <c r="S1780">
        <v>24.75</v>
      </c>
      <c r="T1780">
        <v>1859.1</v>
      </c>
      <c r="U1780" t="s">
        <v>24</v>
      </c>
    </row>
    <row r="1781" spans="1:21" x14ac:dyDescent="0.25">
      <c r="A1781" t="s">
        <v>21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33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21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35</v>
      </c>
      <c r="K1782" t="s">
        <v>35</v>
      </c>
      <c r="L1782" t="s">
        <v>35</v>
      </c>
      <c r="M1782" t="s">
        <v>35</v>
      </c>
      <c r="N1782" t="s">
        <v>35</v>
      </c>
      <c r="O1782" t="s">
        <v>35</v>
      </c>
      <c r="P1782" t="s">
        <v>30</v>
      </c>
      <c r="Q1782" t="s">
        <v>24</v>
      </c>
      <c r="R1782" t="s">
        <v>32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21</v>
      </c>
      <c r="B1783" t="s">
        <v>29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33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30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21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21</v>
      </c>
      <c r="B1785" t="s">
        <v>29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33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35</v>
      </c>
      <c r="K1786" t="s">
        <v>35</v>
      </c>
      <c r="L1786" t="s">
        <v>35</v>
      </c>
      <c r="M1786" t="s">
        <v>35</v>
      </c>
      <c r="N1786" t="s">
        <v>35</v>
      </c>
      <c r="O1786" t="s">
        <v>35</v>
      </c>
      <c r="P1786" t="s">
        <v>27</v>
      </c>
      <c r="Q1786" t="s">
        <v>24</v>
      </c>
      <c r="R1786" t="s">
        <v>31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21</v>
      </c>
      <c r="B1787" t="s">
        <v>29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36</v>
      </c>
      <c r="Q1787" t="s">
        <v>23</v>
      </c>
      <c r="R1787" t="s">
        <v>34</v>
      </c>
      <c r="S1787">
        <v>92.2</v>
      </c>
      <c r="T1787">
        <v>6392.85</v>
      </c>
      <c r="U1787" t="s">
        <v>24</v>
      </c>
    </row>
    <row r="1788" spans="1:21" x14ac:dyDescent="0.25">
      <c r="A1788" t="s">
        <v>21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33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34</v>
      </c>
      <c r="S1788">
        <v>84.25</v>
      </c>
      <c r="T1788">
        <v>3264.5</v>
      </c>
      <c r="U1788" t="s">
        <v>23</v>
      </c>
    </row>
    <row r="1789" spans="1:21" x14ac:dyDescent="0.25">
      <c r="A1789" t="s">
        <v>21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33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30</v>
      </c>
      <c r="Q1789" t="s">
        <v>23</v>
      </c>
      <c r="R1789" t="s">
        <v>32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21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35</v>
      </c>
      <c r="K1790" t="s">
        <v>35</v>
      </c>
      <c r="L1790" t="s">
        <v>35</v>
      </c>
      <c r="M1790" t="s">
        <v>35</v>
      </c>
      <c r="N1790" t="s">
        <v>35</v>
      </c>
      <c r="O1790" t="s">
        <v>35</v>
      </c>
      <c r="P1790" t="s">
        <v>36</v>
      </c>
      <c r="Q1790" t="s">
        <v>23</v>
      </c>
      <c r="R1790" t="s">
        <v>32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21</v>
      </c>
      <c r="B1791" t="s">
        <v>29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21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33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21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30</v>
      </c>
      <c r="Q1793" t="s">
        <v>23</v>
      </c>
      <c r="R1793" t="s">
        <v>31</v>
      </c>
      <c r="S1793">
        <v>61.5</v>
      </c>
      <c r="T1793">
        <v>2722.2</v>
      </c>
      <c r="U1793" t="s">
        <v>24</v>
      </c>
    </row>
    <row r="1794" spans="1:21" x14ac:dyDescent="0.25">
      <c r="A1794" t="s">
        <v>21</v>
      </c>
      <c r="B1794" t="s">
        <v>29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32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21</v>
      </c>
      <c r="B1795" t="s">
        <v>29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35</v>
      </c>
      <c r="K1795" t="s">
        <v>35</v>
      </c>
      <c r="L1795" t="s">
        <v>35</v>
      </c>
      <c r="M1795" t="s">
        <v>35</v>
      </c>
      <c r="N1795" t="s">
        <v>35</v>
      </c>
      <c r="O1795" t="s">
        <v>35</v>
      </c>
      <c r="P1795" t="s">
        <v>36</v>
      </c>
      <c r="Q1795" t="s">
        <v>24</v>
      </c>
      <c r="R1795" t="s">
        <v>32</v>
      </c>
      <c r="S1795">
        <v>24.75</v>
      </c>
      <c r="T1795">
        <v>1769.6</v>
      </c>
      <c r="U1795" t="s">
        <v>24</v>
      </c>
    </row>
    <row r="1796" spans="1:21" x14ac:dyDescent="0.25">
      <c r="A1796" t="s">
        <v>21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36</v>
      </c>
      <c r="Q1796" t="s">
        <v>24</v>
      </c>
      <c r="R1796" t="s">
        <v>31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21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33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31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21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34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21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35</v>
      </c>
      <c r="K1799" t="s">
        <v>35</v>
      </c>
      <c r="L1799" t="s">
        <v>35</v>
      </c>
      <c r="M1799" t="s">
        <v>35</v>
      </c>
      <c r="N1799" t="s">
        <v>35</v>
      </c>
      <c r="O1799" t="s">
        <v>35</v>
      </c>
      <c r="P1799" t="s">
        <v>36</v>
      </c>
      <c r="Q1799" t="s">
        <v>24</v>
      </c>
      <c r="R1799" t="s">
        <v>34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21</v>
      </c>
      <c r="B1800" t="s">
        <v>29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35</v>
      </c>
      <c r="K1800" t="s">
        <v>35</v>
      </c>
      <c r="L1800" t="s">
        <v>35</v>
      </c>
      <c r="M1800" t="s">
        <v>35</v>
      </c>
      <c r="N1800" t="s">
        <v>35</v>
      </c>
      <c r="O1800" t="s">
        <v>35</v>
      </c>
      <c r="P1800" t="s">
        <v>30</v>
      </c>
      <c r="Q1800" t="s">
        <v>24</v>
      </c>
      <c r="R1800" t="s">
        <v>32</v>
      </c>
      <c r="S1800">
        <v>26.2</v>
      </c>
      <c r="T1800">
        <v>954.9</v>
      </c>
      <c r="U1800" t="s">
        <v>24</v>
      </c>
    </row>
    <row r="1801" spans="1:21" x14ac:dyDescent="0.25">
      <c r="A1801" t="s">
        <v>21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33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21</v>
      </c>
      <c r="B1802" t="s">
        <v>29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32</v>
      </c>
      <c r="S1802">
        <v>43.85</v>
      </c>
      <c r="T1802">
        <v>43.85</v>
      </c>
      <c r="U1802" t="s">
        <v>24</v>
      </c>
    </row>
    <row r="1803" spans="1:21" x14ac:dyDescent="0.25">
      <c r="A1803" t="s">
        <v>21</v>
      </c>
      <c r="B1803" t="s">
        <v>29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33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31</v>
      </c>
      <c r="S1803">
        <v>69.7</v>
      </c>
      <c r="T1803">
        <v>1490.4</v>
      </c>
      <c r="U1803" t="s">
        <v>24</v>
      </c>
    </row>
    <row r="1804" spans="1:21" x14ac:dyDescent="0.25">
      <c r="A1804" t="s">
        <v>21</v>
      </c>
      <c r="B1804" t="s">
        <v>29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36</v>
      </c>
      <c r="Q1804" t="s">
        <v>24</v>
      </c>
      <c r="R1804" t="s">
        <v>31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21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36</v>
      </c>
      <c r="Q1805" t="s">
        <v>23</v>
      </c>
      <c r="R1805" t="s">
        <v>31</v>
      </c>
      <c r="S1805">
        <v>53.1</v>
      </c>
      <c r="T1805">
        <v>1901.25</v>
      </c>
      <c r="U1805" t="s">
        <v>24</v>
      </c>
    </row>
    <row r="1806" spans="1:21" x14ac:dyDescent="0.25">
      <c r="A1806" t="s">
        <v>21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35</v>
      </c>
      <c r="K1806" t="s">
        <v>35</v>
      </c>
      <c r="L1806" t="s">
        <v>35</v>
      </c>
      <c r="M1806" t="s">
        <v>35</v>
      </c>
      <c r="N1806" t="s">
        <v>35</v>
      </c>
      <c r="O1806" t="s">
        <v>35</v>
      </c>
      <c r="P1806" t="s">
        <v>27</v>
      </c>
      <c r="Q1806" t="s">
        <v>24</v>
      </c>
      <c r="R1806" t="s">
        <v>31</v>
      </c>
      <c r="S1806">
        <v>20.65</v>
      </c>
      <c r="T1806">
        <v>716.4</v>
      </c>
      <c r="U1806" t="s">
        <v>24</v>
      </c>
    </row>
    <row r="1807" spans="1:21" x14ac:dyDescent="0.25">
      <c r="A1807" t="s">
        <v>21</v>
      </c>
      <c r="B1807" t="s">
        <v>29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36</v>
      </c>
      <c r="Q1807" t="s">
        <v>24</v>
      </c>
      <c r="R1807" t="s">
        <v>34</v>
      </c>
      <c r="S1807">
        <v>64.45</v>
      </c>
      <c r="T1807">
        <v>4720</v>
      </c>
      <c r="U1807" t="s">
        <v>24</v>
      </c>
    </row>
    <row r="1808" spans="1:21" x14ac:dyDescent="0.25">
      <c r="A1808" t="s">
        <v>21</v>
      </c>
      <c r="B1808" t="s">
        <v>29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35</v>
      </c>
      <c r="K1808" t="s">
        <v>35</v>
      </c>
      <c r="L1808" t="s">
        <v>35</v>
      </c>
      <c r="M1808" t="s">
        <v>35</v>
      </c>
      <c r="N1808" t="s">
        <v>35</v>
      </c>
      <c r="O1808" t="s">
        <v>35</v>
      </c>
      <c r="P1808" t="s">
        <v>36</v>
      </c>
      <c r="Q1808" t="s">
        <v>24</v>
      </c>
      <c r="R1808" t="s">
        <v>34</v>
      </c>
      <c r="S1808">
        <v>25.1</v>
      </c>
      <c r="T1808">
        <v>930.95</v>
      </c>
      <c r="U1808" t="s">
        <v>24</v>
      </c>
    </row>
    <row r="1809" spans="1:21" x14ac:dyDescent="0.25">
      <c r="A1809" t="s">
        <v>21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33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21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33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21</v>
      </c>
      <c r="B1811" t="s">
        <v>29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33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21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33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30</v>
      </c>
      <c r="Q1812" t="s">
        <v>23</v>
      </c>
      <c r="R1812" t="s">
        <v>34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21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33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31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21</v>
      </c>
      <c r="B1814" t="s">
        <v>29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33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30</v>
      </c>
      <c r="Q1814" t="s">
        <v>23</v>
      </c>
      <c r="R1814" t="s">
        <v>32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21</v>
      </c>
      <c r="B1815" t="s">
        <v>29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21</v>
      </c>
      <c r="B1816" t="s">
        <v>29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35</v>
      </c>
      <c r="K1816" t="s">
        <v>35</v>
      </c>
      <c r="L1816" t="s">
        <v>35</v>
      </c>
      <c r="M1816" t="s">
        <v>35</v>
      </c>
      <c r="N1816" t="s">
        <v>35</v>
      </c>
      <c r="O1816" t="s">
        <v>35</v>
      </c>
      <c r="P1816" t="s">
        <v>36</v>
      </c>
      <c r="Q1816" t="s">
        <v>24</v>
      </c>
      <c r="R1816" t="s">
        <v>31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21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35</v>
      </c>
      <c r="K1817" t="s">
        <v>35</v>
      </c>
      <c r="L1817" t="s">
        <v>35</v>
      </c>
      <c r="M1817" t="s">
        <v>35</v>
      </c>
      <c r="N1817" t="s">
        <v>35</v>
      </c>
      <c r="O1817" t="s">
        <v>35</v>
      </c>
      <c r="P1817" t="s">
        <v>36</v>
      </c>
      <c r="Q1817" t="s">
        <v>24</v>
      </c>
      <c r="R1817" t="s">
        <v>34</v>
      </c>
      <c r="S1817">
        <v>20.5</v>
      </c>
      <c r="T1817">
        <v>1502.25</v>
      </c>
      <c r="U1817" t="s">
        <v>24</v>
      </c>
    </row>
    <row r="1818" spans="1:21" x14ac:dyDescent="0.25">
      <c r="A1818" t="s">
        <v>21</v>
      </c>
      <c r="B1818" t="s">
        <v>29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35</v>
      </c>
      <c r="K1818" t="s">
        <v>35</v>
      </c>
      <c r="L1818" t="s">
        <v>35</v>
      </c>
      <c r="M1818" t="s">
        <v>35</v>
      </c>
      <c r="N1818" t="s">
        <v>35</v>
      </c>
      <c r="O1818" t="s">
        <v>35</v>
      </c>
      <c r="P1818" t="s">
        <v>27</v>
      </c>
      <c r="Q1818" t="s">
        <v>24</v>
      </c>
      <c r="R1818" t="s">
        <v>31</v>
      </c>
      <c r="S1818">
        <v>19.2</v>
      </c>
      <c r="T1818">
        <v>19.2</v>
      </c>
      <c r="U1818" t="s">
        <v>24</v>
      </c>
    </row>
    <row r="1819" spans="1:21" x14ac:dyDescent="0.25">
      <c r="A1819" t="s">
        <v>21</v>
      </c>
      <c r="B1819" t="s">
        <v>29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33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36</v>
      </c>
      <c r="Q1819" t="s">
        <v>24</v>
      </c>
      <c r="R1819" t="s">
        <v>32</v>
      </c>
      <c r="S1819">
        <v>98.35</v>
      </c>
      <c r="T1819">
        <v>6929.4</v>
      </c>
      <c r="U1819" t="s">
        <v>24</v>
      </c>
    </row>
    <row r="1820" spans="1:21" x14ac:dyDescent="0.25">
      <c r="A1820" t="s">
        <v>21</v>
      </c>
      <c r="B1820" t="s">
        <v>29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33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32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21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36</v>
      </c>
      <c r="Q1821" t="s">
        <v>24</v>
      </c>
      <c r="R1821" t="s">
        <v>34</v>
      </c>
      <c r="S1821">
        <v>51.35</v>
      </c>
      <c r="T1821">
        <v>3244.4</v>
      </c>
      <c r="U1821" t="s">
        <v>24</v>
      </c>
    </row>
    <row r="1822" spans="1:21" x14ac:dyDescent="0.25">
      <c r="A1822" t="s">
        <v>21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31</v>
      </c>
      <c r="S1822">
        <v>45.65</v>
      </c>
      <c r="T1822">
        <v>323.45</v>
      </c>
      <c r="U1822" t="s">
        <v>24</v>
      </c>
    </row>
    <row r="1823" spans="1:21" x14ac:dyDescent="0.25">
      <c r="A1823" t="s">
        <v>21</v>
      </c>
      <c r="B1823" t="s">
        <v>29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33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21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33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34</v>
      </c>
      <c r="S1824">
        <v>86.55</v>
      </c>
      <c r="T1824">
        <v>2697.4</v>
      </c>
      <c r="U1824" t="s">
        <v>23</v>
      </c>
    </row>
    <row r="1825" spans="1:21" x14ac:dyDescent="0.25">
      <c r="A1825" t="s">
        <v>21</v>
      </c>
      <c r="B1825" t="s">
        <v>29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33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34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21</v>
      </c>
      <c r="B1826" t="s">
        <v>29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35</v>
      </c>
      <c r="K1826" t="s">
        <v>35</v>
      </c>
      <c r="L1826" t="s">
        <v>35</v>
      </c>
      <c r="M1826" t="s">
        <v>35</v>
      </c>
      <c r="N1826" t="s">
        <v>35</v>
      </c>
      <c r="O1826" t="s">
        <v>35</v>
      </c>
      <c r="P1826" t="s">
        <v>36</v>
      </c>
      <c r="Q1826" t="s">
        <v>24</v>
      </c>
      <c r="R1826" t="s">
        <v>32</v>
      </c>
      <c r="S1826">
        <v>20.3</v>
      </c>
      <c r="T1826">
        <v>1401.15</v>
      </c>
      <c r="U1826" t="s">
        <v>24</v>
      </c>
    </row>
    <row r="1827" spans="1:21" x14ac:dyDescent="0.25">
      <c r="A1827" t="s">
        <v>21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21</v>
      </c>
      <c r="B1828" t="s">
        <v>29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33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21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32</v>
      </c>
      <c r="S1829">
        <v>50.9</v>
      </c>
      <c r="T1829">
        <v>2333.85</v>
      </c>
      <c r="U1829" t="s">
        <v>24</v>
      </c>
    </row>
    <row r="1830" spans="1:21" x14ac:dyDescent="0.25">
      <c r="A1830" t="s">
        <v>21</v>
      </c>
      <c r="B1830" t="s">
        <v>29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35</v>
      </c>
      <c r="K1830" t="s">
        <v>35</v>
      </c>
      <c r="L1830" t="s">
        <v>35</v>
      </c>
      <c r="M1830" t="s">
        <v>35</v>
      </c>
      <c r="N1830" t="s">
        <v>35</v>
      </c>
      <c r="O1830" t="s">
        <v>35</v>
      </c>
      <c r="P1830" t="s">
        <v>30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21</v>
      </c>
      <c r="B1831" t="s">
        <v>29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33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21</v>
      </c>
      <c r="B1832" t="s">
        <v>29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35</v>
      </c>
      <c r="K1832" t="s">
        <v>35</v>
      </c>
      <c r="L1832" t="s">
        <v>35</v>
      </c>
      <c r="M1832" t="s">
        <v>35</v>
      </c>
      <c r="N1832" t="s">
        <v>35</v>
      </c>
      <c r="O1832" t="s">
        <v>35</v>
      </c>
      <c r="P1832" t="s">
        <v>36</v>
      </c>
      <c r="Q1832" t="s">
        <v>24</v>
      </c>
      <c r="R1832" t="s">
        <v>31</v>
      </c>
      <c r="S1832">
        <v>20.5</v>
      </c>
      <c r="T1832">
        <v>696.8</v>
      </c>
      <c r="U1832" t="s">
        <v>24</v>
      </c>
    </row>
    <row r="1833" spans="1:21" x14ac:dyDescent="0.25">
      <c r="A1833" t="s">
        <v>21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31</v>
      </c>
      <c r="S1833">
        <v>63.55</v>
      </c>
      <c r="T1833">
        <v>1381.8</v>
      </c>
      <c r="U1833" t="s">
        <v>24</v>
      </c>
    </row>
    <row r="1834" spans="1:21" x14ac:dyDescent="0.25">
      <c r="A1834" t="s">
        <v>21</v>
      </c>
      <c r="B1834" t="s">
        <v>29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21</v>
      </c>
      <c r="B1835" t="s">
        <v>29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21</v>
      </c>
      <c r="B1836" t="s">
        <v>29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21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21</v>
      </c>
      <c r="B1838" t="s">
        <v>29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33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21</v>
      </c>
      <c r="B1839" t="s">
        <v>29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35</v>
      </c>
      <c r="K1839" t="s">
        <v>35</v>
      </c>
      <c r="L1839" t="s">
        <v>35</v>
      </c>
      <c r="M1839" t="s">
        <v>35</v>
      </c>
      <c r="N1839" t="s">
        <v>35</v>
      </c>
      <c r="O1839" t="s">
        <v>35</v>
      </c>
      <c r="P1839" t="s">
        <v>27</v>
      </c>
      <c r="Q1839" t="s">
        <v>24</v>
      </c>
      <c r="R1839" t="s">
        <v>32</v>
      </c>
      <c r="S1839">
        <v>20.05</v>
      </c>
      <c r="T1839">
        <v>20.05</v>
      </c>
      <c r="U1839" t="s">
        <v>23</v>
      </c>
    </row>
    <row r="1840" spans="1:21" x14ac:dyDescent="0.25">
      <c r="A1840" t="s">
        <v>21</v>
      </c>
      <c r="B1840" t="s">
        <v>29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33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21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35</v>
      </c>
      <c r="K1841" t="s">
        <v>35</v>
      </c>
      <c r="L1841" t="s">
        <v>35</v>
      </c>
      <c r="M1841" t="s">
        <v>35</v>
      </c>
      <c r="N1841" t="s">
        <v>35</v>
      </c>
      <c r="O1841" t="s">
        <v>35</v>
      </c>
      <c r="P1841" t="s">
        <v>36</v>
      </c>
      <c r="Q1841" t="s">
        <v>23</v>
      </c>
      <c r="R1841" t="s">
        <v>34</v>
      </c>
      <c r="S1841">
        <v>25.3</v>
      </c>
      <c r="T1841">
        <v>116.95</v>
      </c>
      <c r="U1841" t="s">
        <v>24</v>
      </c>
    </row>
    <row r="1842" spans="1:21" x14ac:dyDescent="0.25">
      <c r="A1842" t="s">
        <v>21</v>
      </c>
      <c r="B1842" t="s">
        <v>29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33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36</v>
      </c>
      <c r="Q1842" t="s">
        <v>24</v>
      </c>
      <c r="R1842" t="s">
        <v>32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21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35</v>
      </c>
      <c r="K1843" t="s">
        <v>35</v>
      </c>
      <c r="L1843" t="s">
        <v>35</v>
      </c>
      <c r="M1843" t="s">
        <v>35</v>
      </c>
      <c r="N1843" t="s">
        <v>35</v>
      </c>
      <c r="O1843" t="s">
        <v>35</v>
      </c>
      <c r="P1843" t="s">
        <v>30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21</v>
      </c>
      <c r="B1844" t="s">
        <v>29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21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35</v>
      </c>
      <c r="K1845" t="s">
        <v>35</v>
      </c>
      <c r="L1845" t="s">
        <v>35</v>
      </c>
      <c r="M1845" t="s">
        <v>35</v>
      </c>
      <c r="N1845" t="s">
        <v>35</v>
      </c>
      <c r="O1845" t="s">
        <v>35</v>
      </c>
      <c r="P1845" t="s">
        <v>36</v>
      </c>
      <c r="Q1845" t="s">
        <v>24</v>
      </c>
      <c r="R1845" t="s">
        <v>34</v>
      </c>
      <c r="S1845">
        <v>19.7</v>
      </c>
      <c r="T1845">
        <v>1415.85</v>
      </c>
      <c r="U1845" t="s">
        <v>24</v>
      </c>
    </row>
    <row r="1846" spans="1:21" x14ac:dyDescent="0.25">
      <c r="A1846" t="s">
        <v>21</v>
      </c>
      <c r="B1846" t="s">
        <v>29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30</v>
      </c>
      <c r="Q1846" t="s">
        <v>24</v>
      </c>
      <c r="R1846" t="s">
        <v>34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21</v>
      </c>
      <c r="B1847" t="s">
        <v>29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30</v>
      </c>
      <c r="Q1847" t="s">
        <v>23</v>
      </c>
      <c r="R1847" t="s">
        <v>32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21</v>
      </c>
      <c r="B1848" t="s">
        <v>29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35</v>
      </c>
      <c r="K1848" t="s">
        <v>35</v>
      </c>
      <c r="L1848" t="s">
        <v>35</v>
      </c>
      <c r="M1848" t="s">
        <v>35</v>
      </c>
      <c r="N1848" t="s">
        <v>35</v>
      </c>
      <c r="O1848" t="s">
        <v>35</v>
      </c>
      <c r="P1848" t="s">
        <v>30</v>
      </c>
      <c r="Q1848" t="s">
        <v>24</v>
      </c>
      <c r="R1848" t="s">
        <v>31</v>
      </c>
      <c r="S1848">
        <v>18.8</v>
      </c>
      <c r="T1848">
        <v>279.2</v>
      </c>
      <c r="U1848" t="s">
        <v>24</v>
      </c>
    </row>
    <row r="1849" spans="1:21" x14ac:dyDescent="0.25">
      <c r="A1849" t="s">
        <v>21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35</v>
      </c>
      <c r="K1849" t="s">
        <v>35</v>
      </c>
      <c r="L1849" t="s">
        <v>35</v>
      </c>
      <c r="M1849" t="s">
        <v>35</v>
      </c>
      <c r="N1849" t="s">
        <v>35</v>
      </c>
      <c r="O1849" t="s">
        <v>35</v>
      </c>
      <c r="P1849" t="s">
        <v>36</v>
      </c>
      <c r="Q1849" t="s">
        <v>24</v>
      </c>
      <c r="R1849" t="s">
        <v>34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21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35</v>
      </c>
      <c r="K1850" t="s">
        <v>35</v>
      </c>
      <c r="L1850" t="s">
        <v>35</v>
      </c>
      <c r="M1850" t="s">
        <v>35</v>
      </c>
      <c r="N1850" t="s">
        <v>35</v>
      </c>
      <c r="O1850" t="s">
        <v>35</v>
      </c>
      <c r="P1850" t="s">
        <v>30</v>
      </c>
      <c r="Q1850" t="s">
        <v>24</v>
      </c>
      <c r="R1850" t="s">
        <v>31</v>
      </c>
      <c r="S1850">
        <v>19.3</v>
      </c>
      <c r="T1850">
        <v>755.5</v>
      </c>
      <c r="U1850" t="s">
        <v>24</v>
      </c>
    </row>
    <row r="1851" spans="1:21" x14ac:dyDescent="0.25">
      <c r="A1851" t="s">
        <v>21</v>
      </c>
      <c r="B1851" t="s">
        <v>29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21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34</v>
      </c>
      <c r="S1852">
        <v>67.45</v>
      </c>
      <c r="T1852">
        <v>3252</v>
      </c>
      <c r="U1852" t="s">
        <v>24</v>
      </c>
    </row>
    <row r="1853" spans="1:21" x14ac:dyDescent="0.25">
      <c r="A1853" t="s">
        <v>21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21</v>
      </c>
      <c r="B1854" t="s">
        <v>29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34</v>
      </c>
      <c r="S1854">
        <v>46.2</v>
      </c>
      <c r="T1854">
        <v>46.2</v>
      </c>
      <c r="U1854" t="s">
        <v>23</v>
      </c>
    </row>
    <row r="1855" spans="1:21" x14ac:dyDescent="0.25">
      <c r="A1855" t="s">
        <v>21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21</v>
      </c>
      <c r="B1856" t="s">
        <v>29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21</v>
      </c>
      <c r="B1857" t="s">
        <v>29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35</v>
      </c>
      <c r="K1857" t="s">
        <v>35</v>
      </c>
      <c r="L1857" t="s">
        <v>35</v>
      </c>
      <c r="M1857" t="s">
        <v>35</v>
      </c>
      <c r="N1857" t="s">
        <v>35</v>
      </c>
      <c r="O1857" t="s">
        <v>35</v>
      </c>
      <c r="P1857" t="s">
        <v>36</v>
      </c>
      <c r="Q1857" t="s">
        <v>23</v>
      </c>
      <c r="R1857" t="s">
        <v>31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21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34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21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36</v>
      </c>
      <c r="Q1859" t="s">
        <v>24</v>
      </c>
      <c r="R1859" t="s">
        <v>34</v>
      </c>
      <c r="S1859">
        <v>58.9</v>
      </c>
      <c r="T1859">
        <v>3857.1</v>
      </c>
      <c r="U1859" t="s">
        <v>24</v>
      </c>
    </row>
    <row r="1860" spans="1:21" x14ac:dyDescent="0.25">
      <c r="A1860" t="s">
        <v>21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33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21</v>
      </c>
      <c r="B1861" t="s">
        <v>29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33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21</v>
      </c>
      <c r="B1862" t="s">
        <v>29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35</v>
      </c>
      <c r="K1862" t="s">
        <v>35</v>
      </c>
      <c r="L1862" t="s">
        <v>35</v>
      </c>
      <c r="M1862" t="s">
        <v>35</v>
      </c>
      <c r="N1862" t="s">
        <v>35</v>
      </c>
      <c r="O1862" t="s">
        <v>35</v>
      </c>
      <c r="P1862" t="s">
        <v>36</v>
      </c>
      <c r="Q1862" t="s">
        <v>24</v>
      </c>
      <c r="R1862" t="s">
        <v>31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21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31</v>
      </c>
      <c r="S1863">
        <v>45.95</v>
      </c>
      <c r="T1863">
        <v>45.95</v>
      </c>
      <c r="U1863" t="s">
        <v>23</v>
      </c>
    </row>
    <row r="1864" spans="1:21" x14ac:dyDescent="0.25">
      <c r="A1864" t="s">
        <v>21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21</v>
      </c>
      <c r="B1865" t="s">
        <v>29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35</v>
      </c>
      <c r="K1865" t="s">
        <v>35</v>
      </c>
      <c r="L1865" t="s">
        <v>35</v>
      </c>
      <c r="M1865" t="s">
        <v>35</v>
      </c>
      <c r="N1865" t="s">
        <v>35</v>
      </c>
      <c r="O1865" t="s">
        <v>35</v>
      </c>
      <c r="P1865" t="s">
        <v>30</v>
      </c>
      <c r="Q1865" t="s">
        <v>24</v>
      </c>
      <c r="R1865" t="s">
        <v>31</v>
      </c>
      <c r="S1865">
        <v>25.1</v>
      </c>
      <c r="T1865">
        <v>171</v>
      </c>
      <c r="U1865" t="s">
        <v>24</v>
      </c>
    </row>
    <row r="1866" spans="1:21" x14ac:dyDescent="0.25">
      <c r="A1866" t="s">
        <v>21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30</v>
      </c>
      <c r="Q1866" t="s">
        <v>24</v>
      </c>
      <c r="R1866" t="s">
        <v>31</v>
      </c>
      <c r="S1866">
        <v>60.7</v>
      </c>
      <c r="T1866">
        <v>1597.4</v>
      </c>
      <c r="U1866" t="s">
        <v>24</v>
      </c>
    </row>
    <row r="1867" spans="1:21" x14ac:dyDescent="0.25">
      <c r="A1867" t="s">
        <v>21</v>
      </c>
      <c r="B1867" t="s">
        <v>29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33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30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21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33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30</v>
      </c>
      <c r="Q1868" t="s">
        <v>23</v>
      </c>
      <c r="R1868" t="s">
        <v>32</v>
      </c>
      <c r="S1868">
        <v>104.4</v>
      </c>
      <c r="T1868">
        <v>6721.6</v>
      </c>
      <c r="U1868" t="s">
        <v>24</v>
      </c>
    </row>
    <row r="1869" spans="1:21" x14ac:dyDescent="0.25">
      <c r="A1869" t="s">
        <v>21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33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21</v>
      </c>
      <c r="B1870" t="s">
        <v>29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32</v>
      </c>
      <c r="S1870">
        <v>44.05</v>
      </c>
      <c r="T1870">
        <v>44.05</v>
      </c>
      <c r="U1870" t="s">
        <v>24</v>
      </c>
    </row>
    <row r="1871" spans="1:21" x14ac:dyDescent="0.25">
      <c r="A1871" t="s">
        <v>21</v>
      </c>
      <c r="B1871" t="s">
        <v>29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35</v>
      </c>
      <c r="K1871" t="s">
        <v>35</v>
      </c>
      <c r="L1871" t="s">
        <v>35</v>
      </c>
      <c r="M1871" t="s">
        <v>35</v>
      </c>
      <c r="N1871" t="s">
        <v>35</v>
      </c>
      <c r="O1871" t="s">
        <v>35</v>
      </c>
      <c r="P1871" t="s">
        <v>36</v>
      </c>
      <c r="Q1871" t="s">
        <v>24</v>
      </c>
      <c r="R1871" t="s">
        <v>34</v>
      </c>
      <c r="S1871">
        <v>24.1</v>
      </c>
      <c r="T1871">
        <v>1734.65</v>
      </c>
      <c r="U1871" t="s">
        <v>24</v>
      </c>
    </row>
    <row r="1872" spans="1:21" x14ac:dyDescent="0.25">
      <c r="A1872" t="s">
        <v>21</v>
      </c>
      <c r="B1872" t="s">
        <v>29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31</v>
      </c>
      <c r="S1872">
        <v>45.55</v>
      </c>
      <c r="T1872">
        <v>45.55</v>
      </c>
      <c r="U1872" t="s">
        <v>24</v>
      </c>
    </row>
    <row r="1873" spans="1:21" x14ac:dyDescent="0.25">
      <c r="A1873" t="s">
        <v>21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33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21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35</v>
      </c>
      <c r="K1874" t="s">
        <v>35</v>
      </c>
      <c r="L1874" t="s">
        <v>35</v>
      </c>
      <c r="M1874" t="s">
        <v>35</v>
      </c>
      <c r="N1874" t="s">
        <v>35</v>
      </c>
      <c r="O1874" t="s">
        <v>35</v>
      </c>
      <c r="P1874" t="s">
        <v>36</v>
      </c>
      <c r="Q1874" t="s">
        <v>24</v>
      </c>
      <c r="R1874" t="s">
        <v>32</v>
      </c>
      <c r="S1874">
        <v>19.7</v>
      </c>
      <c r="T1874">
        <v>804.25</v>
      </c>
      <c r="U1874" t="s">
        <v>24</v>
      </c>
    </row>
    <row r="1875" spans="1:21" x14ac:dyDescent="0.25">
      <c r="A1875" t="s">
        <v>21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36</v>
      </c>
      <c r="Q1875" t="s">
        <v>23</v>
      </c>
      <c r="R1875" t="s">
        <v>34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21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36</v>
      </c>
      <c r="Q1876" t="s">
        <v>24</v>
      </c>
      <c r="R1876" t="s">
        <v>34</v>
      </c>
      <c r="S1876">
        <v>86.45</v>
      </c>
      <c r="T1876">
        <v>3574.5</v>
      </c>
      <c r="U1876" t="s">
        <v>24</v>
      </c>
    </row>
    <row r="1877" spans="1:21" x14ac:dyDescent="0.25">
      <c r="A1877" t="s">
        <v>21</v>
      </c>
      <c r="B1877" t="s">
        <v>29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36</v>
      </c>
      <c r="Q1877" t="s">
        <v>23</v>
      </c>
      <c r="R1877" t="s">
        <v>34</v>
      </c>
      <c r="S1877">
        <v>114.1</v>
      </c>
      <c r="T1877">
        <v>8086.4</v>
      </c>
      <c r="U1877" t="s">
        <v>24</v>
      </c>
    </row>
    <row r="1878" spans="1:21" x14ac:dyDescent="0.25">
      <c r="A1878" t="s">
        <v>21</v>
      </c>
      <c r="B1878" t="s">
        <v>29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33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30</v>
      </c>
      <c r="Q1878" t="s">
        <v>23</v>
      </c>
      <c r="R1878" t="s">
        <v>34</v>
      </c>
      <c r="S1878">
        <v>95.2</v>
      </c>
      <c r="T1878">
        <v>4563</v>
      </c>
      <c r="U1878" t="s">
        <v>24</v>
      </c>
    </row>
    <row r="1879" spans="1:21" x14ac:dyDescent="0.25">
      <c r="A1879" t="s">
        <v>21</v>
      </c>
      <c r="B1879" t="s">
        <v>29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36</v>
      </c>
      <c r="Q1879" t="s">
        <v>24</v>
      </c>
      <c r="R1879" t="s">
        <v>34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21</v>
      </c>
      <c r="B1880" t="s">
        <v>29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35</v>
      </c>
      <c r="K1880" t="s">
        <v>35</v>
      </c>
      <c r="L1880" t="s">
        <v>35</v>
      </c>
      <c r="M1880" t="s">
        <v>35</v>
      </c>
      <c r="N1880" t="s">
        <v>35</v>
      </c>
      <c r="O1880" t="s">
        <v>35</v>
      </c>
      <c r="P1880" t="s">
        <v>27</v>
      </c>
      <c r="Q1880" t="s">
        <v>23</v>
      </c>
      <c r="R1880" t="s">
        <v>34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21</v>
      </c>
      <c r="B1881" t="s">
        <v>29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33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21</v>
      </c>
      <c r="B1882" t="s">
        <v>29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33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21</v>
      </c>
      <c r="B1883" t="s">
        <v>29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32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21</v>
      </c>
      <c r="B1884" t="s">
        <v>29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31</v>
      </c>
      <c r="S1884">
        <v>60.2</v>
      </c>
      <c r="T1884">
        <v>1834.15</v>
      </c>
      <c r="U1884" t="s">
        <v>24</v>
      </c>
    </row>
    <row r="1885" spans="1:21" x14ac:dyDescent="0.25">
      <c r="A1885" t="s">
        <v>21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33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32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21</v>
      </c>
      <c r="B1886" t="s">
        <v>29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30</v>
      </c>
      <c r="Q1886" t="s">
        <v>24</v>
      </c>
      <c r="R1886" t="s">
        <v>32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21</v>
      </c>
      <c r="B1887" t="s">
        <v>29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34</v>
      </c>
      <c r="S1887">
        <v>70.3</v>
      </c>
      <c r="T1887">
        <v>1706.45</v>
      </c>
      <c r="U1887" t="s">
        <v>24</v>
      </c>
    </row>
    <row r="1888" spans="1:21" x14ac:dyDescent="0.25">
      <c r="A1888" t="s">
        <v>21</v>
      </c>
      <c r="B1888" t="s">
        <v>29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36</v>
      </c>
      <c r="Q1888" t="s">
        <v>23</v>
      </c>
      <c r="R1888" t="s">
        <v>32</v>
      </c>
      <c r="S1888">
        <v>60.4</v>
      </c>
      <c r="T1888">
        <v>3953.7</v>
      </c>
      <c r="U1888" t="s">
        <v>24</v>
      </c>
    </row>
    <row r="1889" spans="1:21" x14ac:dyDescent="0.25">
      <c r="A1889" t="s">
        <v>21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33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21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30</v>
      </c>
      <c r="Q1890" t="s">
        <v>24</v>
      </c>
      <c r="R1890" t="s">
        <v>32</v>
      </c>
      <c r="S1890">
        <v>55.8</v>
      </c>
      <c r="T1890">
        <v>1327.85</v>
      </c>
      <c r="U1890" t="s">
        <v>24</v>
      </c>
    </row>
    <row r="1891" spans="1:21" x14ac:dyDescent="0.25">
      <c r="A1891" t="s">
        <v>21</v>
      </c>
      <c r="B1891" t="s">
        <v>29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31</v>
      </c>
      <c r="S1891">
        <v>31.1</v>
      </c>
      <c r="T1891">
        <v>419.7</v>
      </c>
      <c r="U1891" t="s">
        <v>24</v>
      </c>
    </row>
    <row r="1892" spans="1:21" x14ac:dyDescent="0.25">
      <c r="A1892" t="s">
        <v>21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35</v>
      </c>
      <c r="K1892" t="s">
        <v>35</v>
      </c>
      <c r="L1892" t="s">
        <v>35</v>
      </c>
      <c r="M1892" t="s">
        <v>35</v>
      </c>
      <c r="N1892" t="s">
        <v>35</v>
      </c>
      <c r="O1892" t="s">
        <v>35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21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31</v>
      </c>
      <c r="S1893">
        <v>45.1</v>
      </c>
      <c r="T1893">
        <v>45.1</v>
      </c>
      <c r="U1893" t="s">
        <v>23</v>
      </c>
    </row>
    <row r="1894" spans="1:21" x14ac:dyDescent="0.25">
      <c r="A1894" t="s">
        <v>21</v>
      </c>
      <c r="B1894" t="s">
        <v>29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34</v>
      </c>
      <c r="S1894">
        <v>50.95</v>
      </c>
      <c r="T1894">
        <v>207.35</v>
      </c>
      <c r="U1894" t="s">
        <v>24</v>
      </c>
    </row>
    <row r="1895" spans="1:21" x14ac:dyDescent="0.25">
      <c r="A1895" t="s">
        <v>21</v>
      </c>
      <c r="B1895" t="s">
        <v>29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21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21</v>
      </c>
      <c r="B1897" t="s">
        <v>29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36</v>
      </c>
      <c r="Q1897" t="s">
        <v>23</v>
      </c>
      <c r="R1897" t="s">
        <v>32</v>
      </c>
      <c r="S1897">
        <v>86.5</v>
      </c>
      <c r="T1897">
        <v>5882.75</v>
      </c>
      <c r="U1897" t="s">
        <v>24</v>
      </c>
    </row>
    <row r="1898" spans="1:21" x14ac:dyDescent="0.25">
      <c r="A1898" t="s">
        <v>21</v>
      </c>
      <c r="B1898" t="s">
        <v>29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21</v>
      </c>
      <c r="B1899" t="s">
        <v>29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32</v>
      </c>
      <c r="S1899">
        <v>50.4</v>
      </c>
      <c r="T1899">
        <v>1527.5</v>
      </c>
      <c r="U1899" t="s">
        <v>23</v>
      </c>
    </row>
    <row r="1900" spans="1:21" x14ac:dyDescent="0.25">
      <c r="A1900" t="s">
        <v>21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33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21</v>
      </c>
      <c r="B1901" t="s">
        <v>29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33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34</v>
      </c>
      <c r="S1901">
        <v>90.95</v>
      </c>
      <c r="T1901">
        <v>1612.2</v>
      </c>
      <c r="U1901" t="s">
        <v>24</v>
      </c>
    </row>
    <row r="1902" spans="1:21" x14ac:dyDescent="0.25">
      <c r="A1902" t="s">
        <v>21</v>
      </c>
      <c r="B1902" t="s">
        <v>29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35</v>
      </c>
      <c r="K1902" t="s">
        <v>35</v>
      </c>
      <c r="L1902" t="s">
        <v>35</v>
      </c>
      <c r="M1902" t="s">
        <v>35</v>
      </c>
      <c r="N1902" t="s">
        <v>35</v>
      </c>
      <c r="O1902" t="s">
        <v>35</v>
      </c>
      <c r="P1902" t="s">
        <v>36</v>
      </c>
      <c r="Q1902" t="s">
        <v>24</v>
      </c>
      <c r="R1902" t="s">
        <v>31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21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35</v>
      </c>
      <c r="K1903" t="s">
        <v>35</v>
      </c>
      <c r="L1903" t="s">
        <v>35</v>
      </c>
      <c r="M1903" t="s">
        <v>35</v>
      </c>
      <c r="N1903" t="s">
        <v>35</v>
      </c>
      <c r="O1903" t="s">
        <v>35</v>
      </c>
      <c r="P1903" t="s">
        <v>30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21</v>
      </c>
      <c r="B1904" t="s">
        <v>29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36</v>
      </c>
      <c r="Q1904" t="s">
        <v>23</v>
      </c>
      <c r="R1904" t="s">
        <v>34</v>
      </c>
      <c r="S1904">
        <v>90.6</v>
      </c>
      <c r="T1904">
        <v>6441.85</v>
      </c>
      <c r="U1904" t="s">
        <v>24</v>
      </c>
    </row>
    <row r="1905" spans="1:21" x14ac:dyDescent="0.25">
      <c r="A1905" t="s">
        <v>21</v>
      </c>
      <c r="B1905" t="s">
        <v>29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33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21</v>
      </c>
      <c r="B1906" t="s">
        <v>29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33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21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35</v>
      </c>
      <c r="K1907" t="s">
        <v>35</v>
      </c>
      <c r="L1907" t="s">
        <v>35</v>
      </c>
      <c r="M1907" t="s">
        <v>35</v>
      </c>
      <c r="N1907" t="s">
        <v>35</v>
      </c>
      <c r="O1907" t="s">
        <v>35</v>
      </c>
      <c r="P1907" t="s">
        <v>30</v>
      </c>
      <c r="Q1907" t="s">
        <v>23</v>
      </c>
      <c r="R1907" t="s">
        <v>31</v>
      </c>
      <c r="S1907">
        <v>24.85</v>
      </c>
      <c r="T1907">
        <v>962.25</v>
      </c>
      <c r="U1907" t="s">
        <v>24</v>
      </c>
    </row>
    <row r="1908" spans="1:21" x14ac:dyDescent="0.25">
      <c r="A1908" t="s">
        <v>21</v>
      </c>
      <c r="B1908" t="s">
        <v>29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30</v>
      </c>
      <c r="Q1908" t="s">
        <v>24</v>
      </c>
      <c r="R1908" t="s">
        <v>34</v>
      </c>
      <c r="S1908">
        <v>36</v>
      </c>
      <c r="T1908">
        <v>1382.9</v>
      </c>
      <c r="U1908" t="s">
        <v>24</v>
      </c>
    </row>
    <row r="1909" spans="1:21" x14ac:dyDescent="0.25">
      <c r="A1909" t="s">
        <v>21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21</v>
      </c>
      <c r="B1910" t="s">
        <v>29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35</v>
      </c>
      <c r="K1910" t="s">
        <v>35</v>
      </c>
      <c r="L1910" t="s">
        <v>35</v>
      </c>
      <c r="M1910" t="s">
        <v>35</v>
      </c>
      <c r="N1910" t="s">
        <v>35</v>
      </c>
      <c r="O1910" t="s">
        <v>35</v>
      </c>
      <c r="P1910" t="s">
        <v>36</v>
      </c>
      <c r="Q1910" t="s">
        <v>24</v>
      </c>
      <c r="R1910" t="s">
        <v>34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21</v>
      </c>
      <c r="B1911" t="s">
        <v>29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35</v>
      </c>
      <c r="K1911" t="s">
        <v>35</v>
      </c>
      <c r="L1911" t="s">
        <v>35</v>
      </c>
      <c r="M1911" t="s">
        <v>35</v>
      </c>
      <c r="N1911" t="s">
        <v>35</v>
      </c>
      <c r="O1911" t="s">
        <v>35</v>
      </c>
      <c r="P1911" t="s">
        <v>30</v>
      </c>
      <c r="Q1911" t="s">
        <v>24</v>
      </c>
      <c r="R1911" t="s">
        <v>31</v>
      </c>
      <c r="S1911">
        <v>20.65</v>
      </c>
      <c r="T1911">
        <v>150</v>
      </c>
      <c r="U1911" t="s">
        <v>24</v>
      </c>
    </row>
    <row r="1912" spans="1:21" x14ac:dyDescent="0.25">
      <c r="A1912" t="s">
        <v>21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21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33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36</v>
      </c>
      <c r="Q1913" t="s">
        <v>24</v>
      </c>
      <c r="R1913" t="s">
        <v>34</v>
      </c>
      <c r="S1913">
        <v>106.1</v>
      </c>
      <c r="T1913">
        <v>7657.4</v>
      </c>
      <c r="U1913" t="s">
        <v>24</v>
      </c>
    </row>
    <row r="1914" spans="1:21" x14ac:dyDescent="0.25">
      <c r="A1914" t="s">
        <v>21</v>
      </c>
      <c r="B1914" t="s">
        <v>29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35</v>
      </c>
      <c r="K1914" t="s">
        <v>35</v>
      </c>
      <c r="L1914" t="s">
        <v>35</v>
      </c>
      <c r="M1914" t="s">
        <v>35</v>
      </c>
      <c r="N1914" t="s">
        <v>35</v>
      </c>
      <c r="O1914" t="s">
        <v>35</v>
      </c>
      <c r="P1914" t="s">
        <v>30</v>
      </c>
      <c r="Q1914" t="s">
        <v>23</v>
      </c>
      <c r="R1914" t="s">
        <v>32</v>
      </c>
      <c r="S1914">
        <v>20.5</v>
      </c>
      <c r="T1914">
        <v>865.05</v>
      </c>
      <c r="U1914" t="s">
        <v>24</v>
      </c>
    </row>
    <row r="1915" spans="1:21" x14ac:dyDescent="0.25">
      <c r="A1915" t="s">
        <v>21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33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30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21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21</v>
      </c>
      <c r="B1917" t="s">
        <v>29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34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21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33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32</v>
      </c>
      <c r="S1918">
        <v>84.8</v>
      </c>
      <c r="T1918">
        <v>3862.55</v>
      </c>
      <c r="U1918" t="s">
        <v>23</v>
      </c>
    </row>
    <row r="1919" spans="1:21" x14ac:dyDescent="0.25">
      <c r="A1919" t="s">
        <v>21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36</v>
      </c>
      <c r="Q1919" t="s">
        <v>24</v>
      </c>
      <c r="R1919" t="s">
        <v>34</v>
      </c>
      <c r="S1919">
        <v>89.1</v>
      </c>
      <c r="T1919">
        <v>6352.4</v>
      </c>
      <c r="U1919" t="s">
        <v>24</v>
      </c>
    </row>
    <row r="1920" spans="1:21" x14ac:dyDescent="0.25">
      <c r="A1920" t="s">
        <v>21</v>
      </c>
      <c r="B1920" t="s">
        <v>29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21</v>
      </c>
      <c r="B1921" t="s">
        <v>29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31</v>
      </c>
      <c r="S1921">
        <v>50.9</v>
      </c>
      <c r="T1921">
        <v>50.9</v>
      </c>
      <c r="U1921" t="s">
        <v>23</v>
      </c>
    </row>
    <row r="1922" spans="1:21" x14ac:dyDescent="0.25">
      <c r="A1922" t="s">
        <v>21</v>
      </c>
      <c r="B1922" t="s">
        <v>29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35</v>
      </c>
      <c r="K1922" t="s">
        <v>35</v>
      </c>
      <c r="L1922" t="s">
        <v>35</v>
      </c>
      <c r="M1922" t="s">
        <v>35</v>
      </c>
      <c r="N1922" t="s">
        <v>35</v>
      </c>
      <c r="O1922" t="s">
        <v>35</v>
      </c>
      <c r="P1922" t="s">
        <v>27</v>
      </c>
      <c r="Q1922" t="s">
        <v>23</v>
      </c>
      <c r="R1922" t="s">
        <v>32</v>
      </c>
      <c r="S1922">
        <v>20.45</v>
      </c>
      <c r="T1922">
        <v>471.55</v>
      </c>
      <c r="U1922" t="s">
        <v>24</v>
      </c>
    </row>
    <row r="1923" spans="1:21" x14ac:dyDescent="0.25">
      <c r="A1923" t="s">
        <v>21</v>
      </c>
      <c r="B1923" t="s">
        <v>29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36</v>
      </c>
      <c r="Q1923" t="s">
        <v>23</v>
      </c>
      <c r="R1923" t="s">
        <v>34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21</v>
      </c>
      <c r="B1924" t="s">
        <v>29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21</v>
      </c>
      <c r="B1925" t="s">
        <v>29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35</v>
      </c>
      <c r="K1925" t="s">
        <v>35</v>
      </c>
      <c r="L1925" t="s">
        <v>35</v>
      </c>
      <c r="M1925" t="s">
        <v>35</v>
      </c>
      <c r="N1925" t="s">
        <v>35</v>
      </c>
      <c r="O1925" t="s">
        <v>35</v>
      </c>
      <c r="P1925" t="s">
        <v>36</v>
      </c>
      <c r="Q1925" t="s">
        <v>24</v>
      </c>
      <c r="R1925" t="s">
        <v>32</v>
      </c>
      <c r="S1925">
        <v>19.8</v>
      </c>
      <c r="T1925">
        <v>726.1</v>
      </c>
      <c r="U1925" t="s">
        <v>24</v>
      </c>
    </row>
    <row r="1926" spans="1:21" x14ac:dyDescent="0.25">
      <c r="A1926" t="s">
        <v>21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33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32</v>
      </c>
      <c r="S1926">
        <v>85.35</v>
      </c>
      <c r="T1926">
        <v>1961.6</v>
      </c>
      <c r="U1926" t="s">
        <v>24</v>
      </c>
    </row>
    <row r="1927" spans="1:21" x14ac:dyDescent="0.25">
      <c r="A1927" t="s">
        <v>21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36</v>
      </c>
      <c r="Q1927" t="s">
        <v>23</v>
      </c>
      <c r="R1927" t="s">
        <v>32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21</v>
      </c>
      <c r="B1928" t="s">
        <v>29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33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21</v>
      </c>
      <c r="B1929" t="s">
        <v>29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33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32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21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35</v>
      </c>
      <c r="K1930" t="s">
        <v>35</v>
      </c>
      <c r="L1930" t="s">
        <v>35</v>
      </c>
      <c r="M1930" t="s">
        <v>35</v>
      </c>
      <c r="N1930" t="s">
        <v>35</v>
      </c>
      <c r="O1930" t="s">
        <v>35</v>
      </c>
      <c r="P1930" t="s">
        <v>27</v>
      </c>
      <c r="Q1930" t="s">
        <v>23</v>
      </c>
      <c r="R1930" t="s">
        <v>31</v>
      </c>
      <c r="S1930">
        <v>19.55</v>
      </c>
      <c r="T1930">
        <v>658.95</v>
      </c>
      <c r="U1930" t="s">
        <v>23</v>
      </c>
    </row>
    <row r="1931" spans="1:21" x14ac:dyDescent="0.25">
      <c r="A1931" t="s">
        <v>21</v>
      </c>
      <c r="B1931" t="s">
        <v>29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33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21</v>
      </c>
      <c r="B1932" t="s">
        <v>29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35</v>
      </c>
      <c r="K1932" t="s">
        <v>35</v>
      </c>
      <c r="L1932" t="s">
        <v>35</v>
      </c>
      <c r="M1932" t="s">
        <v>35</v>
      </c>
      <c r="N1932" t="s">
        <v>35</v>
      </c>
      <c r="O1932" t="s">
        <v>35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21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33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30</v>
      </c>
      <c r="Q1933" t="s">
        <v>23</v>
      </c>
      <c r="R1933" t="s">
        <v>32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21</v>
      </c>
      <c r="B1934" t="s">
        <v>29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35</v>
      </c>
      <c r="K1934" t="s">
        <v>35</v>
      </c>
      <c r="L1934" t="s">
        <v>35</v>
      </c>
      <c r="M1934" t="s">
        <v>35</v>
      </c>
      <c r="N1934" t="s">
        <v>35</v>
      </c>
      <c r="O1934" t="s">
        <v>35</v>
      </c>
      <c r="P1934" t="s">
        <v>27</v>
      </c>
      <c r="Q1934" t="s">
        <v>24</v>
      </c>
      <c r="R1934" t="s">
        <v>31</v>
      </c>
      <c r="S1934">
        <v>20.2</v>
      </c>
      <c r="T1934">
        <v>20.2</v>
      </c>
      <c r="U1934" t="s">
        <v>24</v>
      </c>
    </row>
    <row r="1935" spans="1:21" x14ac:dyDescent="0.25">
      <c r="A1935" t="s">
        <v>21</v>
      </c>
      <c r="B1935" t="s">
        <v>29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35</v>
      </c>
      <c r="K1935" t="s">
        <v>35</v>
      </c>
      <c r="L1935" t="s">
        <v>35</v>
      </c>
      <c r="M1935" t="s">
        <v>35</v>
      </c>
      <c r="N1935" t="s">
        <v>35</v>
      </c>
      <c r="O1935" t="s">
        <v>35</v>
      </c>
      <c r="P1935" t="s">
        <v>30</v>
      </c>
      <c r="Q1935" t="s">
        <v>23</v>
      </c>
      <c r="R1935" t="s">
        <v>31</v>
      </c>
      <c r="S1935">
        <v>19.7</v>
      </c>
      <c r="T1935">
        <v>415.9</v>
      </c>
      <c r="U1935" t="s">
        <v>24</v>
      </c>
    </row>
    <row r="1936" spans="1:21" x14ac:dyDescent="0.25">
      <c r="A1936" t="s">
        <v>21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33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21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35</v>
      </c>
      <c r="K1937" t="s">
        <v>35</v>
      </c>
      <c r="L1937" t="s">
        <v>35</v>
      </c>
      <c r="M1937" t="s">
        <v>35</v>
      </c>
      <c r="N1937" t="s">
        <v>35</v>
      </c>
      <c r="O1937" t="s">
        <v>35</v>
      </c>
      <c r="P1937" t="s">
        <v>30</v>
      </c>
      <c r="Q1937" t="s">
        <v>23</v>
      </c>
      <c r="R1937" t="s">
        <v>32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21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30</v>
      </c>
      <c r="Q1938" t="s">
        <v>23</v>
      </c>
      <c r="R1938" t="s">
        <v>32</v>
      </c>
      <c r="S1938">
        <v>60.5</v>
      </c>
      <c r="T1938">
        <v>3145.15</v>
      </c>
      <c r="U1938" t="s">
        <v>24</v>
      </c>
    </row>
    <row r="1939" spans="1:21" x14ac:dyDescent="0.25">
      <c r="A1939" t="s">
        <v>21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35</v>
      </c>
      <c r="K1939" t="s">
        <v>35</v>
      </c>
      <c r="L1939" t="s">
        <v>35</v>
      </c>
      <c r="M1939" t="s">
        <v>35</v>
      </c>
      <c r="N1939" t="s">
        <v>35</v>
      </c>
      <c r="O1939" t="s">
        <v>35</v>
      </c>
      <c r="P1939" t="s">
        <v>36</v>
      </c>
      <c r="Q1939" t="s">
        <v>24</v>
      </c>
      <c r="R1939" t="s">
        <v>31</v>
      </c>
      <c r="S1939">
        <v>19.55</v>
      </c>
      <c r="T1939">
        <v>265.3</v>
      </c>
      <c r="U1939" t="s">
        <v>24</v>
      </c>
    </row>
    <row r="1940" spans="1:21" x14ac:dyDescent="0.25">
      <c r="A1940" t="s">
        <v>21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35</v>
      </c>
      <c r="K1940" t="s">
        <v>35</v>
      </c>
      <c r="L1940" t="s">
        <v>35</v>
      </c>
      <c r="M1940" t="s">
        <v>35</v>
      </c>
      <c r="N1940" t="s">
        <v>35</v>
      </c>
      <c r="O1940" t="s">
        <v>35</v>
      </c>
      <c r="P1940" t="s">
        <v>27</v>
      </c>
      <c r="Q1940" t="s">
        <v>24</v>
      </c>
      <c r="R1940" t="s">
        <v>31</v>
      </c>
      <c r="S1940">
        <v>20.9</v>
      </c>
      <c r="T1940">
        <v>20.9</v>
      </c>
      <c r="U1940" t="s">
        <v>24</v>
      </c>
    </row>
    <row r="1941" spans="1:21" x14ac:dyDescent="0.25">
      <c r="A1941" t="s">
        <v>21</v>
      </c>
      <c r="B1941" t="s">
        <v>29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35</v>
      </c>
      <c r="K1941" t="s">
        <v>35</v>
      </c>
      <c r="L1941" t="s">
        <v>35</v>
      </c>
      <c r="M1941" t="s">
        <v>35</v>
      </c>
      <c r="N1941" t="s">
        <v>35</v>
      </c>
      <c r="O1941" t="s">
        <v>35</v>
      </c>
      <c r="P1941" t="s">
        <v>27</v>
      </c>
      <c r="Q1941" t="s">
        <v>23</v>
      </c>
      <c r="R1941" t="s">
        <v>31</v>
      </c>
      <c r="S1941">
        <v>21.05</v>
      </c>
      <c r="T1941">
        <v>21.05</v>
      </c>
      <c r="U1941" t="s">
        <v>24</v>
      </c>
    </row>
    <row r="1942" spans="1:21" x14ac:dyDescent="0.25">
      <c r="A1942" t="s">
        <v>21</v>
      </c>
      <c r="B1942" t="s">
        <v>29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30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21</v>
      </c>
      <c r="B1943" t="s">
        <v>29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31</v>
      </c>
      <c r="S1943">
        <v>54.65</v>
      </c>
      <c r="T1943">
        <v>189.1</v>
      </c>
      <c r="U1943" t="s">
        <v>24</v>
      </c>
    </row>
    <row r="1944" spans="1:21" x14ac:dyDescent="0.25">
      <c r="A1944" t="s">
        <v>21</v>
      </c>
      <c r="B1944" t="s">
        <v>29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35</v>
      </c>
      <c r="K1944" t="s">
        <v>35</v>
      </c>
      <c r="L1944" t="s">
        <v>35</v>
      </c>
      <c r="M1944" t="s">
        <v>35</v>
      </c>
      <c r="N1944" t="s">
        <v>35</v>
      </c>
      <c r="O1944" t="s">
        <v>35</v>
      </c>
      <c r="P1944" t="s">
        <v>36</v>
      </c>
      <c r="Q1944" t="s">
        <v>24</v>
      </c>
      <c r="R1944" t="s">
        <v>34</v>
      </c>
      <c r="S1944">
        <v>19.2</v>
      </c>
      <c r="T1944">
        <v>908.15</v>
      </c>
      <c r="U1944" t="s">
        <v>24</v>
      </c>
    </row>
    <row r="1945" spans="1:21" x14ac:dyDescent="0.25">
      <c r="A1945" t="s">
        <v>21</v>
      </c>
      <c r="B1945" t="s">
        <v>29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34</v>
      </c>
      <c r="S1945">
        <v>49.8</v>
      </c>
      <c r="T1945">
        <v>49.8</v>
      </c>
      <c r="U1945" t="s">
        <v>24</v>
      </c>
    </row>
    <row r="1946" spans="1:21" x14ac:dyDescent="0.25">
      <c r="A1946" t="s">
        <v>21</v>
      </c>
      <c r="B1946" t="s">
        <v>29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31</v>
      </c>
      <c r="S1946">
        <v>25.5</v>
      </c>
      <c r="T1946">
        <v>215.2</v>
      </c>
      <c r="U1946" t="s">
        <v>23</v>
      </c>
    </row>
    <row r="1947" spans="1:21" x14ac:dyDescent="0.25">
      <c r="A1947" t="s">
        <v>21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35</v>
      </c>
      <c r="K1947" t="s">
        <v>35</v>
      </c>
      <c r="L1947" t="s">
        <v>35</v>
      </c>
      <c r="M1947" t="s">
        <v>35</v>
      </c>
      <c r="N1947" t="s">
        <v>35</v>
      </c>
      <c r="O1947" t="s">
        <v>35</v>
      </c>
      <c r="P1947" t="s">
        <v>36</v>
      </c>
      <c r="Q1947" t="s">
        <v>24</v>
      </c>
      <c r="R1947" t="s">
        <v>32</v>
      </c>
      <c r="S1947">
        <v>20.5</v>
      </c>
      <c r="T1947">
        <v>1500.95</v>
      </c>
      <c r="U1947" t="s">
        <v>24</v>
      </c>
    </row>
    <row r="1948" spans="1:21" x14ac:dyDescent="0.25">
      <c r="A1948" t="s">
        <v>21</v>
      </c>
      <c r="B1948" t="s">
        <v>29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33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34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21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33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30</v>
      </c>
      <c r="Q1949" t="s">
        <v>23</v>
      </c>
      <c r="R1949" t="s">
        <v>32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21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33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21</v>
      </c>
      <c r="B1951" t="s">
        <v>29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33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36</v>
      </c>
      <c r="Q1951" t="s">
        <v>24</v>
      </c>
      <c r="R1951" t="s">
        <v>32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21</v>
      </c>
      <c r="B1952" t="s">
        <v>29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33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32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21</v>
      </c>
      <c r="B1953" t="s">
        <v>29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34</v>
      </c>
      <c r="S1953">
        <v>50.2</v>
      </c>
      <c r="T1953">
        <v>668.85</v>
      </c>
      <c r="U1953" t="s">
        <v>24</v>
      </c>
    </row>
    <row r="1954" spans="1:21" x14ac:dyDescent="0.25">
      <c r="A1954" t="s">
        <v>21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33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32</v>
      </c>
      <c r="S1954">
        <v>95.5</v>
      </c>
      <c r="T1954">
        <v>1916.2</v>
      </c>
      <c r="U1954" t="s">
        <v>24</v>
      </c>
    </row>
    <row r="1955" spans="1:21" x14ac:dyDescent="0.25">
      <c r="A1955" t="s">
        <v>21</v>
      </c>
      <c r="B1955" t="s">
        <v>29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33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21</v>
      </c>
      <c r="B1956" t="s">
        <v>29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33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21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33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32</v>
      </c>
      <c r="S1957">
        <v>95.4</v>
      </c>
      <c r="T1957">
        <v>4613.95</v>
      </c>
      <c r="U1957" t="s">
        <v>24</v>
      </c>
    </row>
    <row r="1958" spans="1:21" x14ac:dyDescent="0.25">
      <c r="A1958" t="s">
        <v>21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33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36</v>
      </c>
      <c r="Q1958" t="s">
        <v>23</v>
      </c>
      <c r="R1958" t="s">
        <v>32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21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21</v>
      </c>
      <c r="B1960" t="s">
        <v>29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33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32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21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21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33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34</v>
      </c>
      <c r="S1962">
        <v>88.6</v>
      </c>
      <c r="T1962">
        <v>2888.7</v>
      </c>
      <c r="U1962" t="s">
        <v>24</v>
      </c>
    </row>
    <row r="1963" spans="1:21" x14ac:dyDescent="0.25">
      <c r="A1963" t="s">
        <v>21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30</v>
      </c>
      <c r="Q1963" t="s">
        <v>23</v>
      </c>
      <c r="R1963" t="s">
        <v>32</v>
      </c>
      <c r="S1963">
        <v>60.15</v>
      </c>
      <c r="T1963">
        <v>2421.6</v>
      </c>
      <c r="U1963" t="s">
        <v>24</v>
      </c>
    </row>
    <row r="1964" spans="1:21" x14ac:dyDescent="0.25">
      <c r="A1964" t="s">
        <v>21</v>
      </c>
      <c r="B1964" t="s">
        <v>29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33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30</v>
      </c>
      <c r="Q1964" t="s">
        <v>23</v>
      </c>
      <c r="R1964" t="s">
        <v>34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21</v>
      </c>
      <c r="B1965" t="s">
        <v>29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33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32</v>
      </c>
      <c r="S1965">
        <v>70.7</v>
      </c>
      <c r="T1965">
        <v>553.4</v>
      </c>
      <c r="U1965" t="s">
        <v>24</v>
      </c>
    </row>
    <row r="1966" spans="1:21" x14ac:dyDescent="0.25">
      <c r="A1966" t="s">
        <v>21</v>
      </c>
      <c r="B1966" t="s">
        <v>29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30</v>
      </c>
      <c r="Q1966" t="s">
        <v>23</v>
      </c>
      <c r="R1966" t="s">
        <v>31</v>
      </c>
      <c r="S1966">
        <v>54.8</v>
      </c>
      <c r="T1966">
        <v>3465.7</v>
      </c>
      <c r="U1966" t="s">
        <v>24</v>
      </c>
    </row>
    <row r="1967" spans="1:21" x14ac:dyDescent="0.25">
      <c r="A1967" t="s">
        <v>21</v>
      </c>
      <c r="B1967" t="s">
        <v>29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32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21</v>
      </c>
      <c r="B1968" t="s">
        <v>29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34</v>
      </c>
      <c r="S1968">
        <v>54.8</v>
      </c>
      <c r="T1968">
        <v>1291.3</v>
      </c>
      <c r="U1968" t="s">
        <v>24</v>
      </c>
    </row>
    <row r="1969" spans="1:21" x14ac:dyDescent="0.25">
      <c r="A1969" t="s">
        <v>21</v>
      </c>
      <c r="B1969" t="s">
        <v>29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30</v>
      </c>
      <c r="Q1969" t="s">
        <v>23</v>
      </c>
      <c r="R1969" t="s">
        <v>34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21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33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30</v>
      </c>
      <c r="Q1970" t="s">
        <v>23</v>
      </c>
      <c r="R1970" t="s">
        <v>31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21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36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21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33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21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35</v>
      </c>
      <c r="K1973" t="s">
        <v>35</v>
      </c>
      <c r="L1973" t="s">
        <v>35</v>
      </c>
      <c r="M1973" t="s">
        <v>35</v>
      </c>
      <c r="N1973" t="s">
        <v>35</v>
      </c>
      <c r="O1973" t="s">
        <v>35</v>
      </c>
      <c r="P1973" t="s">
        <v>30</v>
      </c>
      <c r="Q1973" t="s">
        <v>23</v>
      </c>
      <c r="R1973" t="s">
        <v>34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21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33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21</v>
      </c>
      <c r="B1975" t="s">
        <v>29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36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21</v>
      </c>
      <c r="B1976" t="s">
        <v>29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33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21</v>
      </c>
      <c r="B1977" t="s">
        <v>29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35</v>
      </c>
      <c r="K1977" t="s">
        <v>35</v>
      </c>
      <c r="L1977" t="s">
        <v>35</v>
      </c>
      <c r="M1977" t="s">
        <v>35</v>
      </c>
      <c r="N1977" t="s">
        <v>35</v>
      </c>
      <c r="O1977" t="s">
        <v>35</v>
      </c>
      <c r="P1977" t="s">
        <v>36</v>
      </c>
      <c r="Q1977" t="s">
        <v>24</v>
      </c>
      <c r="R1977" t="s">
        <v>31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21</v>
      </c>
      <c r="B1978" t="s">
        <v>29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33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21</v>
      </c>
      <c r="B1979" t="s">
        <v>29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33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21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36</v>
      </c>
      <c r="Q1980" t="s">
        <v>24</v>
      </c>
      <c r="R1980" t="s">
        <v>31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35</v>
      </c>
      <c r="K1981" t="s">
        <v>35</v>
      </c>
      <c r="L1981" t="s">
        <v>35</v>
      </c>
      <c r="M1981" t="s">
        <v>35</v>
      </c>
      <c r="N1981" t="s">
        <v>35</v>
      </c>
      <c r="O1981" t="s">
        <v>35</v>
      </c>
      <c r="P1981" t="s">
        <v>36</v>
      </c>
      <c r="Q1981" t="s">
        <v>23</v>
      </c>
      <c r="R1981" t="s">
        <v>32</v>
      </c>
      <c r="S1981">
        <v>20</v>
      </c>
      <c r="T1981">
        <v>886.4</v>
      </c>
      <c r="U1981" t="s">
        <v>24</v>
      </c>
    </row>
    <row r="1982" spans="1:21" x14ac:dyDescent="0.25">
      <c r="A1982" t="s">
        <v>21</v>
      </c>
      <c r="B1982" t="s">
        <v>29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33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21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33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34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21</v>
      </c>
      <c r="B1984" t="s">
        <v>29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35</v>
      </c>
      <c r="K1984" t="s">
        <v>35</v>
      </c>
      <c r="L1984" t="s">
        <v>35</v>
      </c>
      <c r="M1984" t="s">
        <v>35</v>
      </c>
      <c r="N1984" t="s">
        <v>35</v>
      </c>
      <c r="O1984" t="s">
        <v>35</v>
      </c>
      <c r="P1984" t="s">
        <v>27</v>
      </c>
      <c r="Q1984" t="s">
        <v>24</v>
      </c>
      <c r="R1984" t="s">
        <v>31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21</v>
      </c>
      <c r="B1985" t="s">
        <v>29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30</v>
      </c>
      <c r="Q1985" t="s">
        <v>24</v>
      </c>
      <c r="R1985" t="s">
        <v>31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33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32</v>
      </c>
      <c r="S1986">
        <v>90.9</v>
      </c>
      <c r="T1986">
        <v>1259</v>
      </c>
      <c r="U1986" t="s">
        <v>23</v>
      </c>
    </row>
    <row r="1987" spans="1:21" x14ac:dyDescent="0.25">
      <c r="A1987" t="s">
        <v>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31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21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33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36</v>
      </c>
      <c r="Q1988" t="s">
        <v>23</v>
      </c>
      <c r="R1988" t="s">
        <v>32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21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33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32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21</v>
      </c>
      <c r="B1990" t="s">
        <v>29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33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30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21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36</v>
      </c>
      <c r="Q1991" t="s">
        <v>23</v>
      </c>
      <c r="R1991" t="s">
        <v>34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33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21</v>
      </c>
      <c r="B1993" t="s">
        <v>29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30</v>
      </c>
      <c r="Q1993" t="s">
        <v>24</v>
      </c>
      <c r="R1993" t="s">
        <v>34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33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21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21</v>
      </c>
      <c r="B1996" t="s">
        <v>29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35</v>
      </c>
      <c r="K1996" t="s">
        <v>35</v>
      </c>
      <c r="L1996" t="s">
        <v>35</v>
      </c>
      <c r="M1996" t="s">
        <v>35</v>
      </c>
      <c r="N1996" t="s">
        <v>35</v>
      </c>
      <c r="O1996" t="s">
        <v>35</v>
      </c>
      <c r="P1996" t="s">
        <v>30</v>
      </c>
      <c r="Q1996" t="s">
        <v>24</v>
      </c>
      <c r="R1996" t="s">
        <v>31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33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21</v>
      </c>
      <c r="B1998" t="s">
        <v>29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36</v>
      </c>
      <c r="Q1998" t="s">
        <v>24</v>
      </c>
      <c r="R1998" t="s">
        <v>31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21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33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36</v>
      </c>
      <c r="Q1999" t="s">
        <v>23</v>
      </c>
      <c r="R1999" t="s">
        <v>32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21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21</v>
      </c>
      <c r="B2001" t="s">
        <v>29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33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21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33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34</v>
      </c>
      <c r="S2002">
        <v>75.5</v>
      </c>
      <c r="T2002">
        <v>637.4</v>
      </c>
      <c r="U2002" t="s">
        <v>24</v>
      </c>
    </row>
    <row r="2003" spans="1:21" x14ac:dyDescent="0.25">
      <c r="A2003" t="s">
        <v>21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35</v>
      </c>
      <c r="K2003" t="s">
        <v>35</v>
      </c>
      <c r="L2003" t="s">
        <v>35</v>
      </c>
      <c r="M2003" t="s">
        <v>35</v>
      </c>
      <c r="N2003" t="s">
        <v>35</v>
      </c>
      <c r="O2003" t="s">
        <v>35</v>
      </c>
      <c r="P2003" t="s">
        <v>27</v>
      </c>
      <c r="Q2003" t="s">
        <v>24</v>
      </c>
      <c r="R2003" t="s">
        <v>31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21</v>
      </c>
      <c r="B2004" t="s">
        <v>29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36</v>
      </c>
      <c r="Q2004" t="s">
        <v>24</v>
      </c>
      <c r="R2004" t="s">
        <v>34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21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33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36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21</v>
      </c>
      <c r="B2006" t="s">
        <v>29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33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31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33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30</v>
      </c>
      <c r="Q2007" t="s">
        <v>24</v>
      </c>
      <c r="R2007" t="s">
        <v>31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21</v>
      </c>
      <c r="B2008" t="s">
        <v>29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21</v>
      </c>
      <c r="B2009" t="s">
        <v>29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33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21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33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31</v>
      </c>
      <c r="S2010">
        <v>87.1</v>
      </c>
      <c r="T2010">
        <v>341.45</v>
      </c>
      <c r="U2010" t="s">
        <v>23</v>
      </c>
    </row>
    <row r="2011" spans="1:21" x14ac:dyDescent="0.25">
      <c r="A2011" t="s">
        <v>21</v>
      </c>
      <c r="B2011" t="s">
        <v>29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36</v>
      </c>
      <c r="Q2011" t="s">
        <v>23</v>
      </c>
      <c r="R2011" t="s">
        <v>32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21</v>
      </c>
      <c r="B2012" t="s">
        <v>29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33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32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21</v>
      </c>
      <c r="B2013" t="s">
        <v>29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21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33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21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35</v>
      </c>
      <c r="K2015" t="s">
        <v>35</v>
      </c>
      <c r="L2015" t="s">
        <v>35</v>
      </c>
      <c r="M2015" t="s">
        <v>35</v>
      </c>
      <c r="N2015" t="s">
        <v>35</v>
      </c>
      <c r="O2015" t="s">
        <v>35</v>
      </c>
      <c r="P2015" t="s">
        <v>30</v>
      </c>
      <c r="Q2015" t="s">
        <v>24</v>
      </c>
      <c r="R2015" t="s">
        <v>34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21</v>
      </c>
      <c r="B2016" t="s">
        <v>29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32</v>
      </c>
      <c r="S2016">
        <v>61.8</v>
      </c>
      <c r="T2016">
        <v>750.1</v>
      </c>
      <c r="U2016" t="s">
        <v>24</v>
      </c>
    </row>
    <row r="2017" spans="1:21" x14ac:dyDescent="0.25">
      <c r="A2017" t="s">
        <v>21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31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33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21</v>
      </c>
      <c r="B2019" t="s">
        <v>29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35</v>
      </c>
      <c r="K2019" t="s">
        <v>35</v>
      </c>
      <c r="L2019" t="s">
        <v>35</v>
      </c>
      <c r="M2019" t="s">
        <v>35</v>
      </c>
      <c r="N2019" t="s">
        <v>35</v>
      </c>
      <c r="O2019" t="s">
        <v>35</v>
      </c>
      <c r="P2019" t="s">
        <v>36</v>
      </c>
      <c r="Q2019" t="s">
        <v>24</v>
      </c>
      <c r="R2019" t="s">
        <v>32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21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31</v>
      </c>
      <c r="S2020">
        <v>45.3</v>
      </c>
      <c r="T2020">
        <v>45.3</v>
      </c>
      <c r="U2020" t="s">
        <v>23</v>
      </c>
    </row>
    <row r="2021" spans="1:21" x14ac:dyDescent="0.25">
      <c r="A2021" t="s">
        <v>21</v>
      </c>
      <c r="B2021" t="s">
        <v>29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33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30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21</v>
      </c>
      <c r="B2022" t="s">
        <v>29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30</v>
      </c>
      <c r="Q2022" t="s">
        <v>23</v>
      </c>
      <c r="R2022" t="s">
        <v>31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21</v>
      </c>
      <c r="B2023" t="s">
        <v>29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36</v>
      </c>
      <c r="Q2023" t="s">
        <v>24</v>
      </c>
      <c r="R2023" t="s">
        <v>31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33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21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33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21</v>
      </c>
      <c r="B2026" t="s">
        <v>29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33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30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36</v>
      </c>
      <c r="Q2027" t="s">
        <v>23</v>
      </c>
      <c r="R2027" t="s">
        <v>32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21</v>
      </c>
      <c r="B2028" t="s">
        <v>29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33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30</v>
      </c>
      <c r="Q2028" t="s">
        <v>24</v>
      </c>
      <c r="R2028" t="s">
        <v>32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21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35</v>
      </c>
      <c r="K2029" t="s">
        <v>35</v>
      </c>
      <c r="L2029" t="s">
        <v>35</v>
      </c>
      <c r="M2029" t="s">
        <v>35</v>
      </c>
      <c r="N2029" t="s">
        <v>35</v>
      </c>
      <c r="O2029" t="s">
        <v>35</v>
      </c>
      <c r="P2029" t="s">
        <v>30</v>
      </c>
      <c r="Q2029" t="s">
        <v>24</v>
      </c>
      <c r="R2029" t="s">
        <v>31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21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35</v>
      </c>
      <c r="K2030" t="s">
        <v>35</v>
      </c>
      <c r="L2030" t="s">
        <v>35</v>
      </c>
      <c r="M2030" t="s">
        <v>35</v>
      </c>
      <c r="N2030" t="s">
        <v>35</v>
      </c>
      <c r="O2030" t="s">
        <v>35</v>
      </c>
      <c r="P2030" t="s">
        <v>36</v>
      </c>
      <c r="Q2030" t="s">
        <v>24</v>
      </c>
      <c r="R2030" t="s">
        <v>31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21</v>
      </c>
      <c r="B2031" t="s">
        <v>29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33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30</v>
      </c>
      <c r="Q2031" t="s">
        <v>23</v>
      </c>
      <c r="R2031" t="s">
        <v>34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21</v>
      </c>
      <c r="B2032" t="s">
        <v>29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32</v>
      </c>
      <c r="S2032">
        <v>60.95</v>
      </c>
      <c r="T2032">
        <v>134.6</v>
      </c>
      <c r="U2032" t="s">
        <v>24</v>
      </c>
    </row>
    <row r="2033" spans="1:21" x14ac:dyDescent="0.25">
      <c r="A2033" t="s">
        <v>21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31</v>
      </c>
      <c r="S2033">
        <v>25.05</v>
      </c>
      <c r="T2033">
        <v>125.5</v>
      </c>
      <c r="U2033" t="s">
        <v>24</v>
      </c>
    </row>
    <row r="2034" spans="1:21" x14ac:dyDescent="0.25">
      <c r="A2034" t="s">
        <v>21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33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21</v>
      </c>
      <c r="B2035" t="s">
        <v>29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35</v>
      </c>
      <c r="K2035" t="s">
        <v>35</v>
      </c>
      <c r="L2035" t="s">
        <v>35</v>
      </c>
      <c r="M2035" t="s">
        <v>35</v>
      </c>
      <c r="N2035" t="s">
        <v>35</v>
      </c>
      <c r="O2035" t="s">
        <v>35</v>
      </c>
      <c r="P2035" t="s">
        <v>27</v>
      </c>
      <c r="Q2035" t="s">
        <v>23</v>
      </c>
      <c r="R2035" t="s">
        <v>31</v>
      </c>
      <c r="S2035">
        <v>20.2</v>
      </c>
      <c r="T2035">
        <v>20.2</v>
      </c>
      <c r="U2035" t="s">
        <v>23</v>
      </c>
    </row>
    <row r="2036" spans="1:21" x14ac:dyDescent="0.25">
      <c r="A2036" t="s">
        <v>21</v>
      </c>
      <c r="B2036" t="s">
        <v>29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30</v>
      </c>
      <c r="Q2036" t="s">
        <v>23</v>
      </c>
      <c r="R2036" t="s">
        <v>32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21</v>
      </c>
      <c r="B2038" t="s">
        <v>29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33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21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33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31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21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33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21</v>
      </c>
      <c r="B2041" t="s">
        <v>29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33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21</v>
      </c>
      <c r="B2042" t="s">
        <v>29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36</v>
      </c>
      <c r="Q2042" t="s">
        <v>24</v>
      </c>
      <c r="R2042" t="s">
        <v>32</v>
      </c>
      <c r="S2042">
        <v>90.55</v>
      </c>
      <c r="T2042">
        <v>6404</v>
      </c>
      <c r="U2042" t="s">
        <v>24</v>
      </c>
    </row>
    <row r="2043" spans="1:21" x14ac:dyDescent="0.25">
      <c r="A2043" t="s">
        <v>21</v>
      </c>
      <c r="B2043" t="s">
        <v>29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35</v>
      </c>
      <c r="K2043" t="s">
        <v>35</v>
      </c>
      <c r="L2043" t="s">
        <v>35</v>
      </c>
      <c r="M2043" t="s">
        <v>35</v>
      </c>
      <c r="N2043" t="s">
        <v>35</v>
      </c>
      <c r="O2043" t="s">
        <v>35</v>
      </c>
      <c r="P2043" t="s">
        <v>36</v>
      </c>
      <c r="Q2043" t="s">
        <v>24</v>
      </c>
      <c r="R2043" t="s">
        <v>31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21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32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21</v>
      </c>
      <c r="B2045" t="s">
        <v>29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33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21</v>
      </c>
      <c r="B2046" t="s">
        <v>29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35</v>
      </c>
      <c r="K2046" t="s">
        <v>35</v>
      </c>
      <c r="L2046" t="s">
        <v>35</v>
      </c>
      <c r="M2046" t="s">
        <v>35</v>
      </c>
      <c r="N2046" t="s">
        <v>35</v>
      </c>
      <c r="O2046" t="s">
        <v>35</v>
      </c>
      <c r="P2046" t="s">
        <v>30</v>
      </c>
      <c r="Q2046" t="s">
        <v>24</v>
      </c>
      <c r="R2046" t="s">
        <v>31</v>
      </c>
      <c r="S2046">
        <v>19.5</v>
      </c>
      <c r="T2046">
        <v>128.6</v>
      </c>
      <c r="U2046" t="s">
        <v>24</v>
      </c>
    </row>
    <row r="2047" spans="1:21" x14ac:dyDescent="0.25">
      <c r="A2047" t="s">
        <v>21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33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36</v>
      </c>
      <c r="Q2047" t="s">
        <v>23</v>
      </c>
      <c r="R2047" t="s">
        <v>32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21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31</v>
      </c>
      <c r="S2048">
        <v>24.7</v>
      </c>
      <c r="T2048">
        <v>24.7</v>
      </c>
      <c r="U2048" t="s">
        <v>24</v>
      </c>
    </row>
    <row r="2049" spans="1:21" x14ac:dyDescent="0.25">
      <c r="A2049" t="s">
        <v>21</v>
      </c>
      <c r="B2049" t="s">
        <v>29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21</v>
      </c>
      <c r="B2050" t="s">
        <v>29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33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32</v>
      </c>
      <c r="S2050">
        <v>96.8</v>
      </c>
      <c r="T2050">
        <v>2030.3</v>
      </c>
      <c r="U2050" t="s">
        <v>23</v>
      </c>
    </row>
    <row r="2051" spans="1:21" x14ac:dyDescent="0.25">
      <c r="A2051" t="s">
        <v>21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33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32</v>
      </c>
      <c r="S2051">
        <v>85.4</v>
      </c>
      <c r="T2051">
        <v>5869.4</v>
      </c>
      <c r="U2051" t="s">
        <v>24</v>
      </c>
    </row>
    <row r="2052" spans="1:21" x14ac:dyDescent="0.25">
      <c r="A2052" t="s">
        <v>21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36</v>
      </c>
      <c r="Q2052" t="s">
        <v>23</v>
      </c>
      <c r="R2052" t="s">
        <v>32</v>
      </c>
      <c r="S2052">
        <v>47.6</v>
      </c>
      <c r="T2052">
        <v>3377.8</v>
      </c>
      <c r="U2052" t="s">
        <v>24</v>
      </c>
    </row>
    <row r="2053" spans="1:21" x14ac:dyDescent="0.25">
      <c r="A2053" t="s">
        <v>21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35</v>
      </c>
      <c r="K2053" t="s">
        <v>35</v>
      </c>
      <c r="L2053" t="s">
        <v>35</v>
      </c>
      <c r="M2053" t="s">
        <v>35</v>
      </c>
      <c r="N2053" t="s">
        <v>35</v>
      </c>
      <c r="O2053" t="s">
        <v>35</v>
      </c>
      <c r="P2053" t="s">
        <v>36</v>
      </c>
      <c r="Q2053" t="s">
        <v>24</v>
      </c>
      <c r="R2053" t="s">
        <v>31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33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21</v>
      </c>
      <c r="B2055" t="s">
        <v>29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33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32</v>
      </c>
      <c r="S2055">
        <v>83.35</v>
      </c>
      <c r="T2055">
        <v>4065</v>
      </c>
      <c r="U2055" t="s">
        <v>23</v>
      </c>
    </row>
    <row r="2056" spans="1:21" x14ac:dyDescent="0.25">
      <c r="A2056" t="s">
        <v>21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21</v>
      </c>
      <c r="B2057" t="s">
        <v>29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33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34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21</v>
      </c>
      <c r="B2058" t="s">
        <v>29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33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32</v>
      </c>
      <c r="S2058">
        <v>81</v>
      </c>
      <c r="T2058">
        <v>4085.75</v>
      </c>
      <c r="U2058" t="s">
        <v>24</v>
      </c>
    </row>
    <row r="2059" spans="1:21" x14ac:dyDescent="0.25">
      <c r="A2059" t="s">
        <v>21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21</v>
      </c>
      <c r="B2060" t="s">
        <v>29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36</v>
      </c>
      <c r="Q2060" t="s">
        <v>24</v>
      </c>
      <c r="R2060" t="s">
        <v>32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21</v>
      </c>
      <c r="B2061" t="s">
        <v>29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33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21</v>
      </c>
      <c r="B2062" t="s">
        <v>29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36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21</v>
      </c>
      <c r="B2063" t="s">
        <v>29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21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35</v>
      </c>
      <c r="K2064" t="s">
        <v>35</v>
      </c>
      <c r="L2064" t="s">
        <v>35</v>
      </c>
      <c r="M2064" t="s">
        <v>35</v>
      </c>
      <c r="N2064" t="s">
        <v>35</v>
      </c>
      <c r="O2064" t="s">
        <v>35</v>
      </c>
      <c r="P2064" t="s">
        <v>36</v>
      </c>
      <c r="Q2064" t="s">
        <v>23</v>
      </c>
      <c r="R2064" t="s">
        <v>34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</v>
      </c>
      <c r="B2065" t="s">
        <v>29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30</v>
      </c>
      <c r="Q2065" t="s">
        <v>23</v>
      </c>
      <c r="R2065" t="s">
        <v>32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35</v>
      </c>
      <c r="K2066" t="s">
        <v>35</v>
      </c>
      <c r="L2066" t="s">
        <v>35</v>
      </c>
      <c r="M2066" t="s">
        <v>35</v>
      </c>
      <c r="N2066" t="s">
        <v>35</v>
      </c>
      <c r="O2066" t="s">
        <v>35</v>
      </c>
      <c r="P2066" t="s">
        <v>30</v>
      </c>
      <c r="Q2066" t="s">
        <v>24</v>
      </c>
      <c r="R2066" t="s">
        <v>32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33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</v>
      </c>
      <c r="B2068" t="s">
        <v>29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35</v>
      </c>
      <c r="K2068" t="s">
        <v>35</v>
      </c>
      <c r="L2068" t="s">
        <v>35</v>
      </c>
      <c r="M2068" t="s">
        <v>35</v>
      </c>
      <c r="N2068" t="s">
        <v>35</v>
      </c>
      <c r="O2068" t="s">
        <v>35</v>
      </c>
      <c r="P2068" t="s">
        <v>36</v>
      </c>
      <c r="Q2068" t="s">
        <v>23</v>
      </c>
      <c r="R2068" t="s">
        <v>31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</v>
      </c>
      <c r="B2069" t="s">
        <v>29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33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30</v>
      </c>
      <c r="Q2069" t="s">
        <v>23</v>
      </c>
      <c r="R2069" t="s">
        <v>32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</v>
      </c>
      <c r="B2070" t="s">
        <v>29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33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31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33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34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33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36</v>
      </c>
      <c r="Q2073" t="s">
        <v>24</v>
      </c>
      <c r="R2073" t="s">
        <v>34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</v>
      </c>
      <c r="B2074" t="s">
        <v>29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35</v>
      </c>
      <c r="K2074" t="s">
        <v>35</v>
      </c>
      <c r="L2074" t="s">
        <v>35</v>
      </c>
      <c r="M2074" t="s">
        <v>35</v>
      </c>
      <c r="N2074" t="s">
        <v>35</v>
      </c>
      <c r="O2074" t="s">
        <v>35</v>
      </c>
      <c r="P2074" t="s">
        <v>30</v>
      </c>
      <c r="Q2074" t="s">
        <v>24</v>
      </c>
      <c r="R2074" t="s">
        <v>32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</v>
      </c>
      <c r="B2075" t="s">
        <v>29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35</v>
      </c>
      <c r="K2075" t="s">
        <v>35</v>
      </c>
      <c r="L2075" t="s">
        <v>35</v>
      </c>
      <c r="M2075" t="s">
        <v>35</v>
      </c>
      <c r="N2075" t="s">
        <v>35</v>
      </c>
      <c r="O2075" t="s">
        <v>35</v>
      </c>
      <c r="P2075" t="s">
        <v>27</v>
      </c>
      <c r="Q2075" t="s">
        <v>24</v>
      </c>
      <c r="R2075" t="s">
        <v>31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33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34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</v>
      </c>
      <c r="B2077" t="s">
        <v>29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33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30</v>
      </c>
      <c r="Q2078" t="s">
        <v>24</v>
      </c>
      <c r="R2078" t="s">
        <v>34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33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</v>
      </c>
      <c r="B2080" t="s">
        <v>29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30</v>
      </c>
      <c r="Q2080" t="s">
        <v>23</v>
      </c>
      <c r="R2080" t="s">
        <v>31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</v>
      </c>
      <c r="B2081" t="s">
        <v>29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33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</v>
      </c>
      <c r="B2082" t="s">
        <v>29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36</v>
      </c>
      <c r="Q2082" t="s">
        <v>23</v>
      </c>
      <c r="R2082" t="s">
        <v>34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33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34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</v>
      </c>
      <c r="B2084" t="s">
        <v>29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35</v>
      </c>
      <c r="K2084" t="s">
        <v>35</v>
      </c>
      <c r="L2084" t="s">
        <v>35</v>
      </c>
      <c r="M2084" t="s">
        <v>35</v>
      </c>
      <c r="N2084" t="s">
        <v>35</v>
      </c>
      <c r="O2084" t="s">
        <v>35</v>
      </c>
      <c r="P2084" t="s">
        <v>27</v>
      </c>
      <c r="Q2084" t="s">
        <v>24</v>
      </c>
      <c r="R2084" t="s">
        <v>31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35</v>
      </c>
      <c r="K2085" t="s">
        <v>35</v>
      </c>
      <c r="L2085" t="s">
        <v>35</v>
      </c>
      <c r="M2085" t="s">
        <v>35</v>
      </c>
      <c r="N2085" t="s">
        <v>35</v>
      </c>
      <c r="O2085" t="s">
        <v>35</v>
      </c>
      <c r="P2085" t="s">
        <v>27</v>
      </c>
      <c r="Q2085" t="s">
        <v>23</v>
      </c>
      <c r="R2085" t="s">
        <v>31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</v>
      </c>
      <c r="B2086" t="s">
        <v>29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33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32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33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</v>
      </c>
      <c r="B2088" t="s">
        <v>29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33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30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36</v>
      </c>
      <c r="Q2091" t="s">
        <v>24</v>
      </c>
      <c r="R2091" t="s">
        <v>34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34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35</v>
      </c>
      <c r="K2093" t="s">
        <v>35</v>
      </c>
      <c r="L2093" t="s">
        <v>35</v>
      </c>
      <c r="M2093" t="s">
        <v>35</v>
      </c>
      <c r="N2093" t="s">
        <v>35</v>
      </c>
      <c r="O2093" t="s">
        <v>35</v>
      </c>
      <c r="P2093" t="s">
        <v>36</v>
      </c>
      <c r="Q2093" t="s">
        <v>24</v>
      </c>
      <c r="R2093" t="s">
        <v>34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</v>
      </c>
      <c r="B2094" t="s">
        <v>29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36</v>
      </c>
      <c r="Q2094" t="s">
        <v>24</v>
      </c>
      <c r="R2094" t="s">
        <v>34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</v>
      </c>
      <c r="B2095" t="s">
        <v>29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35</v>
      </c>
      <c r="K2095" t="s">
        <v>35</v>
      </c>
      <c r="L2095" t="s">
        <v>35</v>
      </c>
      <c r="M2095" t="s">
        <v>35</v>
      </c>
      <c r="N2095" t="s">
        <v>35</v>
      </c>
      <c r="O2095" t="s">
        <v>35</v>
      </c>
      <c r="P2095" t="s">
        <v>27</v>
      </c>
      <c r="Q2095" t="s">
        <v>24</v>
      </c>
      <c r="R2095" t="s">
        <v>34</v>
      </c>
      <c r="S2095">
        <v>24.8</v>
      </c>
      <c r="T2095">
        <v>223.9</v>
      </c>
      <c r="U2095" t="s">
        <v>24</v>
      </c>
    </row>
    <row r="2096" spans="1:21" x14ac:dyDescent="0.25">
      <c r="A2096" t="s">
        <v>21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35</v>
      </c>
      <c r="K2096" t="s">
        <v>35</v>
      </c>
      <c r="L2096" t="s">
        <v>35</v>
      </c>
      <c r="M2096" t="s">
        <v>35</v>
      </c>
      <c r="N2096" t="s">
        <v>35</v>
      </c>
      <c r="O2096" t="s">
        <v>35</v>
      </c>
      <c r="P2096" t="s">
        <v>27</v>
      </c>
      <c r="Q2096" t="s">
        <v>24</v>
      </c>
      <c r="R2096" t="s">
        <v>31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</v>
      </c>
      <c r="B2097" t="s">
        <v>29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33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35</v>
      </c>
      <c r="K2098" t="s">
        <v>35</v>
      </c>
      <c r="L2098" t="s">
        <v>35</v>
      </c>
      <c r="M2098" t="s">
        <v>35</v>
      </c>
      <c r="N2098" t="s">
        <v>35</v>
      </c>
      <c r="O2098" t="s">
        <v>35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</v>
      </c>
      <c r="B2099" t="s">
        <v>29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33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</v>
      </c>
      <c r="B2100" t="s">
        <v>29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33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31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33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34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</v>
      </c>
      <c r="B2102" t="s">
        <v>29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33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30</v>
      </c>
      <c r="Q2102" t="s">
        <v>24</v>
      </c>
      <c r="R2102" t="s">
        <v>32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33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30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</v>
      </c>
      <c r="B2104" t="s">
        <v>29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33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34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</v>
      </c>
      <c r="B2105" t="s">
        <v>29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33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33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34</v>
      </c>
      <c r="S2106">
        <v>85.2</v>
      </c>
      <c r="T2106">
        <v>627.4</v>
      </c>
      <c r="U2106" t="s">
        <v>23</v>
      </c>
    </row>
    <row r="2107" spans="1:21" x14ac:dyDescent="0.25">
      <c r="A2107" t="s">
        <v>21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33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</v>
      </c>
      <c r="B2108" t="s">
        <v>29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30</v>
      </c>
      <c r="Q2108" t="s">
        <v>24</v>
      </c>
      <c r="R2108" t="s">
        <v>34</v>
      </c>
      <c r="S2108">
        <v>59.45</v>
      </c>
      <c r="T2108">
        <v>3157</v>
      </c>
      <c r="U2108" t="s">
        <v>24</v>
      </c>
    </row>
    <row r="2109" spans="1:21" x14ac:dyDescent="0.25">
      <c r="A2109" t="s">
        <v>21</v>
      </c>
      <c r="B2109" t="s">
        <v>29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33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32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</v>
      </c>
      <c r="B2111" t="s">
        <v>29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35</v>
      </c>
      <c r="K2111" t="s">
        <v>35</v>
      </c>
      <c r="L2111" t="s">
        <v>35</v>
      </c>
      <c r="M2111" t="s">
        <v>35</v>
      </c>
      <c r="N2111" t="s">
        <v>35</v>
      </c>
      <c r="O2111" t="s">
        <v>35</v>
      </c>
      <c r="P2111" t="s">
        <v>36</v>
      </c>
      <c r="Q2111" t="s">
        <v>24</v>
      </c>
      <c r="R2111" t="s">
        <v>32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35</v>
      </c>
      <c r="K2112" t="s">
        <v>35</v>
      </c>
      <c r="L2112" t="s">
        <v>35</v>
      </c>
      <c r="M2112" t="s">
        <v>35</v>
      </c>
      <c r="N2112" t="s">
        <v>35</v>
      </c>
      <c r="O2112" t="s">
        <v>35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</v>
      </c>
      <c r="B2113" t="s">
        <v>29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35</v>
      </c>
      <c r="K2113" t="s">
        <v>35</v>
      </c>
      <c r="L2113" t="s">
        <v>35</v>
      </c>
      <c r="M2113" t="s">
        <v>35</v>
      </c>
      <c r="N2113" t="s">
        <v>35</v>
      </c>
      <c r="O2113" t="s">
        <v>35</v>
      </c>
      <c r="P2113" t="s">
        <v>36</v>
      </c>
      <c r="Q2113" t="s">
        <v>24</v>
      </c>
      <c r="R2113" t="s">
        <v>31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30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</v>
      </c>
      <c r="B2115" t="s">
        <v>29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33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30</v>
      </c>
      <c r="Q2115" t="s">
        <v>23</v>
      </c>
      <c r="R2115" t="s">
        <v>34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</v>
      </c>
      <c r="B2116" t="s">
        <v>29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31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36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</v>
      </c>
      <c r="B2118" t="s">
        <v>29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36</v>
      </c>
      <c r="Q2119" t="s">
        <v>24</v>
      </c>
      <c r="R2119" t="s">
        <v>32</v>
      </c>
      <c r="S2119">
        <v>64.45</v>
      </c>
      <c r="T2119">
        <v>4528</v>
      </c>
      <c r="U2119" t="s">
        <v>24</v>
      </c>
    </row>
    <row r="2120" spans="1:21" x14ac:dyDescent="0.25">
      <c r="A2120" t="s">
        <v>21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33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</v>
      </c>
      <c r="B2121" t="s">
        <v>29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35</v>
      </c>
      <c r="K2121" t="s">
        <v>35</v>
      </c>
      <c r="L2121" t="s">
        <v>35</v>
      </c>
      <c r="M2121" t="s">
        <v>35</v>
      </c>
      <c r="N2121" t="s">
        <v>35</v>
      </c>
      <c r="O2121" t="s">
        <v>35</v>
      </c>
      <c r="P2121" t="s">
        <v>30</v>
      </c>
      <c r="Q2121" t="s">
        <v>23</v>
      </c>
      <c r="R2121" t="s">
        <v>32</v>
      </c>
      <c r="S2121">
        <v>20.2</v>
      </c>
      <c r="T2121">
        <v>845.6</v>
      </c>
      <c r="U2121" t="s">
        <v>24</v>
      </c>
    </row>
    <row r="2122" spans="1:21" x14ac:dyDescent="0.25">
      <c r="A2122" t="s">
        <v>21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35</v>
      </c>
      <c r="K2122" t="s">
        <v>35</v>
      </c>
      <c r="L2122" t="s">
        <v>35</v>
      </c>
      <c r="M2122" t="s">
        <v>35</v>
      </c>
      <c r="N2122" t="s">
        <v>35</v>
      </c>
      <c r="O2122" t="s">
        <v>35</v>
      </c>
      <c r="P2122" t="s">
        <v>36</v>
      </c>
      <c r="Q2122" t="s">
        <v>24</v>
      </c>
      <c r="R2122" t="s">
        <v>31</v>
      </c>
      <c r="S2122">
        <v>21</v>
      </c>
      <c r="T2122">
        <v>1210.3</v>
      </c>
      <c r="U2122" t="s">
        <v>24</v>
      </c>
    </row>
    <row r="2123" spans="1:21" x14ac:dyDescent="0.25">
      <c r="A2123" t="s">
        <v>21</v>
      </c>
      <c r="B2123" t="s">
        <v>29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35</v>
      </c>
      <c r="K2123" t="s">
        <v>35</v>
      </c>
      <c r="L2123" t="s">
        <v>35</v>
      </c>
      <c r="M2123" t="s">
        <v>35</v>
      </c>
      <c r="N2123" t="s">
        <v>35</v>
      </c>
      <c r="O2123" t="s">
        <v>35</v>
      </c>
      <c r="P2123" t="s">
        <v>27</v>
      </c>
      <c r="Q2123" t="s">
        <v>24</v>
      </c>
      <c r="R2123" t="s">
        <v>31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30</v>
      </c>
      <c r="Q2124" t="s">
        <v>23</v>
      </c>
      <c r="R2124" t="s">
        <v>31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</v>
      </c>
      <c r="B2125" t="s">
        <v>29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33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</v>
      </c>
      <c r="B2126" t="s">
        <v>29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36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</v>
      </c>
      <c r="B2128" t="s">
        <v>29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31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</v>
      </c>
      <c r="B2129" t="s">
        <v>29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30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</v>
      </c>
      <c r="B2130" t="s">
        <v>29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34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</v>
      </c>
      <c r="B2131" t="s">
        <v>29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33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</v>
      </c>
      <c r="B2132" t="s">
        <v>29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33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30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</v>
      </c>
      <c r="B2133" t="s">
        <v>29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36</v>
      </c>
      <c r="Q2133" t="s">
        <v>24</v>
      </c>
      <c r="R2133" t="s">
        <v>34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</v>
      </c>
      <c r="B2134" t="s">
        <v>29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35</v>
      </c>
      <c r="K2134" t="s">
        <v>35</v>
      </c>
      <c r="L2134" t="s">
        <v>35</v>
      </c>
      <c r="M2134" t="s">
        <v>35</v>
      </c>
      <c r="N2134" t="s">
        <v>35</v>
      </c>
      <c r="O2134" t="s">
        <v>35</v>
      </c>
      <c r="P2134" t="s">
        <v>30</v>
      </c>
      <c r="Q2134" t="s">
        <v>24</v>
      </c>
      <c r="R2134" t="s">
        <v>31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33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35</v>
      </c>
      <c r="K2136" t="s">
        <v>35</v>
      </c>
      <c r="L2136" t="s">
        <v>35</v>
      </c>
      <c r="M2136" t="s">
        <v>35</v>
      </c>
      <c r="N2136" t="s">
        <v>35</v>
      </c>
      <c r="O2136" t="s">
        <v>35</v>
      </c>
      <c r="P2136" t="s">
        <v>27</v>
      </c>
      <c r="Q2136" t="s">
        <v>24</v>
      </c>
      <c r="R2136" t="s">
        <v>31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33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34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</v>
      </c>
      <c r="B2138" t="s">
        <v>29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33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</v>
      </c>
      <c r="B2139" t="s">
        <v>29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35</v>
      </c>
      <c r="K2139" t="s">
        <v>35</v>
      </c>
      <c r="L2139" t="s">
        <v>35</v>
      </c>
      <c r="M2139" t="s">
        <v>35</v>
      </c>
      <c r="N2139" t="s">
        <v>35</v>
      </c>
      <c r="O2139" t="s">
        <v>35</v>
      </c>
      <c r="P2139" t="s">
        <v>36</v>
      </c>
      <c r="Q2139" t="s">
        <v>23</v>
      </c>
      <c r="R2139" t="s">
        <v>32</v>
      </c>
      <c r="S2139">
        <v>25.4</v>
      </c>
      <c r="T2139">
        <v>313</v>
      </c>
      <c r="U2139" t="s">
        <v>24</v>
      </c>
    </row>
    <row r="2140" spans="1:21" x14ac:dyDescent="0.25">
      <c r="A2140" t="s">
        <v>21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36</v>
      </c>
      <c r="Q2140" t="s">
        <v>24</v>
      </c>
      <c r="R2140" t="s">
        <v>32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33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34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</v>
      </c>
      <c r="B2143" t="s">
        <v>29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35</v>
      </c>
      <c r="K2143" t="s">
        <v>35</v>
      </c>
      <c r="L2143" t="s">
        <v>35</v>
      </c>
      <c r="M2143" t="s">
        <v>35</v>
      </c>
      <c r="N2143" t="s">
        <v>35</v>
      </c>
      <c r="O2143" t="s">
        <v>35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30</v>
      </c>
      <c r="Q2144" t="s">
        <v>24</v>
      </c>
      <c r="R2144" t="s">
        <v>31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</v>
      </c>
      <c r="B2145" t="s">
        <v>29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36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</v>
      </c>
      <c r="B2146" t="s">
        <v>29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31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</v>
      </c>
      <c r="B2147" t="s">
        <v>29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33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30</v>
      </c>
      <c r="Q2148" t="s">
        <v>23</v>
      </c>
      <c r="R2148" t="s">
        <v>34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</v>
      </c>
      <c r="B2149" t="s">
        <v>29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35</v>
      </c>
      <c r="K2149" t="s">
        <v>35</v>
      </c>
      <c r="L2149" t="s">
        <v>35</v>
      </c>
      <c r="M2149" t="s">
        <v>35</v>
      </c>
      <c r="N2149" t="s">
        <v>35</v>
      </c>
      <c r="O2149" t="s">
        <v>35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</v>
      </c>
      <c r="B2150" t="s">
        <v>29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35</v>
      </c>
      <c r="K2150" t="s">
        <v>35</v>
      </c>
      <c r="L2150" t="s">
        <v>35</v>
      </c>
      <c r="M2150" t="s">
        <v>35</v>
      </c>
      <c r="N2150" t="s">
        <v>35</v>
      </c>
      <c r="O2150" t="s">
        <v>35</v>
      </c>
      <c r="P2150" t="s">
        <v>27</v>
      </c>
      <c r="Q2150" t="s">
        <v>24</v>
      </c>
      <c r="R2150" t="s">
        <v>31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33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30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</v>
      </c>
      <c r="B2152" t="s">
        <v>29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33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</v>
      </c>
      <c r="B2153" t="s">
        <v>29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35</v>
      </c>
      <c r="K2153" t="s">
        <v>35</v>
      </c>
      <c r="L2153" t="s">
        <v>35</v>
      </c>
      <c r="M2153" t="s">
        <v>35</v>
      </c>
      <c r="N2153" t="s">
        <v>35</v>
      </c>
      <c r="O2153" t="s">
        <v>35</v>
      </c>
      <c r="P2153" t="s">
        <v>36</v>
      </c>
      <c r="Q2153" t="s">
        <v>23</v>
      </c>
      <c r="R2153" t="s">
        <v>32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33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35</v>
      </c>
      <c r="K2156" t="s">
        <v>35</v>
      </c>
      <c r="L2156" t="s">
        <v>35</v>
      </c>
      <c r="M2156" t="s">
        <v>35</v>
      </c>
      <c r="N2156" t="s">
        <v>35</v>
      </c>
      <c r="O2156" t="s">
        <v>35</v>
      </c>
      <c r="P2156" t="s">
        <v>36</v>
      </c>
      <c r="Q2156" t="s">
        <v>24</v>
      </c>
      <c r="R2156" t="s">
        <v>31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33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33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</v>
      </c>
      <c r="B2159" t="s">
        <v>29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33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30</v>
      </c>
      <c r="Q2159" t="s">
        <v>23</v>
      </c>
      <c r="R2159" t="s">
        <v>32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36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35</v>
      </c>
      <c r="K2161" t="s">
        <v>35</v>
      </c>
      <c r="L2161" t="s">
        <v>35</v>
      </c>
      <c r="M2161" t="s">
        <v>35</v>
      </c>
      <c r="N2161" t="s">
        <v>35</v>
      </c>
      <c r="O2161" t="s">
        <v>35</v>
      </c>
      <c r="P2161" t="s">
        <v>36</v>
      </c>
      <c r="Q2161" t="s">
        <v>24</v>
      </c>
      <c r="R2161" t="s">
        <v>32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36</v>
      </c>
      <c r="Q2162" t="s">
        <v>23</v>
      </c>
      <c r="R2162" t="s">
        <v>32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33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</v>
      </c>
      <c r="B2164" t="s">
        <v>29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33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34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</v>
      </c>
      <c r="B2165" t="s">
        <v>29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33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21</v>
      </c>
      <c r="B2166" t="s">
        <v>29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33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36</v>
      </c>
      <c r="Q2166" t="s">
        <v>23</v>
      </c>
      <c r="R2166" t="s">
        <v>34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35</v>
      </c>
      <c r="K2167" t="s">
        <v>35</v>
      </c>
      <c r="L2167" t="s">
        <v>35</v>
      </c>
      <c r="M2167" t="s">
        <v>35</v>
      </c>
      <c r="N2167" t="s">
        <v>35</v>
      </c>
      <c r="O2167" t="s">
        <v>35</v>
      </c>
      <c r="P2167" t="s">
        <v>30</v>
      </c>
      <c r="Q2167" t="s">
        <v>24</v>
      </c>
      <c r="R2167" t="s">
        <v>31</v>
      </c>
      <c r="S2167">
        <v>20.2</v>
      </c>
      <c r="T2167">
        <v>273.25</v>
      </c>
      <c r="U2167" t="s">
        <v>24</v>
      </c>
    </row>
    <row r="2168" spans="1:21" x14ac:dyDescent="0.25">
      <c r="A2168" t="s">
        <v>21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33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30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21</v>
      </c>
      <c r="B2169" t="s">
        <v>29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33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21</v>
      </c>
      <c r="B2170" t="s">
        <v>29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33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31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21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36</v>
      </c>
      <c r="Q2171" t="s">
        <v>24</v>
      </c>
      <c r="R2171" t="s">
        <v>31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21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30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21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21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34</v>
      </c>
      <c r="S2174">
        <v>43.95</v>
      </c>
      <c r="T2174">
        <v>43.95</v>
      </c>
      <c r="U2174" t="s">
        <v>24</v>
      </c>
    </row>
    <row r="2175" spans="1:21" x14ac:dyDescent="0.25">
      <c r="A2175" t="s">
        <v>21</v>
      </c>
      <c r="B2175" t="s">
        <v>29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33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35</v>
      </c>
      <c r="K2176" t="s">
        <v>35</v>
      </c>
      <c r="L2176" t="s">
        <v>35</v>
      </c>
      <c r="M2176" t="s">
        <v>35</v>
      </c>
      <c r="N2176" t="s">
        <v>35</v>
      </c>
      <c r="O2176" t="s">
        <v>35</v>
      </c>
      <c r="P2176" t="s">
        <v>30</v>
      </c>
      <c r="Q2176" t="s">
        <v>24</v>
      </c>
      <c r="R2176" t="s">
        <v>34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33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21</v>
      </c>
      <c r="B2178" t="s">
        <v>29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35</v>
      </c>
      <c r="K2178" t="s">
        <v>35</v>
      </c>
      <c r="L2178" t="s">
        <v>35</v>
      </c>
      <c r="M2178" t="s">
        <v>35</v>
      </c>
      <c r="N2178" t="s">
        <v>35</v>
      </c>
      <c r="O2178" t="s">
        <v>35</v>
      </c>
      <c r="P2178" t="s">
        <v>36</v>
      </c>
      <c r="Q2178" t="s">
        <v>23</v>
      </c>
      <c r="R2178" t="s">
        <v>34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21</v>
      </c>
      <c r="B2179" t="s">
        <v>29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33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36</v>
      </c>
      <c r="Q2179" t="s">
        <v>23</v>
      </c>
      <c r="R2179" t="s">
        <v>34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21</v>
      </c>
      <c r="B2180" t="s">
        <v>29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35</v>
      </c>
      <c r="K2180" t="s">
        <v>35</v>
      </c>
      <c r="L2180" t="s">
        <v>35</v>
      </c>
      <c r="M2180" t="s">
        <v>35</v>
      </c>
      <c r="N2180" t="s">
        <v>35</v>
      </c>
      <c r="O2180" t="s">
        <v>35</v>
      </c>
      <c r="P2180" t="s">
        <v>36</v>
      </c>
      <c r="Q2180" t="s">
        <v>24</v>
      </c>
      <c r="R2180" t="s">
        <v>34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21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35</v>
      </c>
      <c r="K2181" t="s">
        <v>35</v>
      </c>
      <c r="L2181" t="s">
        <v>35</v>
      </c>
      <c r="M2181" t="s">
        <v>35</v>
      </c>
      <c r="N2181" t="s">
        <v>35</v>
      </c>
      <c r="O2181" t="s">
        <v>35</v>
      </c>
      <c r="P2181" t="s">
        <v>30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21</v>
      </c>
      <c r="B2182" t="s">
        <v>29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33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36</v>
      </c>
      <c r="Q2182" t="s">
        <v>23</v>
      </c>
      <c r="R2182" t="s">
        <v>34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21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30</v>
      </c>
      <c r="Q2183" t="s">
        <v>23</v>
      </c>
      <c r="R2183" t="s">
        <v>34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21</v>
      </c>
      <c r="B2184" t="s">
        <v>29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33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36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21</v>
      </c>
      <c r="B2185" t="s">
        <v>29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34</v>
      </c>
      <c r="S2185">
        <v>50.2</v>
      </c>
      <c r="T2185">
        <v>109.25</v>
      </c>
      <c r="U2185" t="s">
        <v>24</v>
      </c>
    </row>
    <row r="2186" spans="1:21" x14ac:dyDescent="0.25">
      <c r="A2186" t="s">
        <v>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33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21</v>
      </c>
      <c r="B2187" t="s">
        <v>29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21</v>
      </c>
      <c r="B2188" t="s">
        <v>29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35</v>
      </c>
      <c r="K2188" t="s">
        <v>35</v>
      </c>
      <c r="L2188" t="s">
        <v>35</v>
      </c>
      <c r="M2188" t="s">
        <v>35</v>
      </c>
      <c r="N2188" t="s">
        <v>35</v>
      </c>
      <c r="O2188" t="s">
        <v>35</v>
      </c>
      <c r="P2188" t="s">
        <v>36</v>
      </c>
      <c r="Q2188" t="s">
        <v>24</v>
      </c>
      <c r="R2188" t="s">
        <v>34</v>
      </c>
      <c r="S2188">
        <v>19.95</v>
      </c>
      <c r="T2188">
        <v>862.4</v>
      </c>
      <c r="U2188" t="s">
        <v>24</v>
      </c>
    </row>
    <row r="2189" spans="1:21" x14ac:dyDescent="0.25">
      <c r="A2189" t="s">
        <v>21</v>
      </c>
      <c r="B2189" t="s">
        <v>29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33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36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21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21</v>
      </c>
      <c r="B2191" t="s">
        <v>29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35</v>
      </c>
      <c r="K2191" t="s">
        <v>35</v>
      </c>
      <c r="L2191" t="s">
        <v>35</v>
      </c>
      <c r="M2191" t="s">
        <v>35</v>
      </c>
      <c r="N2191" t="s">
        <v>35</v>
      </c>
      <c r="O2191" t="s">
        <v>35</v>
      </c>
      <c r="P2191" t="s">
        <v>36</v>
      </c>
      <c r="Q2191" t="s">
        <v>24</v>
      </c>
      <c r="R2191" t="s">
        <v>32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21</v>
      </c>
      <c r="B2192" t="s">
        <v>29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36</v>
      </c>
      <c r="Q2192" t="s">
        <v>24</v>
      </c>
      <c r="R2192" t="s">
        <v>34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21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33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21</v>
      </c>
      <c r="B2194" t="s">
        <v>29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36</v>
      </c>
      <c r="Q2194" t="s">
        <v>23</v>
      </c>
      <c r="R2194" t="s">
        <v>32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21</v>
      </c>
      <c r="B2195" t="s">
        <v>29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35</v>
      </c>
      <c r="K2195" t="s">
        <v>35</v>
      </c>
      <c r="L2195" t="s">
        <v>35</v>
      </c>
      <c r="M2195" t="s">
        <v>35</v>
      </c>
      <c r="N2195" t="s">
        <v>35</v>
      </c>
      <c r="O2195" t="s">
        <v>35</v>
      </c>
      <c r="P2195" t="s">
        <v>30</v>
      </c>
      <c r="Q2195" t="s">
        <v>23</v>
      </c>
      <c r="R2195" t="s">
        <v>31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21</v>
      </c>
      <c r="B2196" t="s">
        <v>29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33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35</v>
      </c>
      <c r="K2197" t="s">
        <v>35</v>
      </c>
      <c r="L2197" t="s">
        <v>35</v>
      </c>
      <c r="M2197" t="s">
        <v>35</v>
      </c>
      <c r="N2197" t="s">
        <v>35</v>
      </c>
      <c r="O2197" t="s">
        <v>35</v>
      </c>
      <c r="P2197" t="s">
        <v>30</v>
      </c>
      <c r="Q2197" t="s">
        <v>24</v>
      </c>
      <c r="R2197" t="s">
        <v>31</v>
      </c>
      <c r="S2197">
        <v>25.55</v>
      </c>
      <c r="T2197">
        <v>672.2</v>
      </c>
      <c r="U2197" t="s">
        <v>24</v>
      </c>
    </row>
    <row r="2198" spans="1:21" x14ac:dyDescent="0.25">
      <c r="A2198" t="s">
        <v>21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35</v>
      </c>
      <c r="K2198" t="s">
        <v>35</v>
      </c>
      <c r="L2198" t="s">
        <v>35</v>
      </c>
      <c r="M2198" t="s">
        <v>35</v>
      </c>
      <c r="N2198" t="s">
        <v>35</v>
      </c>
      <c r="O2198" t="s">
        <v>35</v>
      </c>
      <c r="P2198" t="s">
        <v>27</v>
      </c>
      <c r="Q2198" t="s">
        <v>24</v>
      </c>
      <c r="R2198" t="s">
        <v>31</v>
      </c>
      <c r="S2198">
        <v>20.2</v>
      </c>
      <c r="T2198">
        <v>382.2</v>
      </c>
      <c r="U2198" t="s">
        <v>24</v>
      </c>
    </row>
    <row r="2199" spans="1:21" x14ac:dyDescent="0.25">
      <c r="A2199" t="s">
        <v>21</v>
      </c>
      <c r="B2199" t="s">
        <v>29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30</v>
      </c>
      <c r="Q2200" t="s">
        <v>23</v>
      </c>
      <c r="R2200" t="s">
        <v>31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21</v>
      </c>
      <c r="B2201" t="s">
        <v>29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35</v>
      </c>
      <c r="K2201" t="s">
        <v>35</v>
      </c>
      <c r="L2201" t="s">
        <v>35</v>
      </c>
      <c r="M2201" t="s">
        <v>35</v>
      </c>
      <c r="N2201" t="s">
        <v>35</v>
      </c>
      <c r="O2201" t="s">
        <v>35</v>
      </c>
      <c r="P2201" t="s">
        <v>36</v>
      </c>
      <c r="Q2201" t="s">
        <v>24</v>
      </c>
      <c r="R2201" t="s">
        <v>31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21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30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21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30</v>
      </c>
      <c r="Q2203" t="s">
        <v>24</v>
      </c>
      <c r="R2203" t="s">
        <v>32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21</v>
      </c>
      <c r="B2204" t="s">
        <v>29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33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31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21</v>
      </c>
      <c r="B2205" t="s">
        <v>29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33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30</v>
      </c>
      <c r="Q2205" t="s">
        <v>23</v>
      </c>
      <c r="R2205" t="s">
        <v>34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21</v>
      </c>
      <c r="B2206" t="s">
        <v>29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33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30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21</v>
      </c>
      <c r="B2207" t="s">
        <v>29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33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30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21</v>
      </c>
      <c r="B2208" t="s">
        <v>29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33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32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21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33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21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33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21</v>
      </c>
      <c r="B2211" t="s">
        <v>29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35</v>
      </c>
      <c r="K2211" t="s">
        <v>35</v>
      </c>
      <c r="L2211" t="s">
        <v>35</v>
      </c>
      <c r="M2211" t="s">
        <v>35</v>
      </c>
      <c r="N2211" t="s">
        <v>35</v>
      </c>
      <c r="O2211" t="s">
        <v>35</v>
      </c>
      <c r="P2211" t="s">
        <v>27</v>
      </c>
      <c r="Q2211" t="s">
        <v>23</v>
      </c>
      <c r="R2211" t="s">
        <v>32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21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33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36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33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30</v>
      </c>
      <c r="Q2213" t="s">
        <v>23</v>
      </c>
      <c r="R2213" t="s">
        <v>31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21</v>
      </c>
      <c r="B2214" t="s">
        <v>29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35</v>
      </c>
      <c r="K2214" t="s">
        <v>35</v>
      </c>
      <c r="L2214" t="s">
        <v>35</v>
      </c>
      <c r="M2214" t="s">
        <v>35</v>
      </c>
      <c r="N2214" t="s">
        <v>35</v>
      </c>
      <c r="O2214" t="s">
        <v>35</v>
      </c>
      <c r="P2214" t="s">
        <v>30</v>
      </c>
      <c r="Q2214" t="s">
        <v>24</v>
      </c>
      <c r="R2214" t="s">
        <v>31</v>
      </c>
      <c r="S2214">
        <v>19.5</v>
      </c>
      <c r="T2214">
        <v>225.85</v>
      </c>
      <c r="U2214" t="s">
        <v>24</v>
      </c>
    </row>
    <row r="2215" spans="1:21" x14ac:dyDescent="0.25">
      <c r="A2215" t="s">
        <v>21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35</v>
      </c>
      <c r="K2215" t="s">
        <v>35</v>
      </c>
      <c r="L2215" t="s">
        <v>35</v>
      </c>
      <c r="M2215" t="s">
        <v>35</v>
      </c>
      <c r="N2215" t="s">
        <v>35</v>
      </c>
      <c r="O2215" t="s">
        <v>35</v>
      </c>
      <c r="P2215" t="s">
        <v>36</v>
      </c>
      <c r="Q2215" t="s">
        <v>24</v>
      </c>
      <c r="R2215" t="s">
        <v>34</v>
      </c>
      <c r="S2215">
        <v>25.25</v>
      </c>
      <c r="T2215">
        <v>274.7</v>
      </c>
      <c r="U2215" t="s">
        <v>24</v>
      </c>
    </row>
    <row r="2216" spans="1:21" x14ac:dyDescent="0.25">
      <c r="A2216" t="s">
        <v>21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33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36</v>
      </c>
      <c r="Q2217" t="s">
        <v>23</v>
      </c>
      <c r="R2217" t="s">
        <v>32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33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32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21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36</v>
      </c>
      <c r="Q2219" t="s">
        <v>24</v>
      </c>
      <c r="R2219" t="s">
        <v>34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21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36</v>
      </c>
      <c r="Q2220" t="s">
        <v>23</v>
      </c>
      <c r="R2220" t="s">
        <v>34</v>
      </c>
      <c r="S2220">
        <v>82</v>
      </c>
      <c r="T2220">
        <v>5999.85</v>
      </c>
      <c r="U2220" t="s">
        <v>24</v>
      </c>
    </row>
    <row r="2221" spans="1:21" x14ac:dyDescent="0.25">
      <c r="A2221" t="s">
        <v>21</v>
      </c>
      <c r="B2221" t="s">
        <v>29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33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21</v>
      </c>
      <c r="B2222" t="s">
        <v>29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36</v>
      </c>
      <c r="Q2222" t="s">
        <v>23</v>
      </c>
      <c r="R2222" t="s">
        <v>32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21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36</v>
      </c>
      <c r="Q2223" t="s">
        <v>24</v>
      </c>
      <c r="R2223" t="s">
        <v>34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21</v>
      </c>
      <c r="B2224" t="s">
        <v>29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33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34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21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33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21</v>
      </c>
      <c r="B2226" t="s">
        <v>29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33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21</v>
      </c>
      <c r="B2227" t="s">
        <v>29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30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21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36</v>
      </c>
      <c r="Q2228" t="s">
        <v>24</v>
      </c>
      <c r="R2228" t="s">
        <v>31</v>
      </c>
      <c r="S2228">
        <v>34.6</v>
      </c>
      <c r="T2228">
        <v>813.45</v>
      </c>
      <c r="U2228" t="s">
        <v>24</v>
      </c>
    </row>
    <row r="2229" spans="1:21" x14ac:dyDescent="0.25">
      <c r="A2229" t="s">
        <v>21</v>
      </c>
      <c r="B2229" t="s">
        <v>29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35</v>
      </c>
      <c r="K2229" t="s">
        <v>35</v>
      </c>
      <c r="L2229" t="s">
        <v>35</v>
      </c>
      <c r="M2229" t="s">
        <v>35</v>
      </c>
      <c r="N2229" t="s">
        <v>35</v>
      </c>
      <c r="O2229" t="s">
        <v>35</v>
      </c>
      <c r="P2229" t="s">
        <v>30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21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33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36</v>
      </c>
      <c r="Q2230" t="s">
        <v>23</v>
      </c>
      <c r="R2230" t="s">
        <v>32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21</v>
      </c>
      <c r="B2231" t="s">
        <v>29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33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21</v>
      </c>
      <c r="B2232" t="s">
        <v>29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35</v>
      </c>
      <c r="K2232" t="s">
        <v>35</v>
      </c>
      <c r="L2232" t="s">
        <v>35</v>
      </c>
      <c r="M2232" t="s">
        <v>35</v>
      </c>
      <c r="N2232" t="s">
        <v>35</v>
      </c>
      <c r="O2232" t="s">
        <v>35</v>
      </c>
      <c r="P2232" t="s">
        <v>36</v>
      </c>
      <c r="Q2232" t="s">
        <v>24</v>
      </c>
      <c r="R2232" t="s">
        <v>31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21</v>
      </c>
      <c r="B2233" t="s">
        <v>29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33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21</v>
      </c>
      <c r="B2234" t="s">
        <v>29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35</v>
      </c>
      <c r="K2234" t="s">
        <v>35</v>
      </c>
      <c r="L2234" t="s">
        <v>35</v>
      </c>
      <c r="M2234" t="s">
        <v>35</v>
      </c>
      <c r="N2234" t="s">
        <v>35</v>
      </c>
      <c r="O2234" t="s">
        <v>35</v>
      </c>
      <c r="P2234" t="s">
        <v>36</v>
      </c>
      <c r="Q2234" t="s">
        <v>24</v>
      </c>
      <c r="R2234" t="s">
        <v>34</v>
      </c>
      <c r="S2234">
        <v>19.45</v>
      </c>
      <c r="T2234">
        <v>754.5</v>
      </c>
      <c r="U2234" t="s">
        <v>24</v>
      </c>
    </row>
    <row r="2235" spans="1:21" x14ac:dyDescent="0.25">
      <c r="A2235" t="s">
        <v>21</v>
      </c>
      <c r="B2235" t="s">
        <v>29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31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21</v>
      </c>
      <c r="B2236" t="s">
        <v>29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36</v>
      </c>
      <c r="Q2236" t="s">
        <v>24</v>
      </c>
      <c r="R2236" t="s">
        <v>31</v>
      </c>
      <c r="S2236">
        <v>59.7</v>
      </c>
      <c r="T2236">
        <v>1414.2</v>
      </c>
      <c r="U2236" t="s">
        <v>24</v>
      </c>
    </row>
    <row r="2237" spans="1:21" x14ac:dyDescent="0.25">
      <c r="A2237" t="s">
        <v>21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30</v>
      </c>
      <c r="Q2237" t="s">
        <v>23</v>
      </c>
      <c r="R2237" t="s">
        <v>34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21</v>
      </c>
      <c r="B2238" t="s">
        <v>29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33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31</v>
      </c>
      <c r="S2238">
        <v>71.45</v>
      </c>
      <c r="T2238">
        <v>371.6</v>
      </c>
      <c r="U2238" t="s">
        <v>24</v>
      </c>
    </row>
    <row r="2239" spans="1:21" x14ac:dyDescent="0.25">
      <c r="A2239" t="s">
        <v>21</v>
      </c>
      <c r="B2239" t="s">
        <v>29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30</v>
      </c>
      <c r="Q2239" t="s">
        <v>23</v>
      </c>
      <c r="R2239" t="s">
        <v>34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21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33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21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36</v>
      </c>
      <c r="Q2241" t="s">
        <v>24</v>
      </c>
      <c r="R2241" t="s">
        <v>34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21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36</v>
      </c>
      <c r="Q2242" t="s">
        <v>23</v>
      </c>
      <c r="R2242" t="s">
        <v>34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21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35</v>
      </c>
      <c r="K2243" t="s">
        <v>35</v>
      </c>
      <c r="L2243" t="s">
        <v>35</v>
      </c>
      <c r="M2243" t="s">
        <v>35</v>
      </c>
      <c r="N2243" t="s">
        <v>35</v>
      </c>
      <c r="O2243" t="s">
        <v>35</v>
      </c>
      <c r="P2243" t="s">
        <v>36</v>
      </c>
      <c r="Q2243" t="s">
        <v>23</v>
      </c>
      <c r="R2243" t="s">
        <v>34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21</v>
      </c>
      <c r="B2244" t="s">
        <v>29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35</v>
      </c>
      <c r="K2244" t="s">
        <v>35</v>
      </c>
      <c r="L2244" t="s">
        <v>35</v>
      </c>
      <c r="M2244" t="s">
        <v>35</v>
      </c>
      <c r="N2244" t="s">
        <v>35</v>
      </c>
      <c r="O2244" t="s">
        <v>35</v>
      </c>
      <c r="P2244" t="s">
        <v>30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21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33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30</v>
      </c>
      <c r="Q2246" t="s">
        <v>23</v>
      </c>
      <c r="R2246" t="s">
        <v>31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33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36</v>
      </c>
      <c r="Q2247" t="s">
        <v>24</v>
      </c>
      <c r="R2247" t="s">
        <v>32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21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33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21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35</v>
      </c>
      <c r="K2249" t="s">
        <v>35</v>
      </c>
      <c r="L2249" t="s">
        <v>35</v>
      </c>
      <c r="M2249" t="s">
        <v>35</v>
      </c>
      <c r="N2249" t="s">
        <v>35</v>
      </c>
      <c r="O2249" t="s">
        <v>35</v>
      </c>
      <c r="P2249" t="s">
        <v>36</v>
      </c>
      <c r="Q2249" t="s">
        <v>24</v>
      </c>
      <c r="R2249" t="s">
        <v>34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21</v>
      </c>
      <c r="B2250" t="s">
        <v>29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32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21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31</v>
      </c>
      <c r="S2251">
        <v>70.5</v>
      </c>
      <c r="T2251">
        <v>829.3</v>
      </c>
      <c r="U2251" t="s">
        <v>24</v>
      </c>
    </row>
    <row r="2252" spans="1:21" x14ac:dyDescent="0.25">
      <c r="A2252" t="s">
        <v>21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35</v>
      </c>
      <c r="K2252" t="s">
        <v>35</v>
      </c>
      <c r="L2252" t="s">
        <v>35</v>
      </c>
      <c r="M2252" t="s">
        <v>35</v>
      </c>
      <c r="N2252" t="s">
        <v>35</v>
      </c>
      <c r="O2252" t="s">
        <v>35</v>
      </c>
      <c r="P2252" t="s">
        <v>30</v>
      </c>
      <c r="Q2252" t="s">
        <v>24</v>
      </c>
      <c r="R2252" t="s">
        <v>34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21</v>
      </c>
      <c r="B2253" t="s">
        <v>29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21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35</v>
      </c>
      <c r="K2254" t="s">
        <v>35</v>
      </c>
      <c r="L2254" t="s">
        <v>35</v>
      </c>
      <c r="M2254" t="s">
        <v>35</v>
      </c>
      <c r="N2254" t="s">
        <v>35</v>
      </c>
      <c r="O2254" t="s">
        <v>35</v>
      </c>
      <c r="P2254" t="s">
        <v>30</v>
      </c>
      <c r="Q2254" t="s">
        <v>24</v>
      </c>
      <c r="R2254" t="s">
        <v>32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21</v>
      </c>
      <c r="B2255" t="s">
        <v>29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36</v>
      </c>
      <c r="Q2255" t="s">
        <v>24</v>
      </c>
      <c r="R2255" t="s">
        <v>32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21</v>
      </c>
      <c r="B2256" t="s">
        <v>29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33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36</v>
      </c>
      <c r="Q2256" t="s">
        <v>23</v>
      </c>
      <c r="R2256" t="s">
        <v>32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31</v>
      </c>
      <c r="S2257">
        <v>51.2</v>
      </c>
      <c r="T2257">
        <v>51.2</v>
      </c>
      <c r="U2257" t="s">
        <v>24</v>
      </c>
    </row>
    <row r="2258" spans="1:21" x14ac:dyDescent="0.25">
      <c r="A2258" t="s">
        <v>21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30</v>
      </c>
      <c r="Q2258" t="s">
        <v>24</v>
      </c>
      <c r="R2258" t="s">
        <v>34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21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30</v>
      </c>
      <c r="Q2259" t="s">
        <v>24</v>
      </c>
      <c r="R2259" t="s">
        <v>34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21</v>
      </c>
      <c r="B2260" t="s">
        <v>29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30</v>
      </c>
      <c r="Q2260" t="s">
        <v>24</v>
      </c>
      <c r="R2260" t="s">
        <v>31</v>
      </c>
      <c r="S2260">
        <v>52.7</v>
      </c>
      <c r="T2260">
        <v>3019.7</v>
      </c>
      <c r="U2260" t="s">
        <v>24</v>
      </c>
    </row>
    <row r="2261" spans="1:21" x14ac:dyDescent="0.25">
      <c r="A2261" t="s">
        <v>21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35</v>
      </c>
      <c r="K2261" t="s">
        <v>35</v>
      </c>
      <c r="L2261" t="s">
        <v>35</v>
      </c>
      <c r="M2261" t="s">
        <v>35</v>
      </c>
      <c r="N2261" t="s">
        <v>35</v>
      </c>
      <c r="O2261" t="s">
        <v>35</v>
      </c>
      <c r="P2261" t="s">
        <v>36</v>
      </c>
      <c r="Q2261" t="s">
        <v>24</v>
      </c>
      <c r="R2261" t="s">
        <v>31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33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34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21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34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21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33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21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33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32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21</v>
      </c>
      <c r="B2266" t="s">
        <v>29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36</v>
      </c>
      <c r="Q2266" t="s">
        <v>23</v>
      </c>
      <c r="R2266" t="s">
        <v>32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21</v>
      </c>
      <c r="B2267" t="s">
        <v>29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33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31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21</v>
      </c>
      <c r="B2268" t="s">
        <v>29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33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30</v>
      </c>
      <c r="Q2268" t="s">
        <v>23</v>
      </c>
      <c r="R2268" t="s">
        <v>32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21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36</v>
      </c>
      <c r="Q2269" t="s">
        <v>23</v>
      </c>
      <c r="R2269" t="s">
        <v>34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35</v>
      </c>
      <c r="K2270" t="s">
        <v>35</v>
      </c>
      <c r="L2270" t="s">
        <v>35</v>
      </c>
      <c r="M2270" t="s">
        <v>35</v>
      </c>
      <c r="N2270" t="s">
        <v>35</v>
      </c>
      <c r="O2270" t="s">
        <v>35</v>
      </c>
      <c r="P2270" t="s">
        <v>36</v>
      </c>
      <c r="Q2270" t="s">
        <v>23</v>
      </c>
      <c r="R2270" t="s">
        <v>32</v>
      </c>
      <c r="S2270">
        <v>20.6</v>
      </c>
      <c r="T2270">
        <v>827.3</v>
      </c>
      <c r="U2270" t="s">
        <v>24</v>
      </c>
    </row>
    <row r="2271" spans="1:21" x14ac:dyDescent="0.25">
      <c r="A2271" t="s">
        <v>21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33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31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21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33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21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33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21</v>
      </c>
      <c r="B2274" t="s">
        <v>29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21</v>
      </c>
      <c r="B2275" t="s">
        <v>29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35</v>
      </c>
      <c r="K2275" t="s">
        <v>35</v>
      </c>
      <c r="L2275" t="s">
        <v>35</v>
      </c>
      <c r="M2275" t="s">
        <v>35</v>
      </c>
      <c r="N2275" t="s">
        <v>35</v>
      </c>
      <c r="O2275" t="s">
        <v>35</v>
      </c>
      <c r="P2275" t="s">
        <v>30</v>
      </c>
      <c r="Q2275" t="s">
        <v>24</v>
      </c>
      <c r="R2275" t="s">
        <v>34</v>
      </c>
      <c r="S2275">
        <v>19.8</v>
      </c>
      <c r="T2275">
        <v>576.65</v>
      </c>
      <c r="U2275" t="s">
        <v>24</v>
      </c>
    </row>
    <row r="2276" spans="1:21" x14ac:dyDescent="0.25">
      <c r="A2276" t="s">
        <v>21</v>
      </c>
      <c r="B2276" t="s">
        <v>29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33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21</v>
      </c>
      <c r="B2277" t="s">
        <v>29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33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21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33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21</v>
      </c>
      <c r="B2279" t="s">
        <v>29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33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21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21</v>
      </c>
      <c r="B2281" t="s">
        <v>29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35</v>
      </c>
      <c r="K2281" t="s">
        <v>35</v>
      </c>
      <c r="L2281" t="s">
        <v>35</v>
      </c>
      <c r="M2281" t="s">
        <v>35</v>
      </c>
      <c r="N2281" t="s">
        <v>35</v>
      </c>
      <c r="O2281" t="s">
        <v>35</v>
      </c>
      <c r="P2281" t="s">
        <v>36</v>
      </c>
      <c r="Q2281" t="s">
        <v>23</v>
      </c>
      <c r="R2281" t="s">
        <v>34</v>
      </c>
      <c r="S2281">
        <v>25.1</v>
      </c>
      <c r="T2281">
        <v>1789.9</v>
      </c>
      <c r="U2281" t="s">
        <v>24</v>
      </c>
    </row>
    <row r="2282" spans="1:21" x14ac:dyDescent="0.25">
      <c r="A2282" t="s">
        <v>21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33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34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21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34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21</v>
      </c>
      <c r="B2284" t="s">
        <v>29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33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34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21</v>
      </c>
      <c r="B2285" t="s">
        <v>29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33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31</v>
      </c>
      <c r="S2285">
        <v>71.55</v>
      </c>
      <c r="T2285">
        <v>71.55</v>
      </c>
      <c r="U2285" t="s">
        <v>23</v>
      </c>
    </row>
    <row r="2286" spans="1:21" x14ac:dyDescent="0.25">
      <c r="A2286" t="s">
        <v>21</v>
      </c>
      <c r="B2286" t="s">
        <v>29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31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21</v>
      </c>
      <c r="B2287" t="s">
        <v>29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33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21</v>
      </c>
      <c r="B2288" t="s">
        <v>29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34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21</v>
      </c>
      <c r="B2289" t="s">
        <v>29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33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36</v>
      </c>
      <c r="Q2289" t="s">
        <v>23</v>
      </c>
      <c r="R2289" t="s">
        <v>32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21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33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31</v>
      </c>
      <c r="S2290">
        <v>85.3</v>
      </c>
      <c r="T2290">
        <v>420.45</v>
      </c>
      <c r="U2290" t="s">
        <v>24</v>
      </c>
    </row>
    <row r="2291" spans="1:21" x14ac:dyDescent="0.25">
      <c r="A2291" t="s">
        <v>21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33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36</v>
      </c>
      <c r="Q2291" t="s">
        <v>24</v>
      </c>
      <c r="R2291" t="s">
        <v>31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32</v>
      </c>
      <c r="S2292">
        <v>48.75</v>
      </c>
      <c r="T2292">
        <v>633.4</v>
      </c>
      <c r="U2292" t="s">
        <v>23</v>
      </c>
    </row>
    <row r="2293" spans="1:21" x14ac:dyDescent="0.25">
      <c r="A2293" t="s">
        <v>21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33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36</v>
      </c>
      <c r="Q2294" t="s">
        <v>24</v>
      </c>
      <c r="R2294" t="s">
        <v>34</v>
      </c>
      <c r="S2294">
        <v>91.3</v>
      </c>
      <c r="T2294">
        <v>4965</v>
      </c>
      <c r="U2294" t="s">
        <v>24</v>
      </c>
    </row>
    <row r="2295" spans="1:21" x14ac:dyDescent="0.25">
      <c r="A2295" t="s">
        <v>21</v>
      </c>
      <c r="B2295" t="s">
        <v>29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36</v>
      </c>
      <c r="Q2295" t="s">
        <v>24</v>
      </c>
      <c r="R2295" t="s">
        <v>32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21</v>
      </c>
      <c r="B2296" t="s">
        <v>29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33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21</v>
      </c>
      <c r="B2297" t="s">
        <v>29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21</v>
      </c>
      <c r="B2298" t="s">
        <v>29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21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33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30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21</v>
      </c>
      <c r="B2300" t="s">
        <v>29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33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36</v>
      </c>
      <c r="Q2300" t="s">
        <v>23</v>
      </c>
      <c r="R2300" t="s">
        <v>34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21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36</v>
      </c>
      <c r="Q2301" t="s">
        <v>24</v>
      </c>
      <c r="R2301" t="s">
        <v>34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21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33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30</v>
      </c>
      <c r="Q2302" t="s">
        <v>23</v>
      </c>
      <c r="R2302" t="s">
        <v>34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21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33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21</v>
      </c>
      <c r="B2304" t="s">
        <v>29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36</v>
      </c>
      <c r="Q2304" t="s">
        <v>23</v>
      </c>
      <c r="R2304" t="s">
        <v>31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21</v>
      </c>
      <c r="B2305" t="s">
        <v>29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21</v>
      </c>
      <c r="B2306" t="s">
        <v>29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33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30</v>
      </c>
      <c r="Q2306" t="s">
        <v>23</v>
      </c>
      <c r="R2306" t="s">
        <v>34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21</v>
      </c>
      <c r="B2307" t="s">
        <v>29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33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32</v>
      </c>
      <c r="S2307">
        <v>97.7</v>
      </c>
      <c r="T2307">
        <v>3410</v>
      </c>
      <c r="U2307" t="s">
        <v>24</v>
      </c>
    </row>
    <row r="2308" spans="1:21" x14ac:dyDescent="0.25">
      <c r="A2308" t="s">
        <v>21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33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21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30</v>
      </c>
      <c r="Q2309" t="s">
        <v>23</v>
      </c>
      <c r="R2309" t="s">
        <v>31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21</v>
      </c>
      <c r="B2310" t="s">
        <v>29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33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30</v>
      </c>
      <c r="Q2310" t="s">
        <v>23</v>
      </c>
      <c r="R2310" t="s">
        <v>32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21</v>
      </c>
      <c r="B2311" t="s">
        <v>29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33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36</v>
      </c>
      <c r="Q2311" t="s">
        <v>23</v>
      </c>
      <c r="R2311" t="s">
        <v>34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21</v>
      </c>
      <c r="B2312" t="s">
        <v>29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36</v>
      </c>
      <c r="Q2312" t="s">
        <v>23</v>
      </c>
      <c r="R2312" t="s">
        <v>32</v>
      </c>
      <c r="S2312">
        <v>63.7</v>
      </c>
      <c r="T2312">
        <v>4464.8</v>
      </c>
      <c r="U2312" t="s">
        <v>24</v>
      </c>
    </row>
    <row r="2313" spans="1:21" x14ac:dyDescent="0.25">
      <c r="A2313" t="s">
        <v>21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33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21</v>
      </c>
      <c r="B2314" t="s">
        <v>29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35</v>
      </c>
      <c r="K2314" t="s">
        <v>35</v>
      </c>
      <c r="L2314" t="s">
        <v>35</v>
      </c>
      <c r="M2314" t="s">
        <v>35</v>
      </c>
      <c r="N2314" t="s">
        <v>35</v>
      </c>
      <c r="O2314" t="s">
        <v>35</v>
      </c>
      <c r="P2314" t="s">
        <v>30</v>
      </c>
      <c r="Q2314" t="s">
        <v>24</v>
      </c>
      <c r="R2314" t="s">
        <v>31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21</v>
      </c>
      <c r="B2315" t="s">
        <v>29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33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30</v>
      </c>
      <c r="Q2315" t="s">
        <v>23</v>
      </c>
      <c r="R2315" t="s">
        <v>34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36</v>
      </c>
      <c r="Q2316" t="s">
        <v>23</v>
      </c>
      <c r="R2316" t="s">
        <v>32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21</v>
      </c>
      <c r="B2317" t="s">
        <v>29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30</v>
      </c>
      <c r="Q2317" t="s">
        <v>23</v>
      </c>
      <c r="R2317" t="s">
        <v>32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21</v>
      </c>
      <c r="B2318" t="s">
        <v>29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35</v>
      </c>
      <c r="K2318" t="s">
        <v>35</v>
      </c>
      <c r="L2318" t="s">
        <v>35</v>
      </c>
      <c r="M2318" t="s">
        <v>35</v>
      </c>
      <c r="N2318" t="s">
        <v>35</v>
      </c>
      <c r="O2318" t="s">
        <v>35</v>
      </c>
      <c r="P2318" t="s">
        <v>27</v>
      </c>
      <c r="Q2318" t="s">
        <v>24</v>
      </c>
      <c r="R2318" t="s">
        <v>31</v>
      </c>
      <c r="S2318">
        <v>20.7</v>
      </c>
      <c r="T2318">
        <v>73.05</v>
      </c>
      <c r="U2318" t="s">
        <v>24</v>
      </c>
    </row>
    <row r="2319" spans="1:21" x14ac:dyDescent="0.25">
      <c r="A2319" t="s">
        <v>21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35</v>
      </c>
      <c r="K2319" t="s">
        <v>35</v>
      </c>
      <c r="L2319" t="s">
        <v>35</v>
      </c>
      <c r="M2319" t="s">
        <v>35</v>
      </c>
      <c r="N2319" t="s">
        <v>35</v>
      </c>
      <c r="O2319" t="s">
        <v>35</v>
      </c>
      <c r="P2319" t="s">
        <v>36</v>
      </c>
      <c r="Q2319" t="s">
        <v>24</v>
      </c>
      <c r="R2319" t="s">
        <v>31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33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36</v>
      </c>
      <c r="Q2320" t="s">
        <v>24</v>
      </c>
      <c r="R2320" t="s">
        <v>32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21</v>
      </c>
      <c r="B2321" t="s">
        <v>29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33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21</v>
      </c>
      <c r="B2322" t="s">
        <v>29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36</v>
      </c>
      <c r="Q2322" t="s">
        <v>23</v>
      </c>
      <c r="R2322" t="s">
        <v>34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21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33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32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21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35</v>
      </c>
      <c r="K2324" t="s">
        <v>35</v>
      </c>
      <c r="L2324" t="s">
        <v>35</v>
      </c>
      <c r="M2324" t="s">
        <v>35</v>
      </c>
      <c r="N2324" t="s">
        <v>35</v>
      </c>
      <c r="O2324" t="s">
        <v>35</v>
      </c>
      <c r="P2324" t="s">
        <v>36</v>
      </c>
      <c r="Q2324" t="s">
        <v>24</v>
      </c>
      <c r="R2324" t="s">
        <v>34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21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33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34</v>
      </c>
      <c r="S2325">
        <v>98.6</v>
      </c>
      <c r="T2325">
        <v>2933.2</v>
      </c>
      <c r="U2325" t="s">
        <v>23</v>
      </c>
    </row>
    <row r="2326" spans="1:21" x14ac:dyDescent="0.25">
      <c r="A2326" t="s">
        <v>21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33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35</v>
      </c>
      <c r="K2327" t="s">
        <v>35</v>
      </c>
      <c r="L2327" t="s">
        <v>35</v>
      </c>
      <c r="M2327" t="s">
        <v>35</v>
      </c>
      <c r="N2327" t="s">
        <v>35</v>
      </c>
      <c r="O2327" t="s">
        <v>35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21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33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30</v>
      </c>
      <c r="Q2328" t="s">
        <v>24</v>
      </c>
      <c r="R2328" t="s">
        <v>34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21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33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34</v>
      </c>
      <c r="S2329">
        <v>85.7</v>
      </c>
      <c r="T2329">
        <v>2067</v>
      </c>
      <c r="U2329" t="s">
        <v>24</v>
      </c>
    </row>
    <row r="2330" spans="1:21" x14ac:dyDescent="0.25">
      <c r="A2330" t="s">
        <v>21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33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32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21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33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30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21</v>
      </c>
      <c r="B2332" t="s">
        <v>29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21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35</v>
      </c>
      <c r="K2333" t="s">
        <v>35</v>
      </c>
      <c r="L2333" t="s">
        <v>35</v>
      </c>
      <c r="M2333" t="s">
        <v>35</v>
      </c>
      <c r="N2333" t="s">
        <v>35</v>
      </c>
      <c r="O2333" t="s">
        <v>35</v>
      </c>
      <c r="P2333" t="s">
        <v>30</v>
      </c>
      <c r="Q2333" t="s">
        <v>23</v>
      </c>
      <c r="R2333" t="s">
        <v>31</v>
      </c>
      <c r="S2333">
        <v>26.8</v>
      </c>
      <c r="T2333">
        <v>733.55</v>
      </c>
      <c r="U2333" t="s">
        <v>24</v>
      </c>
    </row>
    <row r="2334" spans="1:21" x14ac:dyDescent="0.25">
      <c r="A2334" t="s">
        <v>21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30</v>
      </c>
      <c r="Q2334" t="s">
        <v>23</v>
      </c>
      <c r="R2334" t="s">
        <v>34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21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32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21</v>
      </c>
      <c r="B2336" t="s">
        <v>29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33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34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21</v>
      </c>
      <c r="B2337" t="s">
        <v>29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31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21</v>
      </c>
      <c r="B2338" t="s">
        <v>29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33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32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33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30</v>
      </c>
      <c r="Q2339" t="s">
        <v>23</v>
      </c>
      <c r="R2339" t="s">
        <v>32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21</v>
      </c>
      <c r="B2340" t="s">
        <v>29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35</v>
      </c>
      <c r="K2340" t="s">
        <v>35</v>
      </c>
      <c r="L2340" t="s">
        <v>35</v>
      </c>
      <c r="M2340" t="s">
        <v>35</v>
      </c>
      <c r="N2340" t="s">
        <v>35</v>
      </c>
      <c r="O2340" t="s">
        <v>35</v>
      </c>
      <c r="P2340" t="s">
        <v>36</v>
      </c>
      <c r="Q2340" t="s">
        <v>24</v>
      </c>
      <c r="R2340" t="s">
        <v>32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21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33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21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30</v>
      </c>
      <c r="Q2342" t="s">
        <v>24</v>
      </c>
      <c r="R2342" t="s">
        <v>34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21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36</v>
      </c>
      <c r="Q2343" t="s">
        <v>24</v>
      </c>
      <c r="R2343" t="s">
        <v>32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21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33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32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21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31</v>
      </c>
      <c r="S2345">
        <v>46.1</v>
      </c>
      <c r="T2345">
        <v>130.15</v>
      </c>
      <c r="U2345" t="s">
        <v>24</v>
      </c>
    </row>
    <row r="2346" spans="1:21" x14ac:dyDescent="0.25">
      <c r="A2346" t="s">
        <v>21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36</v>
      </c>
      <c r="Q2346" t="s">
        <v>24</v>
      </c>
      <c r="R2346" t="s">
        <v>31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35</v>
      </c>
      <c r="K2347" t="s">
        <v>35</v>
      </c>
      <c r="L2347" t="s">
        <v>35</v>
      </c>
      <c r="M2347" t="s">
        <v>35</v>
      </c>
      <c r="N2347" t="s">
        <v>35</v>
      </c>
      <c r="O2347" t="s">
        <v>35</v>
      </c>
      <c r="P2347" t="s">
        <v>27</v>
      </c>
      <c r="Q2347" t="s">
        <v>23</v>
      </c>
      <c r="R2347" t="s">
        <v>32</v>
      </c>
      <c r="S2347">
        <v>20.05</v>
      </c>
      <c r="T2347">
        <v>85.5</v>
      </c>
      <c r="U2347" t="s">
        <v>24</v>
      </c>
    </row>
    <row r="2348" spans="1:21" x14ac:dyDescent="0.25">
      <c r="A2348" t="s">
        <v>21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33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36</v>
      </c>
      <c r="Q2348" t="s">
        <v>23</v>
      </c>
      <c r="R2348" t="s">
        <v>34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21</v>
      </c>
      <c r="B2349" t="s">
        <v>29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35</v>
      </c>
      <c r="K2349" t="s">
        <v>35</v>
      </c>
      <c r="L2349" t="s">
        <v>35</v>
      </c>
      <c r="M2349" t="s">
        <v>35</v>
      </c>
      <c r="N2349" t="s">
        <v>35</v>
      </c>
      <c r="O2349" t="s">
        <v>35</v>
      </c>
      <c r="P2349" t="s">
        <v>30</v>
      </c>
      <c r="Q2349" t="s">
        <v>24</v>
      </c>
      <c r="R2349" t="s">
        <v>31</v>
      </c>
      <c r="S2349">
        <v>24.4</v>
      </c>
      <c r="T2349">
        <v>203.95</v>
      </c>
      <c r="U2349" t="s">
        <v>24</v>
      </c>
    </row>
    <row r="2350" spans="1:21" x14ac:dyDescent="0.25">
      <c r="A2350" t="s">
        <v>21</v>
      </c>
      <c r="B2350" t="s">
        <v>29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32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21</v>
      </c>
      <c r="B2351" t="s">
        <v>29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33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36</v>
      </c>
      <c r="Q2351" t="s">
        <v>24</v>
      </c>
      <c r="R2351" t="s">
        <v>32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21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33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36</v>
      </c>
      <c r="Q2353" t="s">
        <v>24</v>
      </c>
      <c r="R2353" t="s">
        <v>32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21</v>
      </c>
      <c r="B2354" t="s">
        <v>29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35</v>
      </c>
      <c r="K2354" t="s">
        <v>35</v>
      </c>
      <c r="L2354" t="s">
        <v>35</v>
      </c>
      <c r="M2354" t="s">
        <v>35</v>
      </c>
      <c r="N2354" t="s">
        <v>35</v>
      </c>
      <c r="O2354" t="s">
        <v>35</v>
      </c>
      <c r="P2354" t="s">
        <v>27</v>
      </c>
      <c r="Q2354" t="s">
        <v>23</v>
      </c>
      <c r="R2354" t="s">
        <v>32</v>
      </c>
      <c r="S2354">
        <v>19.7</v>
      </c>
      <c r="T2354">
        <v>168.9</v>
      </c>
      <c r="U2354" t="s">
        <v>24</v>
      </c>
    </row>
    <row r="2355" spans="1:21" x14ac:dyDescent="0.25">
      <c r="A2355" t="s">
        <v>21</v>
      </c>
      <c r="B2355" t="s">
        <v>29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33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21</v>
      </c>
      <c r="B2356" t="s">
        <v>29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35</v>
      </c>
      <c r="K2356" t="s">
        <v>35</v>
      </c>
      <c r="L2356" t="s">
        <v>35</v>
      </c>
      <c r="M2356" t="s">
        <v>35</v>
      </c>
      <c r="N2356" t="s">
        <v>35</v>
      </c>
      <c r="O2356" t="s">
        <v>35</v>
      </c>
      <c r="P2356" t="s">
        <v>36</v>
      </c>
      <c r="Q2356" t="s">
        <v>24</v>
      </c>
      <c r="R2356" t="s">
        <v>31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21</v>
      </c>
      <c r="B2357" t="s">
        <v>29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36</v>
      </c>
      <c r="Q2357" t="s">
        <v>23</v>
      </c>
      <c r="R2357" t="s">
        <v>32</v>
      </c>
      <c r="S2357">
        <v>54.2</v>
      </c>
      <c r="T2357">
        <v>3838.2</v>
      </c>
      <c r="U2357" t="s">
        <v>24</v>
      </c>
    </row>
    <row r="2358" spans="1:21" x14ac:dyDescent="0.25">
      <c r="A2358" t="s">
        <v>21</v>
      </c>
      <c r="B2358" t="s">
        <v>29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34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21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30</v>
      </c>
      <c r="Q2359" t="s">
        <v>24</v>
      </c>
      <c r="R2359" t="s">
        <v>31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21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35</v>
      </c>
      <c r="K2360" t="s">
        <v>35</v>
      </c>
      <c r="L2360" t="s">
        <v>35</v>
      </c>
      <c r="M2360" t="s">
        <v>35</v>
      </c>
      <c r="N2360" t="s">
        <v>35</v>
      </c>
      <c r="O2360" t="s">
        <v>35</v>
      </c>
      <c r="P2360" t="s">
        <v>30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21</v>
      </c>
      <c r="B2361" t="s">
        <v>29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32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21</v>
      </c>
      <c r="B2362" t="s">
        <v>29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35</v>
      </c>
      <c r="K2362" t="s">
        <v>35</v>
      </c>
      <c r="L2362" t="s">
        <v>35</v>
      </c>
      <c r="M2362" t="s">
        <v>35</v>
      </c>
      <c r="N2362" t="s">
        <v>35</v>
      </c>
      <c r="O2362" t="s">
        <v>35</v>
      </c>
      <c r="P2362" t="s">
        <v>36</v>
      </c>
      <c r="Q2362" t="s">
        <v>24</v>
      </c>
      <c r="R2362" t="s">
        <v>34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21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31</v>
      </c>
      <c r="S2363">
        <v>45.95</v>
      </c>
      <c r="T2363">
        <v>45.95</v>
      </c>
      <c r="U2363" t="s">
        <v>23</v>
      </c>
    </row>
    <row r="2364" spans="1:21" x14ac:dyDescent="0.25">
      <c r="A2364" t="s">
        <v>21</v>
      </c>
      <c r="B2364" t="s">
        <v>29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21</v>
      </c>
      <c r="B2365" t="s">
        <v>29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21</v>
      </c>
      <c r="B2366" t="s">
        <v>29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33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21</v>
      </c>
      <c r="B2367" t="s">
        <v>29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33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32</v>
      </c>
      <c r="S2367">
        <v>93.9</v>
      </c>
      <c r="T2367">
        <v>1743.9</v>
      </c>
      <c r="U2367" t="s">
        <v>24</v>
      </c>
    </row>
    <row r="2368" spans="1:21" x14ac:dyDescent="0.25">
      <c r="A2368" t="s">
        <v>21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33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21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33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34</v>
      </c>
      <c r="S2369">
        <v>85.55</v>
      </c>
      <c r="T2369">
        <v>85.55</v>
      </c>
      <c r="U2369" t="s">
        <v>23</v>
      </c>
    </row>
    <row r="2370" spans="1:21" x14ac:dyDescent="0.25">
      <c r="A2370" t="s">
        <v>21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33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36</v>
      </c>
      <c r="Q2370" t="s">
        <v>23</v>
      </c>
      <c r="R2370" t="s">
        <v>34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21</v>
      </c>
      <c r="B2371" t="s">
        <v>29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33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36</v>
      </c>
      <c r="Q2371" t="s">
        <v>24</v>
      </c>
      <c r="R2371" t="s">
        <v>34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21</v>
      </c>
      <c r="B2372" t="s">
        <v>29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33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36</v>
      </c>
      <c r="Q2372" t="s">
        <v>23</v>
      </c>
      <c r="R2372" t="s">
        <v>32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35</v>
      </c>
      <c r="K2373" t="s">
        <v>35</v>
      </c>
      <c r="L2373" t="s">
        <v>35</v>
      </c>
      <c r="M2373" t="s">
        <v>35</v>
      </c>
      <c r="N2373" t="s">
        <v>35</v>
      </c>
      <c r="O2373" t="s">
        <v>35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21</v>
      </c>
      <c r="B2374" t="s">
        <v>29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36</v>
      </c>
      <c r="Q2374" t="s">
        <v>24</v>
      </c>
      <c r="R2374" t="s">
        <v>34</v>
      </c>
      <c r="S2374">
        <v>90.3</v>
      </c>
      <c r="T2374">
        <v>6287.3</v>
      </c>
      <c r="U2374" t="s">
        <v>24</v>
      </c>
    </row>
    <row r="2375" spans="1:21" x14ac:dyDescent="0.25">
      <c r="A2375" t="s">
        <v>21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30</v>
      </c>
      <c r="Q2375" t="s">
        <v>23</v>
      </c>
      <c r="R2375" t="s">
        <v>34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21</v>
      </c>
      <c r="B2376" t="s">
        <v>29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35</v>
      </c>
      <c r="K2376" t="s">
        <v>35</v>
      </c>
      <c r="L2376" t="s">
        <v>35</v>
      </c>
      <c r="M2376" t="s">
        <v>35</v>
      </c>
      <c r="N2376" t="s">
        <v>35</v>
      </c>
      <c r="O2376" t="s">
        <v>35</v>
      </c>
      <c r="P2376" t="s">
        <v>27</v>
      </c>
      <c r="Q2376" t="s">
        <v>24</v>
      </c>
      <c r="R2376" t="s">
        <v>31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33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36</v>
      </c>
      <c r="Q2377" t="s">
        <v>23</v>
      </c>
      <c r="R2377" t="s">
        <v>32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21</v>
      </c>
      <c r="B2378" t="s">
        <v>29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30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21</v>
      </c>
      <c r="B2379" t="s">
        <v>29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21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33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21</v>
      </c>
      <c r="B2381" t="s">
        <v>29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33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32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21</v>
      </c>
      <c r="B2382" t="s">
        <v>29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33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32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21</v>
      </c>
      <c r="B2383" t="s">
        <v>29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35</v>
      </c>
      <c r="K2383" t="s">
        <v>35</v>
      </c>
      <c r="L2383" t="s">
        <v>35</v>
      </c>
      <c r="M2383" t="s">
        <v>35</v>
      </c>
      <c r="N2383" t="s">
        <v>35</v>
      </c>
      <c r="O2383" t="s">
        <v>35</v>
      </c>
      <c r="P2383" t="s">
        <v>30</v>
      </c>
      <c r="Q2383" t="s">
        <v>24</v>
      </c>
      <c r="R2383" t="s">
        <v>31</v>
      </c>
      <c r="S2383">
        <v>19.5</v>
      </c>
      <c r="T2383">
        <v>226.8</v>
      </c>
      <c r="U2383" t="s">
        <v>24</v>
      </c>
    </row>
    <row r="2384" spans="1:21" x14ac:dyDescent="0.25">
      <c r="A2384" t="s">
        <v>21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30</v>
      </c>
      <c r="Q2384" t="s">
        <v>24</v>
      </c>
      <c r="R2384" t="s">
        <v>34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21</v>
      </c>
      <c r="B2385" t="s">
        <v>29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21</v>
      </c>
      <c r="B2386" t="s">
        <v>29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33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34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31</v>
      </c>
      <c r="S2387">
        <v>29.65</v>
      </c>
      <c r="T2387">
        <v>90.05</v>
      </c>
      <c r="U2387" t="s">
        <v>24</v>
      </c>
    </row>
    <row r="2388" spans="1:21" x14ac:dyDescent="0.25">
      <c r="A2388" t="s">
        <v>21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31</v>
      </c>
      <c r="S2388">
        <v>50.2</v>
      </c>
      <c r="T2388">
        <v>2169.4</v>
      </c>
      <c r="U2388" t="s">
        <v>24</v>
      </c>
    </row>
    <row r="2389" spans="1:21" x14ac:dyDescent="0.25">
      <c r="A2389" t="s">
        <v>21</v>
      </c>
      <c r="B2389" t="s">
        <v>29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33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21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21</v>
      </c>
      <c r="B2391" t="s">
        <v>29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30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21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35</v>
      </c>
      <c r="K2392" t="s">
        <v>35</v>
      </c>
      <c r="L2392" t="s">
        <v>35</v>
      </c>
      <c r="M2392" t="s">
        <v>35</v>
      </c>
      <c r="N2392" t="s">
        <v>35</v>
      </c>
      <c r="O2392" t="s">
        <v>35</v>
      </c>
      <c r="P2392" t="s">
        <v>30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21</v>
      </c>
      <c r="B2393" t="s">
        <v>29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21</v>
      </c>
      <c r="B2394" t="s">
        <v>29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33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34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21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33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30</v>
      </c>
      <c r="Q2395" t="s">
        <v>23</v>
      </c>
      <c r="R2395" t="s">
        <v>31</v>
      </c>
      <c r="S2395">
        <v>103.7</v>
      </c>
      <c r="T2395">
        <v>3467</v>
      </c>
      <c r="U2395" t="s">
        <v>23</v>
      </c>
    </row>
    <row r="2396" spans="1:21" x14ac:dyDescent="0.25">
      <c r="A2396" t="s">
        <v>21</v>
      </c>
      <c r="B2396" t="s">
        <v>29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33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30</v>
      </c>
      <c r="Q2396" t="s">
        <v>23</v>
      </c>
      <c r="R2396" t="s">
        <v>34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33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30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33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30</v>
      </c>
      <c r="Q2398" t="s">
        <v>24</v>
      </c>
      <c r="R2398" t="s">
        <v>34</v>
      </c>
      <c r="S2398">
        <v>95</v>
      </c>
      <c r="T2398">
        <v>3591.25</v>
      </c>
      <c r="U2398" t="s">
        <v>24</v>
      </c>
    </row>
    <row r="2399" spans="1:21" x14ac:dyDescent="0.25">
      <c r="A2399" t="s">
        <v>21</v>
      </c>
      <c r="B2399" t="s">
        <v>29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33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21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31</v>
      </c>
      <c r="S2400">
        <v>30.25</v>
      </c>
      <c r="T2400">
        <v>63.75</v>
      </c>
      <c r="U2400" t="s">
        <v>24</v>
      </c>
    </row>
    <row r="2401" spans="1:21" x14ac:dyDescent="0.25">
      <c r="A2401" t="s">
        <v>21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32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21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33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32</v>
      </c>
      <c r="S2402">
        <v>93</v>
      </c>
      <c r="T2402">
        <v>870.25</v>
      </c>
      <c r="U2402" t="s">
        <v>24</v>
      </c>
    </row>
    <row r="2403" spans="1:21" x14ac:dyDescent="0.25">
      <c r="A2403" t="s">
        <v>21</v>
      </c>
      <c r="B2403" t="s">
        <v>29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21</v>
      </c>
      <c r="B2404" t="s">
        <v>29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35</v>
      </c>
      <c r="K2404" t="s">
        <v>35</v>
      </c>
      <c r="L2404" t="s">
        <v>35</v>
      </c>
      <c r="M2404" t="s">
        <v>35</v>
      </c>
      <c r="N2404" t="s">
        <v>35</v>
      </c>
      <c r="O2404" t="s">
        <v>35</v>
      </c>
      <c r="P2404" t="s">
        <v>27</v>
      </c>
      <c r="Q2404" t="s">
        <v>24</v>
      </c>
      <c r="R2404" t="s">
        <v>31</v>
      </c>
      <c r="S2404">
        <v>19.7</v>
      </c>
      <c r="T2404">
        <v>111.65</v>
      </c>
      <c r="U2404" t="s">
        <v>24</v>
      </c>
    </row>
    <row r="2405" spans="1:21" x14ac:dyDescent="0.25">
      <c r="A2405" t="s">
        <v>21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30</v>
      </c>
      <c r="Q2405" t="s">
        <v>23</v>
      </c>
      <c r="R2405" t="s">
        <v>32</v>
      </c>
      <c r="S2405">
        <v>84.8</v>
      </c>
      <c r="T2405">
        <v>6046.1</v>
      </c>
      <c r="U2405" t="s">
        <v>24</v>
      </c>
    </row>
    <row r="2406" spans="1:21" x14ac:dyDescent="0.25">
      <c r="A2406" t="s">
        <v>21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33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30</v>
      </c>
      <c r="Q2406" t="s">
        <v>23</v>
      </c>
      <c r="R2406" t="s">
        <v>34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33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33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21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33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21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35</v>
      </c>
      <c r="K2410" t="s">
        <v>35</v>
      </c>
      <c r="L2410" t="s">
        <v>35</v>
      </c>
      <c r="M2410" t="s">
        <v>35</v>
      </c>
      <c r="N2410" t="s">
        <v>35</v>
      </c>
      <c r="O2410" t="s">
        <v>35</v>
      </c>
      <c r="P2410" t="s">
        <v>36</v>
      </c>
      <c r="Q2410" t="s">
        <v>24</v>
      </c>
      <c r="R2410" t="s">
        <v>31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21</v>
      </c>
      <c r="B2411" t="s">
        <v>29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30</v>
      </c>
      <c r="Q2411" t="s">
        <v>23</v>
      </c>
      <c r="R2411" t="s">
        <v>34</v>
      </c>
      <c r="S2411">
        <v>60</v>
      </c>
      <c r="T2411">
        <v>1682.05</v>
      </c>
      <c r="U2411" t="s">
        <v>24</v>
      </c>
    </row>
    <row r="2412" spans="1:21" x14ac:dyDescent="0.25">
      <c r="A2412" t="s">
        <v>21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33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21</v>
      </c>
      <c r="B2413" t="s">
        <v>29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36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21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30</v>
      </c>
      <c r="Q2414" t="s">
        <v>24</v>
      </c>
      <c r="R2414" t="s">
        <v>31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21</v>
      </c>
      <c r="B2415" t="s">
        <v>29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36</v>
      </c>
      <c r="Q2415" t="s">
        <v>24</v>
      </c>
      <c r="R2415" t="s">
        <v>34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35</v>
      </c>
      <c r="K2416" t="s">
        <v>35</v>
      </c>
      <c r="L2416" t="s">
        <v>35</v>
      </c>
      <c r="M2416" t="s">
        <v>35</v>
      </c>
      <c r="N2416" t="s">
        <v>35</v>
      </c>
      <c r="O2416" t="s">
        <v>35</v>
      </c>
      <c r="P2416" t="s">
        <v>30</v>
      </c>
      <c r="Q2416" t="s">
        <v>23</v>
      </c>
      <c r="R2416" t="s">
        <v>32</v>
      </c>
      <c r="S2416">
        <v>20.2</v>
      </c>
      <c r="T2416">
        <v>507.9</v>
      </c>
      <c r="U2416" t="s">
        <v>24</v>
      </c>
    </row>
    <row r="2417" spans="1:21" x14ac:dyDescent="0.25">
      <c r="A2417" t="s">
        <v>21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33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34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21</v>
      </c>
      <c r="B2418" t="s">
        <v>29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33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30</v>
      </c>
      <c r="Q2418" t="s">
        <v>23</v>
      </c>
      <c r="R2418" t="s">
        <v>32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21</v>
      </c>
      <c r="B2419" t="s">
        <v>29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21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33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32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21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30</v>
      </c>
      <c r="Q2421" t="s">
        <v>24</v>
      </c>
      <c r="R2421" t="s">
        <v>32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21</v>
      </c>
      <c r="B2422" t="s">
        <v>29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34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21</v>
      </c>
      <c r="B2423" t="s">
        <v>29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32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21</v>
      </c>
      <c r="B2424" t="s">
        <v>29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33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21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35</v>
      </c>
      <c r="K2425" t="s">
        <v>35</v>
      </c>
      <c r="L2425" t="s">
        <v>35</v>
      </c>
      <c r="M2425" t="s">
        <v>35</v>
      </c>
      <c r="N2425" t="s">
        <v>35</v>
      </c>
      <c r="O2425" t="s">
        <v>35</v>
      </c>
      <c r="P2425" t="s">
        <v>30</v>
      </c>
      <c r="Q2425" t="s">
        <v>24</v>
      </c>
      <c r="R2425" t="s">
        <v>31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33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36</v>
      </c>
      <c r="Q2426" t="s">
        <v>23</v>
      </c>
      <c r="R2426" t="s">
        <v>32</v>
      </c>
      <c r="S2426">
        <v>112.95</v>
      </c>
      <c r="T2426">
        <v>6465</v>
      </c>
      <c r="U2426" t="s">
        <v>23</v>
      </c>
    </row>
    <row r="2427" spans="1:21" x14ac:dyDescent="0.25">
      <c r="A2427" t="s">
        <v>21</v>
      </c>
      <c r="B2427" t="s">
        <v>29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35</v>
      </c>
      <c r="K2427" t="s">
        <v>35</v>
      </c>
      <c r="L2427" t="s">
        <v>35</v>
      </c>
      <c r="M2427" t="s">
        <v>35</v>
      </c>
      <c r="N2427" t="s">
        <v>35</v>
      </c>
      <c r="O2427" t="s">
        <v>35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34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21</v>
      </c>
      <c r="B2429" t="s">
        <v>29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21</v>
      </c>
      <c r="B2430" t="s">
        <v>29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33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32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21</v>
      </c>
      <c r="B2431" t="s">
        <v>29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33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30</v>
      </c>
      <c r="Q2431" t="s">
        <v>23</v>
      </c>
      <c r="R2431" t="s">
        <v>34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21</v>
      </c>
      <c r="B2432" t="s">
        <v>29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36</v>
      </c>
      <c r="Q2432" t="s">
        <v>23</v>
      </c>
      <c r="R2432" t="s">
        <v>31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21</v>
      </c>
      <c r="B2433" t="s">
        <v>29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31</v>
      </c>
      <c r="S2433">
        <v>24.45</v>
      </c>
      <c r="T2433">
        <v>47.5</v>
      </c>
      <c r="U2433" t="s">
        <v>23</v>
      </c>
    </row>
    <row r="2434" spans="1:21" x14ac:dyDescent="0.25">
      <c r="A2434" t="s">
        <v>21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35</v>
      </c>
      <c r="K2434" t="s">
        <v>35</v>
      </c>
      <c r="L2434" t="s">
        <v>35</v>
      </c>
      <c r="M2434" t="s">
        <v>35</v>
      </c>
      <c r="N2434" t="s">
        <v>35</v>
      </c>
      <c r="O2434" t="s">
        <v>35</v>
      </c>
      <c r="P2434" t="s">
        <v>30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21</v>
      </c>
      <c r="B2435" t="s">
        <v>29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30</v>
      </c>
      <c r="Q2435" t="s">
        <v>24</v>
      </c>
      <c r="R2435" t="s">
        <v>31</v>
      </c>
      <c r="S2435">
        <v>50.8</v>
      </c>
      <c r="T2435">
        <v>463.6</v>
      </c>
      <c r="U2435" t="s">
        <v>24</v>
      </c>
    </row>
    <row r="2436" spans="1:21" x14ac:dyDescent="0.25">
      <c r="A2436" t="s">
        <v>21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35</v>
      </c>
      <c r="K2436" t="s">
        <v>35</v>
      </c>
      <c r="L2436" t="s">
        <v>35</v>
      </c>
      <c r="M2436" t="s">
        <v>35</v>
      </c>
      <c r="N2436" t="s">
        <v>35</v>
      </c>
      <c r="O2436" t="s">
        <v>35</v>
      </c>
      <c r="P2436" t="s">
        <v>27</v>
      </c>
      <c r="Q2436" t="s">
        <v>24</v>
      </c>
      <c r="R2436" t="s">
        <v>31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34</v>
      </c>
      <c r="S2437">
        <v>59.8</v>
      </c>
      <c r="T2437">
        <v>824.85</v>
      </c>
      <c r="U2437" t="s">
        <v>24</v>
      </c>
    </row>
    <row r="2438" spans="1:21" x14ac:dyDescent="0.25">
      <c r="A2438" t="s">
        <v>21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33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34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21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21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33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32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21</v>
      </c>
      <c r="B2441" t="s">
        <v>29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35</v>
      </c>
      <c r="K2441" t="s">
        <v>35</v>
      </c>
      <c r="L2441" t="s">
        <v>35</v>
      </c>
      <c r="M2441" t="s">
        <v>35</v>
      </c>
      <c r="N2441" t="s">
        <v>35</v>
      </c>
      <c r="O2441" t="s">
        <v>35</v>
      </c>
      <c r="P2441" t="s">
        <v>30</v>
      </c>
      <c r="Q2441" t="s">
        <v>24</v>
      </c>
      <c r="R2441" t="s">
        <v>32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21</v>
      </c>
      <c r="B2442" t="s">
        <v>29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35</v>
      </c>
      <c r="K2442" t="s">
        <v>35</v>
      </c>
      <c r="L2442" t="s">
        <v>35</v>
      </c>
      <c r="M2442" t="s">
        <v>35</v>
      </c>
      <c r="N2442" t="s">
        <v>35</v>
      </c>
      <c r="O2442" t="s">
        <v>35</v>
      </c>
      <c r="P2442" t="s">
        <v>27</v>
      </c>
      <c r="Q2442" t="s">
        <v>23</v>
      </c>
      <c r="R2442" t="s">
        <v>34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21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33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31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21</v>
      </c>
      <c r="B2444" t="s">
        <v>29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33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21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33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36</v>
      </c>
      <c r="Q2445" t="s">
        <v>24</v>
      </c>
      <c r="R2445" t="s">
        <v>34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33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33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31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21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33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34</v>
      </c>
      <c r="S2448">
        <v>90</v>
      </c>
      <c r="T2448">
        <v>1527.35</v>
      </c>
      <c r="U2448" t="s">
        <v>23</v>
      </c>
    </row>
    <row r="2449" spans="1:21" x14ac:dyDescent="0.25">
      <c r="A2449" t="s">
        <v>21</v>
      </c>
      <c r="B2449" t="s">
        <v>29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33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21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33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21</v>
      </c>
      <c r="B2451" t="s">
        <v>29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32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33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36</v>
      </c>
      <c r="Q2452" t="s">
        <v>23</v>
      </c>
      <c r="R2452" t="s">
        <v>32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21</v>
      </c>
      <c r="B2453" t="s">
        <v>29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33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30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21</v>
      </c>
      <c r="B2454" t="s">
        <v>29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33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34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21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33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35</v>
      </c>
      <c r="K2456" t="s">
        <v>35</v>
      </c>
      <c r="L2456" t="s">
        <v>35</v>
      </c>
      <c r="M2456" t="s">
        <v>35</v>
      </c>
      <c r="N2456" t="s">
        <v>35</v>
      </c>
      <c r="O2456" t="s">
        <v>35</v>
      </c>
      <c r="P2456" t="s">
        <v>36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33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21</v>
      </c>
      <c r="B2458" t="s">
        <v>29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35</v>
      </c>
      <c r="K2458" t="s">
        <v>35</v>
      </c>
      <c r="L2458" t="s">
        <v>35</v>
      </c>
      <c r="M2458" t="s">
        <v>35</v>
      </c>
      <c r="N2458" t="s">
        <v>35</v>
      </c>
      <c r="O2458" t="s">
        <v>35</v>
      </c>
      <c r="P2458" t="s">
        <v>36</v>
      </c>
      <c r="Q2458" t="s">
        <v>24</v>
      </c>
      <c r="R2458" t="s">
        <v>31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21</v>
      </c>
      <c r="B2459" t="s">
        <v>29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33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30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21</v>
      </c>
      <c r="B2460" t="s">
        <v>29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33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36</v>
      </c>
      <c r="Q2460" t="s">
        <v>23</v>
      </c>
      <c r="R2460" t="s">
        <v>34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21</v>
      </c>
      <c r="B2461" t="s">
        <v>29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35</v>
      </c>
      <c r="K2461" t="s">
        <v>35</v>
      </c>
      <c r="L2461" t="s">
        <v>35</v>
      </c>
      <c r="M2461" t="s">
        <v>35</v>
      </c>
      <c r="N2461" t="s">
        <v>35</v>
      </c>
      <c r="O2461" t="s">
        <v>35</v>
      </c>
      <c r="P2461" t="s">
        <v>27</v>
      </c>
      <c r="Q2461" t="s">
        <v>23</v>
      </c>
      <c r="R2461" t="s">
        <v>34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35</v>
      </c>
      <c r="K2462" t="s">
        <v>35</v>
      </c>
      <c r="L2462" t="s">
        <v>35</v>
      </c>
      <c r="M2462" t="s">
        <v>35</v>
      </c>
      <c r="N2462" t="s">
        <v>35</v>
      </c>
      <c r="O2462" t="s">
        <v>35</v>
      </c>
      <c r="P2462" t="s">
        <v>36</v>
      </c>
      <c r="Q2462" t="s">
        <v>24</v>
      </c>
      <c r="R2462" t="s">
        <v>31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21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35</v>
      </c>
      <c r="K2463" t="s">
        <v>35</v>
      </c>
      <c r="L2463" t="s">
        <v>35</v>
      </c>
      <c r="M2463" t="s">
        <v>35</v>
      </c>
      <c r="N2463" t="s">
        <v>35</v>
      </c>
      <c r="O2463" t="s">
        <v>35</v>
      </c>
      <c r="P2463" t="s">
        <v>30</v>
      </c>
      <c r="Q2463" t="s">
        <v>24</v>
      </c>
      <c r="R2463" t="s">
        <v>32</v>
      </c>
      <c r="S2463">
        <v>19.7</v>
      </c>
      <c r="T2463">
        <v>1341.5</v>
      </c>
      <c r="U2463" t="s">
        <v>24</v>
      </c>
    </row>
    <row r="2464" spans="1:21" x14ac:dyDescent="0.25">
      <c r="A2464" t="s">
        <v>21</v>
      </c>
      <c r="B2464" t="s">
        <v>29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32</v>
      </c>
      <c r="S2464">
        <v>70.45</v>
      </c>
      <c r="T2464">
        <v>70.45</v>
      </c>
      <c r="U2464" t="s">
        <v>24</v>
      </c>
    </row>
    <row r="2465" spans="1:21" x14ac:dyDescent="0.25">
      <c r="A2465" t="s">
        <v>21</v>
      </c>
      <c r="B2465" t="s">
        <v>29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33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32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33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21</v>
      </c>
      <c r="B2467" t="s">
        <v>29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32</v>
      </c>
      <c r="S2467">
        <v>35.25</v>
      </c>
      <c r="T2467">
        <v>35.25</v>
      </c>
      <c r="U2467" t="s">
        <v>23</v>
      </c>
    </row>
    <row r="2468" spans="1:21" x14ac:dyDescent="0.25">
      <c r="A2468" t="s">
        <v>21</v>
      </c>
      <c r="B2468" t="s">
        <v>29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35</v>
      </c>
      <c r="K2468" t="s">
        <v>35</v>
      </c>
      <c r="L2468" t="s">
        <v>35</v>
      </c>
      <c r="M2468" t="s">
        <v>35</v>
      </c>
      <c r="N2468" t="s">
        <v>35</v>
      </c>
      <c r="O2468" t="s">
        <v>35</v>
      </c>
      <c r="P2468" t="s">
        <v>36</v>
      </c>
      <c r="Q2468" t="s">
        <v>24</v>
      </c>
      <c r="R2468" t="s">
        <v>31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21</v>
      </c>
      <c r="B2469" t="s">
        <v>29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33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30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21</v>
      </c>
      <c r="B2470" t="s">
        <v>29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21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35</v>
      </c>
      <c r="K2471" t="s">
        <v>35</v>
      </c>
      <c r="L2471" t="s">
        <v>35</v>
      </c>
      <c r="M2471" t="s">
        <v>35</v>
      </c>
      <c r="N2471" t="s">
        <v>35</v>
      </c>
      <c r="O2471" t="s">
        <v>35</v>
      </c>
      <c r="P2471" t="s">
        <v>30</v>
      </c>
      <c r="Q2471" t="s">
        <v>24</v>
      </c>
      <c r="R2471" t="s">
        <v>31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35</v>
      </c>
      <c r="K2472" t="s">
        <v>35</v>
      </c>
      <c r="L2472" t="s">
        <v>35</v>
      </c>
      <c r="M2472" t="s">
        <v>35</v>
      </c>
      <c r="N2472" t="s">
        <v>35</v>
      </c>
      <c r="O2472" t="s">
        <v>35</v>
      </c>
      <c r="P2472" t="s">
        <v>36</v>
      </c>
      <c r="Q2472" t="s">
        <v>23</v>
      </c>
      <c r="R2472" t="s">
        <v>34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33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34</v>
      </c>
      <c r="S2473">
        <v>98.4</v>
      </c>
      <c r="T2473">
        <v>5149.5</v>
      </c>
      <c r="U2473" t="s">
        <v>23</v>
      </c>
    </row>
    <row r="2474" spans="1:21" x14ac:dyDescent="0.25">
      <c r="A2474" t="s">
        <v>21</v>
      </c>
      <c r="B2474" t="s">
        <v>29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36</v>
      </c>
      <c r="Q2474" t="s">
        <v>24</v>
      </c>
      <c r="R2474" t="s">
        <v>34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21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35</v>
      </c>
      <c r="K2475" t="s">
        <v>35</v>
      </c>
      <c r="L2475" t="s">
        <v>35</v>
      </c>
      <c r="M2475" t="s">
        <v>35</v>
      </c>
      <c r="N2475" t="s">
        <v>35</v>
      </c>
      <c r="O2475" t="s">
        <v>35</v>
      </c>
      <c r="P2475" t="s">
        <v>27</v>
      </c>
      <c r="Q2475" t="s">
        <v>24</v>
      </c>
      <c r="R2475" t="s">
        <v>31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33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33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36</v>
      </c>
      <c r="Q2477" t="s">
        <v>24</v>
      </c>
      <c r="R2477" t="s">
        <v>31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21</v>
      </c>
      <c r="B2478" t="s">
        <v>29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36</v>
      </c>
      <c r="Q2478" t="s">
        <v>23</v>
      </c>
      <c r="R2478" t="s">
        <v>31</v>
      </c>
      <c r="S2478">
        <v>84.7</v>
      </c>
      <c r="T2478">
        <v>5878.9</v>
      </c>
      <c r="U2478" t="s">
        <v>24</v>
      </c>
    </row>
    <row r="2479" spans="1:21" x14ac:dyDescent="0.25">
      <c r="A2479" t="s">
        <v>21</v>
      </c>
      <c r="B2479" t="s">
        <v>29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33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31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21</v>
      </c>
      <c r="B2480" t="s">
        <v>29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31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21</v>
      </c>
      <c r="B2481" t="s">
        <v>29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36</v>
      </c>
      <c r="Q2481" t="s">
        <v>23</v>
      </c>
      <c r="R2481" t="s">
        <v>34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21</v>
      </c>
      <c r="B2482" t="s">
        <v>29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33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32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21</v>
      </c>
      <c r="B2483" t="s">
        <v>29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35</v>
      </c>
      <c r="K2483" t="s">
        <v>35</v>
      </c>
      <c r="L2483" t="s">
        <v>35</v>
      </c>
      <c r="M2483" t="s">
        <v>35</v>
      </c>
      <c r="N2483" t="s">
        <v>35</v>
      </c>
      <c r="O2483" t="s">
        <v>35</v>
      </c>
      <c r="P2483" t="s">
        <v>36</v>
      </c>
      <c r="Q2483" t="s">
        <v>24</v>
      </c>
      <c r="R2483" t="s">
        <v>32</v>
      </c>
      <c r="S2483">
        <v>25</v>
      </c>
      <c r="T2483">
        <v>1501.75</v>
      </c>
      <c r="U2483" t="s">
        <v>24</v>
      </c>
    </row>
    <row r="2484" spans="1:21" x14ac:dyDescent="0.25">
      <c r="A2484" t="s">
        <v>21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21</v>
      </c>
      <c r="B2485" t="s">
        <v>29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33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21</v>
      </c>
      <c r="B2486" t="s">
        <v>29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35</v>
      </c>
      <c r="K2486" t="s">
        <v>35</v>
      </c>
      <c r="L2486" t="s">
        <v>35</v>
      </c>
      <c r="M2486" t="s">
        <v>35</v>
      </c>
      <c r="N2486" t="s">
        <v>35</v>
      </c>
      <c r="O2486" t="s">
        <v>35</v>
      </c>
      <c r="P2486" t="s">
        <v>27</v>
      </c>
      <c r="Q2486" t="s">
        <v>24</v>
      </c>
      <c r="R2486" t="s">
        <v>31</v>
      </c>
      <c r="S2486">
        <v>20.5</v>
      </c>
      <c r="T2486">
        <v>255.5</v>
      </c>
      <c r="U2486" t="s">
        <v>24</v>
      </c>
    </row>
    <row r="2487" spans="1:21" x14ac:dyDescent="0.25">
      <c r="A2487" t="s">
        <v>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33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33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30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21</v>
      </c>
      <c r="B2489" t="s">
        <v>29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32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21</v>
      </c>
      <c r="B2490" t="s">
        <v>29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21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30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21</v>
      </c>
      <c r="B2492" t="s">
        <v>29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33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36</v>
      </c>
      <c r="Q2492" t="s">
        <v>24</v>
      </c>
      <c r="R2492" t="s">
        <v>31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21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35</v>
      </c>
      <c r="K2493" t="s">
        <v>35</v>
      </c>
      <c r="L2493" t="s">
        <v>35</v>
      </c>
      <c r="M2493" t="s">
        <v>35</v>
      </c>
      <c r="N2493" t="s">
        <v>35</v>
      </c>
      <c r="O2493" t="s">
        <v>35</v>
      </c>
      <c r="P2493" t="s">
        <v>27</v>
      </c>
      <c r="Q2493" t="s">
        <v>24</v>
      </c>
      <c r="R2493" t="s">
        <v>34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21</v>
      </c>
      <c r="B2494" t="s">
        <v>29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21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33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21</v>
      </c>
      <c r="B2496" t="s">
        <v>29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33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34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35</v>
      </c>
      <c r="K2497" t="s">
        <v>35</v>
      </c>
      <c r="L2497" t="s">
        <v>35</v>
      </c>
      <c r="M2497" t="s">
        <v>35</v>
      </c>
      <c r="N2497" t="s">
        <v>35</v>
      </c>
      <c r="O2497" t="s">
        <v>35</v>
      </c>
      <c r="P2497" t="s">
        <v>30</v>
      </c>
      <c r="Q2497" t="s">
        <v>23</v>
      </c>
      <c r="R2497" t="s">
        <v>34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21</v>
      </c>
      <c r="B2498" t="s">
        <v>29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35</v>
      </c>
      <c r="K2498" t="s">
        <v>35</v>
      </c>
      <c r="L2498" t="s">
        <v>35</v>
      </c>
      <c r="M2498" t="s">
        <v>35</v>
      </c>
      <c r="N2498" t="s">
        <v>35</v>
      </c>
      <c r="O2498" t="s">
        <v>35</v>
      </c>
      <c r="P2498" t="s">
        <v>36</v>
      </c>
      <c r="Q2498" t="s">
        <v>24</v>
      </c>
      <c r="R2498" t="s">
        <v>34</v>
      </c>
      <c r="S2498">
        <v>20.05</v>
      </c>
      <c r="T2498">
        <v>388.6</v>
      </c>
      <c r="U2498" t="s">
        <v>24</v>
      </c>
    </row>
    <row r="2499" spans="1:21" x14ac:dyDescent="0.25">
      <c r="A2499" t="s">
        <v>21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35</v>
      </c>
      <c r="K2499" t="s">
        <v>35</v>
      </c>
      <c r="L2499" t="s">
        <v>35</v>
      </c>
      <c r="M2499" t="s">
        <v>35</v>
      </c>
      <c r="N2499" t="s">
        <v>35</v>
      </c>
      <c r="O2499" t="s">
        <v>35</v>
      </c>
      <c r="P2499" t="s">
        <v>27</v>
      </c>
      <c r="Q2499" t="s">
        <v>24</v>
      </c>
      <c r="R2499" t="s">
        <v>31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21</v>
      </c>
      <c r="B2500" t="s">
        <v>29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21</v>
      </c>
      <c r="B2501" t="s">
        <v>29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30</v>
      </c>
      <c r="Q2501" t="s">
        <v>24</v>
      </c>
      <c r="R2501" t="s">
        <v>31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21</v>
      </c>
      <c r="B2502" t="s">
        <v>29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30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21</v>
      </c>
      <c r="B2503" t="s">
        <v>29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35</v>
      </c>
      <c r="K2503" t="s">
        <v>35</v>
      </c>
      <c r="L2503" t="s">
        <v>35</v>
      </c>
      <c r="M2503" t="s">
        <v>35</v>
      </c>
      <c r="N2503" t="s">
        <v>35</v>
      </c>
      <c r="O2503" t="s">
        <v>35</v>
      </c>
      <c r="P2503" t="s">
        <v>36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21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35</v>
      </c>
      <c r="K2504" t="s">
        <v>35</v>
      </c>
      <c r="L2504" t="s">
        <v>35</v>
      </c>
      <c r="M2504" t="s">
        <v>35</v>
      </c>
      <c r="N2504" t="s">
        <v>35</v>
      </c>
      <c r="O2504" t="s">
        <v>35</v>
      </c>
      <c r="P2504" t="s">
        <v>30</v>
      </c>
      <c r="Q2504" t="s">
        <v>24</v>
      </c>
      <c r="R2504" t="s">
        <v>34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21</v>
      </c>
      <c r="B2505" t="s">
        <v>29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35</v>
      </c>
      <c r="K2505" t="s">
        <v>35</v>
      </c>
      <c r="L2505" t="s">
        <v>35</v>
      </c>
      <c r="M2505" t="s">
        <v>35</v>
      </c>
      <c r="N2505" t="s">
        <v>35</v>
      </c>
      <c r="O2505" t="s">
        <v>35</v>
      </c>
      <c r="P2505" t="s">
        <v>30</v>
      </c>
      <c r="Q2505" t="s">
        <v>24</v>
      </c>
      <c r="R2505" t="s">
        <v>32</v>
      </c>
      <c r="S2505">
        <v>20.6</v>
      </c>
      <c r="T2505">
        <v>926</v>
      </c>
      <c r="U2505" t="s">
        <v>24</v>
      </c>
    </row>
    <row r="2506" spans="1:21" x14ac:dyDescent="0.25">
      <c r="A2506" t="s">
        <v>21</v>
      </c>
      <c r="B2506" t="s">
        <v>29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33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35</v>
      </c>
      <c r="K2507" t="s">
        <v>35</v>
      </c>
      <c r="L2507" t="s">
        <v>35</v>
      </c>
      <c r="M2507" t="s">
        <v>35</v>
      </c>
      <c r="N2507" t="s">
        <v>35</v>
      </c>
      <c r="O2507" t="s">
        <v>35</v>
      </c>
      <c r="P2507" t="s">
        <v>30</v>
      </c>
      <c r="Q2507" t="s">
        <v>23</v>
      </c>
      <c r="R2507" t="s">
        <v>32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21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35</v>
      </c>
      <c r="K2508" t="s">
        <v>35</v>
      </c>
      <c r="L2508" t="s">
        <v>35</v>
      </c>
      <c r="M2508" t="s">
        <v>35</v>
      </c>
      <c r="N2508" t="s">
        <v>35</v>
      </c>
      <c r="O2508" t="s">
        <v>35</v>
      </c>
      <c r="P2508" t="s">
        <v>36</v>
      </c>
      <c r="Q2508" t="s">
        <v>24</v>
      </c>
      <c r="R2508" t="s">
        <v>32</v>
      </c>
      <c r="S2508">
        <v>24.3</v>
      </c>
      <c r="T2508">
        <v>1778.7</v>
      </c>
      <c r="U2508" t="s">
        <v>24</v>
      </c>
    </row>
    <row r="2509" spans="1:21" x14ac:dyDescent="0.25">
      <c r="A2509" t="s">
        <v>21</v>
      </c>
      <c r="B2509" t="s">
        <v>29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35</v>
      </c>
      <c r="K2509" t="s">
        <v>35</v>
      </c>
      <c r="L2509" t="s">
        <v>35</v>
      </c>
      <c r="M2509" t="s">
        <v>35</v>
      </c>
      <c r="N2509" t="s">
        <v>35</v>
      </c>
      <c r="O2509" t="s">
        <v>35</v>
      </c>
      <c r="P2509" t="s">
        <v>36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21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33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36</v>
      </c>
      <c r="Q2510" t="s">
        <v>23</v>
      </c>
      <c r="R2510" t="s">
        <v>34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21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35</v>
      </c>
      <c r="K2511" t="s">
        <v>35</v>
      </c>
      <c r="L2511" t="s">
        <v>35</v>
      </c>
      <c r="M2511" t="s">
        <v>35</v>
      </c>
      <c r="N2511" t="s">
        <v>35</v>
      </c>
      <c r="O2511" t="s">
        <v>35</v>
      </c>
      <c r="P2511" t="s">
        <v>36</v>
      </c>
      <c r="Q2511" t="s">
        <v>23</v>
      </c>
      <c r="R2511" t="s">
        <v>32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21</v>
      </c>
      <c r="B2512" t="s">
        <v>29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33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31</v>
      </c>
      <c r="S2512">
        <v>74.25</v>
      </c>
      <c r="T2512">
        <v>74.25</v>
      </c>
      <c r="U2512" t="s">
        <v>23</v>
      </c>
    </row>
    <row r="2513" spans="1:21" x14ac:dyDescent="0.25">
      <c r="A2513" t="s">
        <v>21</v>
      </c>
      <c r="B2513" t="s">
        <v>29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33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30</v>
      </c>
      <c r="Q2513" t="s">
        <v>24</v>
      </c>
      <c r="R2513" t="s">
        <v>32</v>
      </c>
      <c r="S2513">
        <v>90.1</v>
      </c>
      <c r="T2513">
        <v>2656.7</v>
      </c>
      <c r="U2513" t="s">
        <v>24</v>
      </c>
    </row>
    <row r="2514" spans="1:21" x14ac:dyDescent="0.25">
      <c r="A2514" t="s">
        <v>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30</v>
      </c>
      <c r="Q2514" t="s">
        <v>23</v>
      </c>
      <c r="R2514" t="s">
        <v>32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21</v>
      </c>
      <c r="B2515" t="s">
        <v>29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35</v>
      </c>
      <c r="K2515" t="s">
        <v>35</v>
      </c>
      <c r="L2515" t="s">
        <v>35</v>
      </c>
      <c r="M2515" t="s">
        <v>35</v>
      </c>
      <c r="N2515" t="s">
        <v>35</v>
      </c>
      <c r="O2515" t="s">
        <v>35</v>
      </c>
      <c r="P2515" t="s">
        <v>36</v>
      </c>
      <c r="Q2515" t="s">
        <v>24</v>
      </c>
      <c r="R2515" t="s">
        <v>31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33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33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36</v>
      </c>
      <c r="Q2517" t="s">
        <v>23</v>
      </c>
      <c r="R2517" t="s">
        <v>32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33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21</v>
      </c>
      <c r="B2519" t="s">
        <v>29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33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32</v>
      </c>
      <c r="S2519">
        <v>69.5</v>
      </c>
      <c r="T2519">
        <v>69.5</v>
      </c>
      <c r="U2519" t="s">
        <v>23</v>
      </c>
    </row>
    <row r="2520" spans="1:21" x14ac:dyDescent="0.25">
      <c r="A2520" t="s">
        <v>21</v>
      </c>
      <c r="B2520" t="s">
        <v>29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33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32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21</v>
      </c>
      <c r="B2521" t="s">
        <v>29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33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21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36</v>
      </c>
      <c r="Q2522" t="s">
        <v>24</v>
      </c>
      <c r="R2522" t="s">
        <v>31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21</v>
      </c>
      <c r="B2523" t="s">
        <v>29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33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34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21</v>
      </c>
      <c r="B2524" t="s">
        <v>29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30</v>
      </c>
      <c r="Q2524" t="s">
        <v>23</v>
      </c>
      <c r="R2524" t="s">
        <v>31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21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35</v>
      </c>
      <c r="K2525" t="s">
        <v>35</v>
      </c>
      <c r="L2525" t="s">
        <v>35</v>
      </c>
      <c r="M2525" t="s">
        <v>35</v>
      </c>
      <c r="N2525" t="s">
        <v>35</v>
      </c>
      <c r="O2525" t="s">
        <v>35</v>
      </c>
      <c r="P2525" t="s">
        <v>36</v>
      </c>
      <c r="Q2525" t="s">
        <v>24</v>
      </c>
      <c r="R2525" t="s">
        <v>34</v>
      </c>
      <c r="S2525">
        <v>20.25</v>
      </c>
      <c r="T2525">
        <v>873.4</v>
      </c>
      <c r="U2525" t="s">
        <v>24</v>
      </c>
    </row>
    <row r="2526" spans="1:21" x14ac:dyDescent="0.25">
      <c r="A2526" t="s">
        <v>21</v>
      </c>
      <c r="B2526" t="s">
        <v>29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35</v>
      </c>
      <c r="K2526" t="s">
        <v>35</v>
      </c>
      <c r="L2526" t="s">
        <v>35</v>
      </c>
      <c r="M2526" t="s">
        <v>35</v>
      </c>
      <c r="N2526" t="s">
        <v>35</v>
      </c>
      <c r="O2526" t="s">
        <v>35</v>
      </c>
      <c r="P2526" t="s">
        <v>36</v>
      </c>
      <c r="Q2526" t="s">
        <v>24</v>
      </c>
      <c r="R2526" t="s">
        <v>34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21</v>
      </c>
      <c r="B2527" t="s">
        <v>29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33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36</v>
      </c>
      <c r="Q2527" t="s">
        <v>23</v>
      </c>
      <c r="R2527" t="s">
        <v>34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21</v>
      </c>
      <c r="B2528" t="s">
        <v>29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35</v>
      </c>
      <c r="K2528" t="s">
        <v>35</v>
      </c>
      <c r="L2528" t="s">
        <v>35</v>
      </c>
      <c r="M2528" t="s">
        <v>35</v>
      </c>
      <c r="N2528" t="s">
        <v>35</v>
      </c>
      <c r="O2528" t="s">
        <v>35</v>
      </c>
      <c r="P2528" t="s">
        <v>27</v>
      </c>
      <c r="Q2528" t="s">
        <v>24</v>
      </c>
      <c r="R2528" t="s">
        <v>31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21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33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21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33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32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21</v>
      </c>
      <c r="B2531" t="s">
        <v>29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30</v>
      </c>
      <c r="Q2531" t="s">
        <v>24</v>
      </c>
      <c r="R2531" t="s">
        <v>34</v>
      </c>
      <c r="S2531">
        <v>62.7</v>
      </c>
      <c r="T2531">
        <v>2791.5</v>
      </c>
      <c r="U2531" t="s">
        <v>23</v>
      </c>
    </row>
    <row r="2532" spans="1:21" x14ac:dyDescent="0.25">
      <c r="A2532" t="s">
        <v>21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33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21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35</v>
      </c>
      <c r="K2533" t="s">
        <v>35</v>
      </c>
      <c r="L2533" t="s">
        <v>35</v>
      </c>
      <c r="M2533" t="s">
        <v>35</v>
      </c>
      <c r="N2533" t="s">
        <v>35</v>
      </c>
      <c r="O2533" t="s">
        <v>35</v>
      </c>
      <c r="P2533" t="s">
        <v>36</v>
      </c>
      <c r="Q2533" t="s">
        <v>23</v>
      </c>
      <c r="R2533" t="s">
        <v>34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21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33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30</v>
      </c>
      <c r="Q2534" t="s">
        <v>23</v>
      </c>
      <c r="R2534" t="s">
        <v>32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21</v>
      </c>
      <c r="B2535" t="s">
        <v>29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36</v>
      </c>
      <c r="Q2535" t="s">
        <v>24</v>
      </c>
      <c r="R2535" t="s">
        <v>34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21</v>
      </c>
      <c r="B2536" t="s">
        <v>29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33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30</v>
      </c>
      <c r="Q2536" t="s">
        <v>23</v>
      </c>
      <c r="R2536" t="s">
        <v>34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36</v>
      </c>
      <c r="Q2537" t="s">
        <v>23</v>
      </c>
      <c r="R2537" t="s">
        <v>32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21</v>
      </c>
      <c r="B2538" t="s">
        <v>29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35</v>
      </c>
      <c r="K2538" t="s">
        <v>35</v>
      </c>
      <c r="L2538" t="s">
        <v>35</v>
      </c>
      <c r="M2538" t="s">
        <v>35</v>
      </c>
      <c r="N2538" t="s">
        <v>35</v>
      </c>
      <c r="O2538" t="s">
        <v>35</v>
      </c>
      <c r="P2538" t="s">
        <v>30</v>
      </c>
      <c r="Q2538" t="s">
        <v>24</v>
      </c>
      <c r="R2538" t="s">
        <v>32</v>
      </c>
      <c r="S2538">
        <v>25.3</v>
      </c>
      <c r="T2538">
        <v>676.35</v>
      </c>
      <c r="U2538" t="s">
        <v>23</v>
      </c>
    </row>
    <row r="2539" spans="1:21" x14ac:dyDescent="0.25">
      <c r="A2539" t="s">
        <v>21</v>
      </c>
      <c r="B2539" t="s">
        <v>29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36</v>
      </c>
      <c r="Q2539" t="s">
        <v>24</v>
      </c>
      <c r="R2539" t="s">
        <v>32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21</v>
      </c>
      <c r="B2540" t="s">
        <v>29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36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21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35</v>
      </c>
      <c r="K2541" t="s">
        <v>35</v>
      </c>
      <c r="L2541" t="s">
        <v>35</v>
      </c>
      <c r="M2541" t="s">
        <v>35</v>
      </c>
      <c r="N2541" t="s">
        <v>35</v>
      </c>
      <c r="O2541" t="s">
        <v>35</v>
      </c>
      <c r="P2541" t="s">
        <v>36</v>
      </c>
      <c r="Q2541" t="s">
        <v>24</v>
      </c>
      <c r="R2541" t="s">
        <v>34</v>
      </c>
      <c r="S2541">
        <v>26</v>
      </c>
      <c r="T2541">
        <v>1654.85</v>
      </c>
      <c r="U2541" t="s">
        <v>24</v>
      </c>
    </row>
    <row r="2542" spans="1:21" x14ac:dyDescent="0.25">
      <c r="A2542" t="s">
        <v>21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36</v>
      </c>
      <c r="Q2542" t="s">
        <v>23</v>
      </c>
      <c r="R2542" t="s">
        <v>34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21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36</v>
      </c>
      <c r="Q2543" t="s">
        <v>23</v>
      </c>
      <c r="R2543" t="s">
        <v>34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21</v>
      </c>
      <c r="B2544" t="s">
        <v>29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30</v>
      </c>
      <c r="Q2544" t="s">
        <v>23</v>
      </c>
      <c r="R2544" t="s">
        <v>31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21</v>
      </c>
      <c r="B2545" t="s">
        <v>29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33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31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30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30</v>
      </c>
      <c r="Q2547" t="s">
        <v>23</v>
      </c>
      <c r="R2547" t="s">
        <v>32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21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34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21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36</v>
      </c>
      <c r="Q2549" t="s">
        <v>24</v>
      </c>
      <c r="R2549" t="s">
        <v>31</v>
      </c>
      <c r="S2549">
        <v>39.1</v>
      </c>
      <c r="T2549">
        <v>1982.1</v>
      </c>
      <c r="U2549" t="s">
        <v>24</v>
      </c>
    </row>
    <row r="2550" spans="1:21" x14ac:dyDescent="0.25">
      <c r="A2550" t="s">
        <v>21</v>
      </c>
      <c r="B2550" t="s">
        <v>29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33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34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21</v>
      </c>
      <c r="B2551" t="s">
        <v>29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35</v>
      </c>
      <c r="K2551" t="s">
        <v>35</v>
      </c>
      <c r="L2551" t="s">
        <v>35</v>
      </c>
      <c r="M2551" t="s">
        <v>35</v>
      </c>
      <c r="N2551" t="s">
        <v>35</v>
      </c>
      <c r="O2551" t="s">
        <v>35</v>
      </c>
      <c r="P2551" t="s">
        <v>27</v>
      </c>
      <c r="Q2551" t="s">
        <v>24</v>
      </c>
      <c r="R2551" t="s">
        <v>31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21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35</v>
      </c>
      <c r="K2552" t="s">
        <v>35</v>
      </c>
      <c r="L2552" t="s">
        <v>35</v>
      </c>
      <c r="M2552" t="s">
        <v>35</v>
      </c>
      <c r="N2552" t="s">
        <v>35</v>
      </c>
      <c r="O2552" t="s">
        <v>35</v>
      </c>
      <c r="P2552" t="s">
        <v>36</v>
      </c>
      <c r="Q2552" t="s">
        <v>24</v>
      </c>
      <c r="R2552" t="s">
        <v>31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21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35</v>
      </c>
      <c r="K2553" t="s">
        <v>35</v>
      </c>
      <c r="L2553" t="s">
        <v>35</v>
      </c>
      <c r="M2553" t="s">
        <v>35</v>
      </c>
      <c r="N2553" t="s">
        <v>35</v>
      </c>
      <c r="O2553" t="s">
        <v>35</v>
      </c>
      <c r="P2553" t="s">
        <v>27</v>
      </c>
      <c r="Q2553" t="s">
        <v>24</v>
      </c>
      <c r="R2553" t="s">
        <v>32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21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35</v>
      </c>
      <c r="K2554" t="s">
        <v>35</v>
      </c>
      <c r="L2554" t="s">
        <v>35</v>
      </c>
      <c r="M2554" t="s">
        <v>35</v>
      </c>
      <c r="N2554" t="s">
        <v>35</v>
      </c>
      <c r="O2554" t="s">
        <v>35</v>
      </c>
      <c r="P2554" t="s">
        <v>30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21</v>
      </c>
      <c r="B2555" t="s">
        <v>29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35</v>
      </c>
      <c r="K2555" t="s">
        <v>35</v>
      </c>
      <c r="L2555" t="s">
        <v>35</v>
      </c>
      <c r="M2555" t="s">
        <v>35</v>
      </c>
      <c r="N2555" t="s">
        <v>35</v>
      </c>
      <c r="O2555" t="s">
        <v>35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31</v>
      </c>
      <c r="S2556">
        <v>50</v>
      </c>
      <c r="T2556">
        <v>892.7</v>
      </c>
      <c r="U2556" t="s">
        <v>24</v>
      </c>
    </row>
    <row r="2557" spans="1:21" x14ac:dyDescent="0.25">
      <c r="A2557" t="s">
        <v>21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21</v>
      </c>
      <c r="B2558" t="s">
        <v>29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33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31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21</v>
      </c>
      <c r="B2559" t="s">
        <v>29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31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21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35</v>
      </c>
      <c r="K2560" t="s">
        <v>35</v>
      </c>
      <c r="L2560" t="s">
        <v>35</v>
      </c>
      <c r="M2560" t="s">
        <v>35</v>
      </c>
      <c r="N2560" t="s">
        <v>35</v>
      </c>
      <c r="O2560" t="s">
        <v>35</v>
      </c>
      <c r="P2560" t="s">
        <v>30</v>
      </c>
      <c r="Q2560" t="s">
        <v>24</v>
      </c>
      <c r="R2560" t="s">
        <v>31</v>
      </c>
      <c r="S2560">
        <v>20.05</v>
      </c>
      <c r="T2560">
        <v>678.2</v>
      </c>
      <c r="U2560" t="s">
        <v>24</v>
      </c>
    </row>
    <row r="2561" spans="1:21" x14ac:dyDescent="0.25">
      <c r="A2561" t="s">
        <v>21</v>
      </c>
      <c r="B2561" t="s">
        <v>29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33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36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21</v>
      </c>
      <c r="B2562" t="s">
        <v>29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33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21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33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36</v>
      </c>
      <c r="Q2563" t="s">
        <v>23</v>
      </c>
      <c r="R2563" t="s">
        <v>34</v>
      </c>
      <c r="S2563">
        <v>99</v>
      </c>
      <c r="T2563">
        <v>7061.65</v>
      </c>
      <c r="U2563" t="s">
        <v>24</v>
      </c>
    </row>
    <row r="2564" spans="1:21" x14ac:dyDescent="0.25">
      <c r="A2564" t="s">
        <v>21</v>
      </c>
      <c r="B2564" t="s">
        <v>29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36</v>
      </c>
      <c r="Q2564" t="s">
        <v>24</v>
      </c>
      <c r="R2564" t="s">
        <v>32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21</v>
      </c>
      <c r="B2565" t="s">
        <v>29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33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31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21</v>
      </c>
      <c r="B2566" t="s">
        <v>29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30</v>
      </c>
      <c r="Q2566" t="s">
        <v>23</v>
      </c>
      <c r="R2566" t="s">
        <v>34</v>
      </c>
      <c r="S2566">
        <v>82</v>
      </c>
      <c r="T2566">
        <v>1425.45</v>
      </c>
      <c r="U2566" t="s">
        <v>23</v>
      </c>
    </row>
    <row r="2567" spans="1:21" x14ac:dyDescent="0.25">
      <c r="A2567" t="s">
        <v>21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35</v>
      </c>
      <c r="K2567" t="s">
        <v>35</v>
      </c>
      <c r="L2567" t="s">
        <v>35</v>
      </c>
      <c r="M2567" t="s">
        <v>35</v>
      </c>
      <c r="N2567" t="s">
        <v>35</v>
      </c>
      <c r="O2567" t="s">
        <v>35</v>
      </c>
      <c r="P2567" t="s">
        <v>36</v>
      </c>
      <c r="Q2567" t="s">
        <v>23</v>
      </c>
      <c r="R2567" t="s">
        <v>32</v>
      </c>
      <c r="S2567">
        <v>25</v>
      </c>
      <c r="T2567">
        <v>332.5</v>
      </c>
      <c r="U2567" t="s">
        <v>24</v>
      </c>
    </row>
    <row r="2568" spans="1:21" x14ac:dyDescent="0.25">
      <c r="A2568" t="s">
        <v>21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36</v>
      </c>
      <c r="Q2568" t="s">
        <v>24</v>
      </c>
      <c r="R2568" t="s">
        <v>32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21</v>
      </c>
      <c r="B2569" t="s">
        <v>29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33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21</v>
      </c>
      <c r="B2570" t="s">
        <v>29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35</v>
      </c>
      <c r="K2570" t="s">
        <v>35</v>
      </c>
      <c r="L2570" t="s">
        <v>35</v>
      </c>
      <c r="M2570" t="s">
        <v>35</v>
      </c>
      <c r="N2570" t="s">
        <v>35</v>
      </c>
      <c r="O2570" t="s">
        <v>35</v>
      </c>
      <c r="P2570" t="s">
        <v>36</v>
      </c>
      <c r="Q2570" t="s">
        <v>24</v>
      </c>
      <c r="R2570" t="s">
        <v>31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21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35</v>
      </c>
      <c r="K2571" t="s">
        <v>35</v>
      </c>
      <c r="L2571" t="s">
        <v>35</v>
      </c>
      <c r="M2571" t="s">
        <v>35</v>
      </c>
      <c r="N2571" t="s">
        <v>35</v>
      </c>
      <c r="O2571" t="s">
        <v>35</v>
      </c>
      <c r="P2571" t="s">
        <v>36</v>
      </c>
      <c r="Q2571" t="s">
        <v>24</v>
      </c>
      <c r="R2571" t="s">
        <v>34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21</v>
      </c>
      <c r="B2572" t="s">
        <v>29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33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34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21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33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36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21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35</v>
      </c>
      <c r="K2574" t="s">
        <v>35</v>
      </c>
      <c r="L2574" t="s">
        <v>35</v>
      </c>
      <c r="M2574" t="s">
        <v>35</v>
      </c>
      <c r="N2574" t="s">
        <v>35</v>
      </c>
      <c r="O2574" t="s">
        <v>35</v>
      </c>
      <c r="P2574" t="s">
        <v>36</v>
      </c>
      <c r="Q2574" t="s">
        <v>24</v>
      </c>
      <c r="R2574" t="s">
        <v>32</v>
      </c>
      <c r="S2574">
        <v>25</v>
      </c>
      <c r="T2574">
        <v>1753</v>
      </c>
      <c r="U2574" t="s">
        <v>24</v>
      </c>
    </row>
    <row r="2575" spans="1:21" x14ac:dyDescent="0.25">
      <c r="A2575" t="s">
        <v>21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31</v>
      </c>
      <c r="S2575">
        <v>54.75</v>
      </c>
      <c r="T2575">
        <v>54.75</v>
      </c>
      <c r="U2575" t="s">
        <v>23</v>
      </c>
    </row>
    <row r="2576" spans="1:21" x14ac:dyDescent="0.25">
      <c r="A2576" t="s">
        <v>21</v>
      </c>
      <c r="B2576" t="s">
        <v>29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33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32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35</v>
      </c>
      <c r="K2577" t="s">
        <v>35</v>
      </c>
      <c r="L2577" t="s">
        <v>35</v>
      </c>
      <c r="M2577" t="s">
        <v>35</v>
      </c>
      <c r="N2577" t="s">
        <v>35</v>
      </c>
      <c r="O2577" t="s">
        <v>35</v>
      </c>
      <c r="P2577" t="s">
        <v>27</v>
      </c>
      <c r="Q2577" t="s">
        <v>24</v>
      </c>
      <c r="R2577" t="s">
        <v>32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21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33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32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33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21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33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21</v>
      </c>
      <c r="B2581" t="s">
        <v>29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35</v>
      </c>
      <c r="K2581" t="s">
        <v>35</v>
      </c>
      <c r="L2581" t="s">
        <v>35</v>
      </c>
      <c r="M2581" t="s">
        <v>35</v>
      </c>
      <c r="N2581" t="s">
        <v>35</v>
      </c>
      <c r="O2581" t="s">
        <v>35</v>
      </c>
      <c r="P2581" t="s">
        <v>36</v>
      </c>
      <c r="Q2581" t="s">
        <v>24</v>
      </c>
      <c r="R2581" t="s">
        <v>34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21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33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21</v>
      </c>
      <c r="B2583" t="s">
        <v>29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35</v>
      </c>
      <c r="K2583" t="s">
        <v>35</v>
      </c>
      <c r="L2583" t="s">
        <v>35</v>
      </c>
      <c r="M2583" t="s">
        <v>35</v>
      </c>
      <c r="N2583" t="s">
        <v>35</v>
      </c>
      <c r="O2583" t="s">
        <v>35</v>
      </c>
      <c r="P2583" t="s">
        <v>27</v>
      </c>
      <c r="Q2583" t="s">
        <v>24</v>
      </c>
      <c r="R2583" t="s">
        <v>34</v>
      </c>
      <c r="S2583">
        <v>20</v>
      </c>
      <c r="T2583">
        <v>198.7</v>
      </c>
      <c r="U2583" t="s">
        <v>24</v>
      </c>
    </row>
    <row r="2584" spans="1:21" x14ac:dyDescent="0.25">
      <c r="A2584" t="s">
        <v>21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33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21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36</v>
      </c>
      <c r="Q2585" t="s">
        <v>24</v>
      </c>
      <c r="R2585" t="s">
        <v>32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34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35</v>
      </c>
      <c r="K2587" t="s">
        <v>35</v>
      </c>
      <c r="L2587" t="s">
        <v>35</v>
      </c>
      <c r="M2587" t="s">
        <v>35</v>
      </c>
      <c r="N2587" t="s">
        <v>35</v>
      </c>
      <c r="O2587" t="s">
        <v>35</v>
      </c>
      <c r="P2587" t="s">
        <v>36</v>
      </c>
      <c r="Q2587" t="s">
        <v>24</v>
      </c>
      <c r="R2587" t="s">
        <v>31</v>
      </c>
      <c r="S2587">
        <v>19.8</v>
      </c>
      <c r="T2587">
        <v>813.3</v>
      </c>
      <c r="U2587" t="s">
        <v>24</v>
      </c>
    </row>
    <row r="2588" spans="1:21" x14ac:dyDescent="0.25">
      <c r="A2588" t="s">
        <v>21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35</v>
      </c>
      <c r="K2588" t="s">
        <v>35</v>
      </c>
      <c r="L2588" t="s">
        <v>35</v>
      </c>
      <c r="M2588" t="s">
        <v>35</v>
      </c>
      <c r="N2588" t="s">
        <v>35</v>
      </c>
      <c r="O2588" t="s">
        <v>35</v>
      </c>
      <c r="P2588" t="s">
        <v>27</v>
      </c>
      <c r="Q2588" t="s">
        <v>24</v>
      </c>
      <c r="R2588" t="s">
        <v>31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21</v>
      </c>
      <c r="B2589" t="s">
        <v>29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35</v>
      </c>
      <c r="K2589" t="s">
        <v>35</v>
      </c>
      <c r="L2589" t="s">
        <v>35</v>
      </c>
      <c r="M2589" t="s">
        <v>35</v>
      </c>
      <c r="N2589" t="s">
        <v>35</v>
      </c>
      <c r="O2589" t="s">
        <v>35</v>
      </c>
      <c r="P2589" t="s">
        <v>30</v>
      </c>
      <c r="Q2589" t="s">
        <v>24</v>
      </c>
      <c r="R2589" t="s">
        <v>34</v>
      </c>
      <c r="S2589">
        <v>20.05</v>
      </c>
      <c r="T2589">
        <v>552.9</v>
      </c>
      <c r="U2589" t="s">
        <v>24</v>
      </c>
    </row>
    <row r="2590" spans="1:21" x14ac:dyDescent="0.25">
      <c r="A2590" t="s">
        <v>21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21</v>
      </c>
      <c r="B2591" t="s">
        <v>29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33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21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33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32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21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33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21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35</v>
      </c>
      <c r="K2594" t="s">
        <v>35</v>
      </c>
      <c r="L2594" t="s">
        <v>35</v>
      </c>
      <c r="M2594" t="s">
        <v>35</v>
      </c>
      <c r="N2594" t="s">
        <v>35</v>
      </c>
      <c r="O2594" t="s">
        <v>35</v>
      </c>
      <c r="P2594" t="s">
        <v>27</v>
      </c>
      <c r="Q2594" t="s">
        <v>24</v>
      </c>
      <c r="R2594" t="s">
        <v>31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21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35</v>
      </c>
      <c r="K2595" t="s">
        <v>35</v>
      </c>
      <c r="L2595" t="s">
        <v>35</v>
      </c>
      <c r="M2595" t="s">
        <v>35</v>
      </c>
      <c r="N2595" t="s">
        <v>35</v>
      </c>
      <c r="O2595" t="s">
        <v>35</v>
      </c>
      <c r="P2595" t="s">
        <v>36</v>
      </c>
      <c r="Q2595" t="s">
        <v>24</v>
      </c>
      <c r="R2595" t="s">
        <v>32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33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36</v>
      </c>
      <c r="Q2596" t="s">
        <v>23</v>
      </c>
      <c r="R2596" t="s">
        <v>32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36</v>
      </c>
      <c r="Q2597" t="s">
        <v>23</v>
      </c>
      <c r="R2597" t="s">
        <v>32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30</v>
      </c>
      <c r="Q2598" t="s">
        <v>23</v>
      </c>
      <c r="R2598" t="s">
        <v>34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21</v>
      </c>
      <c r="B2599" t="s">
        <v>29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33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30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21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33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21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36</v>
      </c>
      <c r="Q2601" t="s">
        <v>23</v>
      </c>
      <c r="R2601" t="s">
        <v>34</v>
      </c>
      <c r="S2601">
        <v>73</v>
      </c>
      <c r="T2601">
        <v>5265.2</v>
      </c>
      <c r="U2601" t="s">
        <v>24</v>
      </c>
    </row>
    <row r="2602" spans="1:21" x14ac:dyDescent="0.25">
      <c r="A2602" t="s">
        <v>21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33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21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33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36</v>
      </c>
      <c r="Q2603" t="s">
        <v>23</v>
      </c>
      <c r="R2603" t="s">
        <v>32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21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33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30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21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33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36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33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32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35</v>
      </c>
      <c r="K2607" t="s">
        <v>35</v>
      </c>
      <c r="L2607" t="s">
        <v>35</v>
      </c>
      <c r="M2607" t="s">
        <v>35</v>
      </c>
      <c r="N2607" t="s">
        <v>35</v>
      </c>
      <c r="O2607" t="s">
        <v>35</v>
      </c>
      <c r="P2607" t="s">
        <v>36</v>
      </c>
      <c r="Q2607" t="s">
        <v>23</v>
      </c>
      <c r="R2607" t="s">
        <v>31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21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33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21</v>
      </c>
      <c r="B2609" t="s">
        <v>29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33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21</v>
      </c>
      <c r="B2610" t="s">
        <v>29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21</v>
      </c>
      <c r="B2611" t="s">
        <v>29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33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21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34</v>
      </c>
      <c r="S2612">
        <v>30.1</v>
      </c>
      <c r="T2612">
        <v>1131.3</v>
      </c>
      <c r="U2612" t="s">
        <v>23</v>
      </c>
    </row>
    <row r="2613" spans="1:21" x14ac:dyDescent="0.25">
      <c r="A2613" t="s">
        <v>21</v>
      </c>
      <c r="B2613" t="s">
        <v>29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33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21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34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21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33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31</v>
      </c>
      <c r="S2615">
        <v>80.2</v>
      </c>
      <c r="T2615">
        <v>80.2</v>
      </c>
      <c r="U2615" t="s">
        <v>23</v>
      </c>
    </row>
    <row r="2616" spans="1:21" x14ac:dyDescent="0.25">
      <c r="A2616" t="s">
        <v>21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33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30</v>
      </c>
      <c r="Q2616" t="s">
        <v>23</v>
      </c>
      <c r="R2616" t="s">
        <v>34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36</v>
      </c>
      <c r="Q2617" t="s">
        <v>23</v>
      </c>
      <c r="R2617" t="s">
        <v>32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21</v>
      </c>
      <c r="B2618" t="s">
        <v>29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32</v>
      </c>
      <c r="S2618">
        <v>44.6</v>
      </c>
      <c r="T2618">
        <v>260.8</v>
      </c>
      <c r="U2618" t="s">
        <v>23</v>
      </c>
    </row>
    <row r="2619" spans="1:21" x14ac:dyDescent="0.25">
      <c r="A2619" t="s">
        <v>21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35</v>
      </c>
      <c r="K2619" t="s">
        <v>35</v>
      </c>
      <c r="L2619" t="s">
        <v>35</v>
      </c>
      <c r="M2619" t="s">
        <v>35</v>
      </c>
      <c r="N2619" t="s">
        <v>35</v>
      </c>
      <c r="O2619" t="s">
        <v>35</v>
      </c>
      <c r="P2619" t="s">
        <v>27</v>
      </c>
      <c r="Q2619" t="s">
        <v>23</v>
      </c>
      <c r="R2619" t="s">
        <v>31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21</v>
      </c>
      <c r="B2620" t="s">
        <v>29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35</v>
      </c>
      <c r="K2620" t="s">
        <v>35</v>
      </c>
      <c r="L2620" t="s">
        <v>35</v>
      </c>
      <c r="M2620" t="s">
        <v>35</v>
      </c>
      <c r="N2620" t="s">
        <v>35</v>
      </c>
      <c r="O2620" t="s">
        <v>35</v>
      </c>
      <c r="P2620" t="s">
        <v>30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21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33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21</v>
      </c>
      <c r="B2622" t="s">
        <v>29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21</v>
      </c>
      <c r="B2623" t="s">
        <v>29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36</v>
      </c>
      <c r="Q2623" t="s">
        <v>23</v>
      </c>
      <c r="R2623" t="s">
        <v>34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21</v>
      </c>
      <c r="B2624" t="s">
        <v>29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30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21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33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34</v>
      </c>
      <c r="S2625">
        <v>80.55</v>
      </c>
      <c r="T2625">
        <v>188.1</v>
      </c>
      <c r="U2625" t="s">
        <v>24</v>
      </c>
    </row>
    <row r="2626" spans="1:21" x14ac:dyDescent="0.25">
      <c r="A2626" t="s">
        <v>21</v>
      </c>
      <c r="B2626" t="s">
        <v>29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31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21</v>
      </c>
      <c r="B2627" t="s">
        <v>29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33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21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30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35</v>
      </c>
      <c r="K2629" t="s">
        <v>35</v>
      </c>
      <c r="L2629" t="s">
        <v>35</v>
      </c>
      <c r="M2629" t="s">
        <v>35</v>
      </c>
      <c r="N2629" t="s">
        <v>35</v>
      </c>
      <c r="O2629" t="s">
        <v>35</v>
      </c>
      <c r="P2629" t="s">
        <v>36</v>
      </c>
      <c r="Q2629" t="s">
        <v>24</v>
      </c>
      <c r="R2629" t="s">
        <v>34</v>
      </c>
      <c r="S2629">
        <v>25.7</v>
      </c>
      <c r="T2629">
        <v>826.1</v>
      </c>
      <c r="U2629" t="s">
        <v>24</v>
      </c>
    </row>
    <row r="2630" spans="1:21" x14ac:dyDescent="0.25">
      <c r="A2630" t="s">
        <v>21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33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31</v>
      </c>
      <c r="S2630">
        <v>83.4</v>
      </c>
      <c r="T2630">
        <v>83.4</v>
      </c>
      <c r="U2630" t="s">
        <v>24</v>
      </c>
    </row>
    <row r="2631" spans="1:21" x14ac:dyDescent="0.25">
      <c r="A2631" t="s">
        <v>21</v>
      </c>
      <c r="B2631" t="s">
        <v>29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33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34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21</v>
      </c>
      <c r="B2632" t="s">
        <v>29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33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36</v>
      </c>
      <c r="Q2632" t="s">
        <v>23</v>
      </c>
      <c r="R2632" t="s">
        <v>34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21</v>
      </c>
      <c r="B2633" t="s">
        <v>29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33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21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36</v>
      </c>
      <c r="Q2634" t="s">
        <v>23</v>
      </c>
      <c r="R2634" t="s">
        <v>31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21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33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30</v>
      </c>
      <c r="Q2635" t="s">
        <v>23</v>
      </c>
      <c r="R2635" t="s">
        <v>32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21</v>
      </c>
      <c r="B2636" t="s">
        <v>29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33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21</v>
      </c>
      <c r="B2637" t="s">
        <v>29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35</v>
      </c>
      <c r="K2637" t="s">
        <v>35</v>
      </c>
      <c r="L2637" t="s">
        <v>35</v>
      </c>
      <c r="M2637" t="s">
        <v>35</v>
      </c>
      <c r="N2637" t="s">
        <v>35</v>
      </c>
      <c r="O2637" t="s">
        <v>35</v>
      </c>
      <c r="P2637" t="s">
        <v>36</v>
      </c>
      <c r="Q2637" t="s">
        <v>24</v>
      </c>
      <c r="R2637" t="s">
        <v>31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21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36</v>
      </c>
      <c r="Q2638" t="s">
        <v>23</v>
      </c>
      <c r="R2638" t="s">
        <v>34</v>
      </c>
      <c r="S2638">
        <v>113</v>
      </c>
      <c r="T2638">
        <v>7987.6</v>
      </c>
      <c r="U2638" t="s">
        <v>24</v>
      </c>
    </row>
    <row r="2639" spans="1:21" x14ac:dyDescent="0.25">
      <c r="A2639" t="s">
        <v>21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36</v>
      </c>
      <c r="Q2639" t="s">
        <v>24</v>
      </c>
      <c r="R2639" t="s">
        <v>34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21</v>
      </c>
      <c r="B2640" t="s">
        <v>29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33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30</v>
      </c>
      <c r="Q2640" t="s">
        <v>23</v>
      </c>
      <c r="R2640" t="s">
        <v>32</v>
      </c>
      <c r="S2640">
        <v>105</v>
      </c>
      <c r="T2640">
        <v>5426.85</v>
      </c>
      <c r="U2640" t="s">
        <v>23</v>
      </c>
    </row>
    <row r="2641" spans="1:21" x14ac:dyDescent="0.25">
      <c r="A2641" t="s">
        <v>21</v>
      </c>
      <c r="B2641" t="s">
        <v>29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21</v>
      </c>
      <c r="B2642" t="s">
        <v>29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33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32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21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34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33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21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33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21</v>
      </c>
      <c r="B2646" t="s">
        <v>29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34</v>
      </c>
      <c r="S2646">
        <v>33.5</v>
      </c>
      <c r="T2646">
        <v>600</v>
      </c>
      <c r="U2646" t="s">
        <v>23</v>
      </c>
    </row>
    <row r="2647" spans="1:21" x14ac:dyDescent="0.25">
      <c r="A2647" t="s">
        <v>21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35</v>
      </c>
      <c r="K2647" t="s">
        <v>35</v>
      </c>
      <c r="L2647" t="s">
        <v>35</v>
      </c>
      <c r="M2647" t="s">
        <v>35</v>
      </c>
      <c r="N2647" t="s">
        <v>35</v>
      </c>
      <c r="O2647" t="s">
        <v>35</v>
      </c>
      <c r="P2647" t="s">
        <v>27</v>
      </c>
      <c r="Q2647" t="s">
        <v>24</v>
      </c>
      <c r="R2647" t="s">
        <v>34</v>
      </c>
      <c r="S2647">
        <v>19.8</v>
      </c>
      <c r="T2647">
        <v>19.8</v>
      </c>
      <c r="U2647" t="s">
        <v>24</v>
      </c>
    </row>
    <row r="2648" spans="1:21" x14ac:dyDescent="0.25">
      <c r="A2648" t="s">
        <v>21</v>
      </c>
      <c r="B2648" t="s">
        <v>29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36</v>
      </c>
      <c r="Q2648" t="s">
        <v>23</v>
      </c>
      <c r="R2648" t="s">
        <v>34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35</v>
      </c>
      <c r="K2649" t="s">
        <v>35</v>
      </c>
      <c r="L2649" t="s">
        <v>35</v>
      </c>
      <c r="M2649" t="s">
        <v>35</v>
      </c>
      <c r="N2649" t="s">
        <v>35</v>
      </c>
      <c r="O2649" t="s">
        <v>35</v>
      </c>
      <c r="P2649" t="s">
        <v>27</v>
      </c>
      <c r="Q2649" t="s">
        <v>23</v>
      </c>
      <c r="R2649" t="s">
        <v>31</v>
      </c>
      <c r="S2649">
        <v>20</v>
      </c>
      <c r="T2649">
        <v>40.9</v>
      </c>
      <c r="U2649" t="s">
        <v>24</v>
      </c>
    </row>
    <row r="2650" spans="1:21" x14ac:dyDescent="0.25">
      <c r="A2650" t="s">
        <v>21</v>
      </c>
      <c r="B2650" t="s">
        <v>29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21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35</v>
      </c>
      <c r="K2651" t="s">
        <v>35</v>
      </c>
      <c r="L2651" t="s">
        <v>35</v>
      </c>
      <c r="M2651" t="s">
        <v>35</v>
      </c>
      <c r="N2651" t="s">
        <v>35</v>
      </c>
      <c r="O2651" t="s">
        <v>35</v>
      </c>
      <c r="P2651" t="s">
        <v>36</v>
      </c>
      <c r="Q2651" t="s">
        <v>24</v>
      </c>
      <c r="R2651" t="s">
        <v>34</v>
      </c>
      <c r="S2651">
        <v>25</v>
      </c>
      <c r="T2651">
        <v>1584.8</v>
      </c>
      <c r="U2651" t="s">
        <v>24</v>
      </c>
    </row>
    <row r="2652" spans="1:21" x14ac:dyDescent="0.25">
      <c r="A2652" t="s">
        <v>21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33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34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21</v>
      </c>
      <c r="B2653" t="s">
        <v>29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33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21</v>
      </c>
      <c r="B2654" t="s">
        <v>29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31</v>
      </c>
      <c r="S2654">
        <v>55.55</v>
      </c>
      <c r="T2654">
        <v>55.55</v>
      </c>
      <c r="U2654" t="s">
        <v>24</v>
      </c>
    </row>
    <row r="2655" spans="1:21" x14ac:dyDescent="0.25">
      <c r="A2655" t="s">
        <v>21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36</v>
      </c>
      <c r="Q2655" t="s">
        <v>24</v>
      </c>
      <c r="R2655" t="s">
        <v>34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21</v>
      </c>
      <c r="B2656" t="s">
        <v>29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33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33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31</v>
      </c>
      <c r="S2657">
        <v>89.6</v>
      </c>
      <c r="T2657">
        <v>365.65</v>
      </c>
      <c r="U2657" t="s">
        <v>23</v>
      </c>
    </row>
    <row r="2658" spans="1:21" x14ac:dyDescent="0.25">
      <c r="A2658" t="s">
        <v>21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30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21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35</v>
      </c>
      <c r="K2660" t="s">
        <v>35</v>
      </c>
      <c r="L2660" t="s">
        <v>35</v>
      </c>
      <c r="M2660" t="s">
        <v>35</v>
      </c>
      <c r="N2660" t="s">
        <v>35</v>
      </c>
      <c r="O2660" t="s">
        <v>35</v>
      </c>
      <c r="P2660" t="s">
        <v>36</v>
      </c>
      <c r="Q2660" t="s">
        <v>24</v>
      </c>
      <c r="R2660" t="s">
        <v>31</v>
      </c>
      <c r="S2660">
        <v>18.8</v>
      </c>
      <c r="T2660">
        <v>255.55</v>
      </c>
      <c r="U2660" t="s">
        <v>24</v>
      </c>
    </row>
    <row r="2661" spans="1:21" x14ac:dyDescent="0.25">
      <c r="A2661" t="s">
        <v>21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36</v>
      </c>
      <c r="Q2661" t="s">
        <v>24</v>
      </c>
      <c r="R2661" t="s">
        <v>34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21</v>
      </c>
      <c r="B2662" t="s">
        <v>29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34</v>
      </c>
      <c r="S2662">
        <v>52.1</v>
      </c>
      <c r="T2662">
        <v>670.65</v>
      </c>
      <c r="U2662" t="s">
        <v>24</v>
      </c>
    </row>
    <row r="2663" spans="1:21" x14ac:dyDescent="0.25">
      <c r="A2663" t="s">
        <v>21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36</v>
      </c>
      <c r="Q2663" t="s">
        <v>23</v>
      </c>
      <c r="R2663" t="s">
        <v>31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21</v>
      </c>
      <c r="B2664" t="s">
        <v>29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21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33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30</v>
      </c>
      <c r="Q2665" t="s">
        <v>23</v>
      </c>
      <c r="R2665" t="s">
        <v>34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21</v>
      </c>
      <c r="B2666" t="s">
        <v>29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33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30</v>
      </c>
      <c r="Q2666" t="s">
        <v>23</v>
      </c>
      <c r="R2666" t="s">
        <v>34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21</v>
      </c>
      <c r="B2667" t="s">
        <v>29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33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30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21</v>
      </c>
      <c r="B2668" t="s">
        <v>29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36</v>
      </c>
      <c r="Q2668" t="s">
        <v>23</v>
      </c>
      <c r="R2668" t="s">
        <v>34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21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36</v>
      </c>
      <c r="Q2669" t="s">
        <v>24</v>
      </c>
      <c r="R2669" t="s">
        <v>34</v>
      </c>
      <c r="S2669">
        <v>115.05</v>
      </c>
      <c r="T2669">
        <v>8405</v>
      </c>
      <c r="U2669" t="s">
        <v>24</v>
      </c>
    </row>
    <row r="2670" spans="1:21" x14ac:dyDescent="0.25">
      <c r="A2670" t="s">
        <v>21</v>
      </c>
      <c r="B2670" t="s">
        <v>29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35</v>
      </c>
      <c r="K2670" t="s">
        <v>35</v>
      </c>
      <c r="L2670" t="s">
        <v>35</v>
      </c>
      <c r="M2670" t="s">
        <v>35</v>
      </c>
      <c r="N2670" t="s">
        <v>35</v>
      </c>
      <c r="O2670" t="s">
        <v>35</v>
      </c>
      <c r="P2670" t="s">
        <v>27</v>
      </c>
      <c r="Q2670" t="s">
        <v>24</v>
      </c>
      <c r="R2670" t="s">
        <v>31</v>
      </c>
      <c r="S2670">
        <v>19.75</v>
      </c>
      <c r="T2670">
        <v>19.75</v>
      </c>
      <c r="U2670" t="s">
        <v>23</v>
      </c>
    </row>
    <row r="2671" spans="1:21" x14ac:dyDescent="0.25">
      <c r="A2671" t="s">
        <v>21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33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21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33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30</v>
      </c>
      <c r="Q2672" t="s">
        <v>23</v>
      </c>
      <c r="R2672" t="s">
        <v>31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21</v>
      </c>
      <c r="B2673" t="s">
        <v>29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33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21</v>
      </c>
      <c r="B2674" t="s">
        <v>29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35</v>
      </c>
      <c r="K2674" t="s">
        <v>35</v>
      </c>
      <c r="L2674" t="s">
        <v>35</v>
      </c>
      <c r="M2674" t="s">
        <v>35</v>
      </c>
      <c r="N2674" t="s">
        <v>35</v>
      </c>
      <c r="O2674" t="s">
        <v>35</v>
      </c>
      <c r="P2674" t="s">
        <v>30</v>
      </c>
      <c r="Q2674" t="s">
        <v>24</v>
      </c>
      <c r="R2674" t="s">
        <v>32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21</v>
      </c>
      <c r="B2675" t="s">
        <v>29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33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32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35</v>
      </c>
      <c r="K2676" t="s">
        <v>35</v>
      </c>
      <c r="L2676" t="s">
        <v>35</v>
      </c>
      <c r="M2676" t="s">
        <v>35</v>
      </c>
      <c r="N2676" t="s">
        <v>35</v>
      </c>
      <c r="O2676" t="s">
        <v>35</v>
      </c>
      <c r="P2676" t="s">
        <v>27</v>
      </c>
      <c r="Q2676" t="s">
        <v>24</v>
      </c>
      <c r="R2676" t="s">
        <v>31</v>
      </c>
      <c r="S2676">
        <v>20.05</v>
      </c>
      <c r="T2676">
        <v>91.45</v>
      </c>
      <c r="U2676" t="s">
        <v>24</v>
      </c>
    </row>
    <row r="2677" spans="1:21" x14ac:dyDescent="0.25">
      <c r="A2677" t="s">
        <v>21</v>
      </c>
      <c r="B2677" t="s">
        <v>29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35</v>
      </c>
      <c r="K2677" t="s">
        <v>35</v>
      </c>
      <c r="L2677" t="s">
        <v>35</v>
      </c>
      <c r="M2677" t="s">
        <v>35</v>
      </c>
      <c r="N2677" t="s">
        <v>35</v>
      </c>
      <c r="O2677" t="s">
        <v>35</v>
      </c>
      <c r="P2677" t="s">
        <v>36</v>
      </c>
      <c r="Q2677" t="s">
        <v>24</v>
      </c>
      <c r="R2677" t="s">
        <v>31</v>
      </c>
      <c r="S2677">
        <v>20.7</v>
      </c>
      <c r="T2677">
        <v>828.85</v>
      </c>
      <c r="U2677" t="s">
        <v>24</v>
      </c>
    </row>
    <row r="2678" spans="1:21" x14ac:dyDescent="0.25">
      <c r="A2678" t="s">
        <v>21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35</v>
      </c>
      <c r="K2678" t="s">
        <v>35</v>
      </c>
      <c r="L2678" t="s">
        <v>35</v>
      </c>
      <c r="M2678" t="s">
        <v>35</v>
      </c>
      <c r="N2678" t="s">
        <v>35</v>
      </c>
      <c r="O2678" t="s">
        <v>35</v>
      </c>
      <c r="P2678" t="s">
        <v>30</v>
      </c>
      <c r="Q2678" t="s">
        <v>24</v>
      </c>
      <c r="R2678" t="s">
        <v>31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21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33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34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21</v>
      </c>
      <c r="B2680" t="s">
        <v>29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35</v>
      </c>
      <c r="K2680" t="s">
        <v>35</v>
      </c>
      <c r="L2680" t="s">
        <v>35</v>
      </c>
      <c r="M2680" t="s">
        <v>35</v>
      </c>
      <c r="N2680" t="s">
        <v>35</v>
      </c>
      <c r="O2680" t="s">
        <v>35</v>
      </c>
      <c r="P2680" t="s">
        <v>30</v>
      </c>
      <c r="Q2680" t="s">
        <v>24</v>
      </c>
      <c r="R2680" t="s">
        <v>31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21</v>
      </c>
      <c r="B2681" t="s">
        <v>29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33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21</v>
      </c>
      <c r="B2682" t="s">
        <v>29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36</v>
      </c>
      <c r="Q2682" t="s">
        <v>24</v>
      </c>
      <c r="R2682" t="s">
        <v>32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21</v>
      </c>
      <c r="B2683" t="s">
        <v>29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36</v>
      </c>
      <c r="Q2683" t="s">
        <v>24</v>
      </c>
      <c r="R2683" t="s">
        <v>34</v>
      </c>
      <c r="S2683">
        <v>40.4</v>
      </c>
      <c r="T2683">
        <v>1842.7</v>
      </c>
      <c r="U2683" t="s">
        <v>24</v>
      </c>
    </row>
    <row r="2684" spans="1:21" x14ac:dyDescent="0.25">
      <c r="A2684" t="s">
        <v>21</v>
      </c>
      <c r="B2684" t="s">
        <v>29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31</v>
      </c>
      <c r="S2684">
        <v>50.4</v>
      </c>
      <c r="T2684">
        <v>206.6</v>
      </c>
      <c r="U2684" t="s">
        <v>23</v>
      </c>
    </row>
    <row r="2685" spans="1:21" x14ac:dyDescent="0.25">
      <c r="A2685" t="s">
        <v>21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33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31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21</v>
      </c>
      <c r="B2686" t="s">
        <v>29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33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30</v>
      </c>
      <c r="Q2686" t="s">
        <v>23</v>
      </c>
      <c r="R2686" t="s">
        <v>32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33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36</v>
      </c>
      <c r="Q2687" t="s">
        <v>24</v>
      </c>
      <c r="R2687" t="s">
        <v>32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21</v>
      </c>
      <c r="B2688" t="s">
        <v>29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33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21</v>
      </c>
      <c r="B2689" t="s">
        <v>29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33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21</v>
      </c>
      <c r="B2690" t="s">
        <v>29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33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21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36</v>
      </c>
      <c r="Q2691" t="s">
        <v>23</v>
      </c>
      <c r="R2691" t="s">
        <v>34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21</v>
      </c>
      <c r="B2692" t="s">
        <v>29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33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34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21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30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21</v>
      </c>
      <c r="B2695" t="s">
        <v>29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35</v>
      </c>
      <c r="K2695" t="s">
        <v>35</v>
      </c>
      <c r="L2695" t="s">
        <v>35</v>
      </c>
      <c r="M2695" t="s">
        <v>35</v>
      </c>
      <c r="N2695" t="s">
        <v>35</v>
      </c>
      <c r="O2695" t="s">
        <v>35</v>
      </c>
      <c r="P2695" t="s">
        <v>36</v>
      </c>
      <c r="Q2695" t="s">
        <v>24</v>
      </c>
      <c r="R2695" t="s">
        <v>32</v>
      </c>
      <c r="S2695">
        <v>19.3</v>
      </c>
      <c r="T2695">
        <v>1414.8</v>
      </c>
      <c r="U2695" t="s">
        <v>24</v>
      </c>
    </row>
    <row r="2696" spans="1:21" x14ac:dyDescent="0.25">
      <c r="A2696" t="s">
        <v>21</v>
      </c>
      <c r="B2696" t="s">
        <v>29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35</v>
      </c>
      <c r="K2696" t="s">
        <v>35</v>
      </c>
      <c r="L2696" t="s">
        <v>35</v>
      </c>
      <c r="M2696" t="s">
        <v>35</v>
      </c>
      <c r="N2696" t="s">
        <v>35</v>
      </c>
      <c r="O2696" t="s">
        <v>35</v>
      </c>
      <c r="P2696" t="s">
        <v>27</v>
      </c>
      <c r="Q2696" t="s">
        <v>24</v>
      </c>
      <c r="R2696" t="s">
        <v>34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21</v>
      </c>
      <c r="B2697" t="s">
        <v>29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30</v>
      </c>
      <c r="Q2697" t="s">
        <v>23</v>
      </c>
      <c r="R2697" t="s">
        <v>34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36</v>
      </c>
      <c r="Q2698" t="s">
        <v>24</v>
      </c>
      <c r="R2698" t="s">
        <v>31</v>
      </c>
      <c r="S2698">
        <v>38.9</v>
      </c>
      <c r="T2698">
        <v>2719.2</v>
      </c>
      <c r="U2698" t="s">
        <v>24</v>
      </c>
    </row>
    <row r="2699" spans="1:21" x14ac:dyDescent="0.25">
      <c r="A2699" t="s">
        <v>21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36</v>
      </c>
      <c r="Q2699" t="s">
        <v>24</v>
      </c>
      <c r="R2699" t="s">
        <v>32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21</v>
      </c>
      <c r="B2700" t="s">
        <v>29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35</v>
      </c>
      <c r="K2700" t="s">
        <v>35</v>
      </c>
      <c r="L2700" t="s">
        <v>35</v>
      </c>
      <c r="M2700" t="s">
        <v>35</v>
      </c>
      <c r="N2700" t="s">
        <v>35</v>
      </c>
      <c r="O2700" t="s">
        <v>35</v>
      </c>
      <c r="P2700" t="s">
        <v>27</v>
      </c>
      <c r="Q2700" t="s">
        <v>24</v>
      </c>
      <c r="R2700" t="s">
        <v>31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21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33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21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21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35</v>
      </c>
      <c r="K2703" t="s">
        <v>35</v>
      </c>
      <c r="L2703" t="s">
        <v>35</v>
      </c>
      <c r="M2703" t="s">
        <v>35</v>
      </c>
      <c r="N2703" t="s">
        <v>35</v>
      </c>
      <c r="O2703" t="s">
        <v>35</v>
      </c>
      <c r="P2703" t="s">
        <v>30</v>
      </c>
      <c r="Q2703" t="s">
        <v>24</v>
      </c>
      <c r="R2703" t="s">
        <v>34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21</v>
      </c>
      <c r="B2704" t="s">
        <v>29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21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31</v>
      </c>
      <c r="S2705">
        <v>50.1</v>
      </c>
      <c r="T2705">
        <v>50.1</v>
      </c>
      <c r="U2705" t="s">
        <v>23</v>
      </c>
    </row>
    <row r="2706" spans="1:21" x14ac:dyDescent="0.25">
      <c r="A2706" t="s">
        <v>21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30</v>
      </c>
      <c r="Q2706" t="s">
        <v>24</v>
      </c>
      <c r="R2706" t="s">
        <v>34</v>
      </c>
      <c r="S2706">
        <v>60.6</v>
      </c>
      <c r="T2706">
        <v>3297</v>
      </c>
      <c r="U2706" t="s">
        <v>24</v>
      </c>
    </row>
    <row r="2707" spans="1:21" x14ac:dyDescent="0.25">
      <c r="A2707" t="s">
        <v>21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35</v>
      </c>
      <c r="K2707" t="s">
        <v>35</v>
      </c>
      <c r="L2707" t="s">
        <v>35</v>
      </c>
      <c r="M2707" t="s">
        <v>35</v>
      </c>
      <c r="N2707" t="s">
        <v>35</v>
      </c>
      <c r="O2707" t="s">
        <v>35</v>
      </c>
      <c r="P2707" t="s">
        <v>36</v>
      </c>
      <c r="Q2707" t="s">
        <v>24</v>
      </c>
      <c r="R2707" t="s">
        <v>32</v>
      </c>
      <c r="S2707">
        <v>25.65</v>
      </c>
      <c r="T2707">
        <v>1887</v>
      </c>
      <c r="U2707" t="s">
        <v>24</v>
      </c>
    </row>
    <row r="2708" spans="1:21" x14ac:dyDescent="0.25">
      <c r="A2708" t="s">
        <v>21</v>
      </c>
      <c r="B2708" t="s">
        <v>29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33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21</v>
      </c>
      <c r="B2709" t="s">
        <v>29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33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21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33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21</v>
      </c>
      <c r="B2711" t="s">
        <v>29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21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35</v>
      </c>
      <c r="K2712" t="s">
        <v>35</v>
      </c>
      <c r="L2712" t="s">
        <v>35</v>
      </c>
      <c r="M2712" t="s">
        <v>35</v>
      </c>
      <c r="N2712" t="s">
        <v>35</v>
      </c>
      <c r="O2712" t="s">
        <v>35</v>
      </c>
      <c r="P2712" t="s">
        <v>30</v>
      </c>
      <c r="Q2712" t="s">
        <v>24</v>
      </c>
      <c r="R2712" t="s">
        <v>34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21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33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30</v>
      </c>
      <c r="Q2713" t="s">
        <v>23</v>
      </c>
      <c r="R2713" t="s">
        <v>32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21</v>
      </c>
      <c r="B2714" t="s">
        <v>29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31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21</v>
      </c>
      <c r="B2715" t="s">
        <v>29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35</v>
      </c>
      <c r="K2715" t="s">
        <v>35</v>
      </c>
      <c r="L2715" t="s">
        <v>35</v>
      </c>
      <c r="M2715" t="s">
        <v>35</v>
      </c>
      <c r="N2715" t="s">
        <v>35</v>
      </c>
      <c r="O2715" t="s">
        <v>35</v>
      </c>
      <c r="P2715" t="s">
        <v>27</v>
      </c>
      <c r="Q2715" t="s">
        <v>23</v>
      </c>
      <c r="R2715" t="s">
        <v>31</v>
      </c>
      <c r="S2715">
        <v>20.45</v>
      </c>
      <c r="T2715">
        <v>20.45</v>
      </c>
      <c r="U2715" t="s">
        <v>24</v>
      </c>
    </row>
    <row r="2716" spans="1:21" x14ac:dyDescent="0.25">
      <c r="A2716" t="s">
        <v>21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33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36</v>
      </c>
      <c r="Q2716" t="s">
        <v>23</v>
      </c>
      <c r="R2716" t="s">
        <v>32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21</v>
      </c>
      <c r="B2717" t="s">
        <v>29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35</v>
      </c>
      <c r="K2717" t="s">
        <v>35</v>
      </c>
      <c r="L2717" t="s">
        <v>35</v>
      </c>
      <c r="M2717" t="s">
        <v>35</v>
      </c>
      <c r="N2717" t="s">
        <v>35</v>
      </c>
      <c r="O2717" t="s">
        <v>35</v>
      </c>
      <c r="P2717" t="s">
        <v>27</v>
      </c>
      <c r="Q2717" t="s">
        <v>23</v>
      </c>
      <c r="R2717" t="s">
        <v>32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21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31</v>
      </c>
      <c r="S2718">
        <v>44.9</v>
      </c>
      <c r="T2718">
        <v>839.65</v>
      </c>
      <c r="U2718" t="s">
        <v>24</v>
      </c>
    </row>
    <row r="2719" spans="1:21" x14ac:dyDescent="0.25">
      <c r="A2719" t="s">
        <v>21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36</v>
      </c>
      <c r="Q2719" t="s">
        <v>24</v>
      </c>
      <c r="R2719" t="s">
        <v>32</v>
      </c>
      <c r="S2719">
        <v>92.65</v>
      </c>
      <c r="T2719">
        <v>6733</v>
      </c>
      <c r="U2719" t="s">
        <v>24</v>
      </c>
    </row>
    <row r="2720" spans="1:21" x14ac:dyDescent="0.25">
      <c r="A2720" t="s">
        <v>21</v>
      </c>
      <c r="B2720" t="s">
        <v>29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36</v>
      </c>
      <c r="Q2720" t="s">
        <v>23</v>
      </c>
      <c r="R2720" t="s">
        <v>32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21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36</v>
      </c>
      <c r="Q2721" t="s">
        <v>23</v>
      </c>
      <c r="R2721" t="s">
        <v>34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21</v>
      </c>
      <c r="B2722" t="s">
        <v>29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21</v>
      </c>
      <c r="B2723" t="s">
        <v>29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33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21</v>
      </c>
      <c r="B2724" t="s">
        <v>29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35</v>
      </c>
      <c r="K2724" t="s">
        <v>35</v>
      </c>
      <c r="L2724" t="s">
        <v>35</v>
      </c>
      <c r="M2724" t="s">
        <v>35</v>
      </c>
      <c r="N2724" t="s">
        <v>35</v>
      </c>
      <c r="O2724" t="s">
        <v>35</v>
      </c>
      <c r="P2724" t="s">
        <v>36</v>
      </c>
      <c r="Q2724" t="s">
        <v>24</v>
      </c>
      <c r="R2724" t="s">
        <v>31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21</v>
      </c>
      <c r="B2725" t="s">
        <v>29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35</v>
      </c>
      <c r="K2725" t="s">
        <v>35</v>
      </c>
      <c r="L2725" t="s">
        <v>35</v>
      </c>
      <c r="M2725" t="s">
        <v>35</v>
      </c>
      <c r="N2725" t="s">
        <v>35</v>
      </c>
      <c r="O2725" t="s">
        <v>35</v>
      </c>
      <c r="P2725" t="s">
        <v>27</v>
      </c>
      <c r="Q2725" t="s">
        <v>24</v>
      </c>
      <c r="R2725" t="s">
        <v>34</v>
      </c>
      <c r="S2725">
        <v>20.5</v>
      </c>
      <c r="T2725">
        <v>402.85</v>
      </c>
      <c r="U2725" t="s">
        <v>24</v>
      </c>
    </row>
    <row r="2726" spans="1:21" x14ac:dyDescent="0.25">
      <c r="A2726" t="s">
        <v>21</v>
      </c>
      <c r="B2726" t="s">
        <v>29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35</v>
      </c>
      <c r="K2726" t="s">
        <v>35</v>
      </c>
      <c r="L2726" t="s">
        <v>35</v>
      </c>
      <c r="M2726" t="s">
        <v>35</v>
      </c>
      <c r="N2726" t="s">
        <v>35</v>
      </c>
      <c r="O2726" t="s">
        <v>35</v>
      </c>
      <c r="P2726" t="s">
        <v>30</v>
      </c>
      <c r="Q2726" t="s">
        <v>24</v>
      </c>
      <c r="R2726" t="s">
        <v>32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21</v>
      </c>
      <c r="B2728" t="s">
        <v>29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35</v>
      </c>
      <c r="K2728" t="s">
        <v>35</v>
      </c>
      <c r="L2728" t="s">
        <v>35</v>
      </c>
      <c r="M2728" t="s">
        <v>35</v>
      </c>
      <c r="N2728" t="s">
        <v>35</v>
      </c>
      <c r="O2728" t="s">
        <v>35</v>
      </c>
      <c r="P2728" t="s">
        <v>36</v>
      </c>
      <c r="Q2728" t="s">
        <v>24</v>
      </c>
      <c r="R2728" t="s">
        <v>31</v>
      </c>
      <c r="S2728">
        <v>20.6</v>
      </c>
      <c r="T2728">
        <v>581.85</v>
      </c>
      <c r="U2728" t="s">
        <v>24</v>
      </c>
    </row>
    <row r="2729" spans="1:21" x14ac:dyDescent="0.25">
      <c r="A2729" t="s">
        <v>21</v>
      </c>
      <c r="B2729" t="s">
        <v>29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33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32</v>
      </c>
      <c r="S2729">
        <v>94.85</v>
      </c>
      <c r="T2729">
        <v>462.8</v>
      </c>
      <c r="U2729" t="s">
        <v>23</v>
      </c>
    </row>
    <row r="2730" spans="1:21" x14ac:dyDescent="0.25">
      <c r="A2730" t="s">
        <v>21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30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21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33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21</v>
      </c>
      <c r="B2732" t="s">
        <v>29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33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30</v>
      </c>
      <c r="Q2732" t="s">
        <v>23</v>
      </c>
      <c r="R2732" t="s">
        <v>32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21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33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34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21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35</v>
      </c>
      <c r="K2734" t="s">
        <v>35</v>
      </c>
      <c r="L2734" t="s">
        <v>35</v>
      </c>
      <c r="M2734" t="s">
        <v>35</v>
      </c>
      <c r="N2734" t="s">
        <v>35</v>
      </c>
      <c r="O2734" t="s">
        <v>35</v>
      </c>
      <c r="P2734" t="s">
        <v>27</v>
      </c>
      <c r="Q2734" t="s">
        <v>24</v>
      </c>
      <c r="R2734" t="s">
        <v>34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21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31</v>
      </c>
      <c r="S2735">
        <v>55.3</v>
      </c>
      <c r="T2735">
        <v>55.3</v>
      </c>
      <c r="U2735" t="s">
        <v>24</v>
      </c>
    </row>
    <row r="2736" spans="1:21" x14ac:dyDescent="0.25">
      <c r="A2736" t="s">
        <v>21</v>
      </c>
      <c r="B2736" t="s">
        <v>29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35</v>
      </c>
      <c r="K2736" t="s">
        <v>35</v>
      </c>
      <c r="L2736" t="s">
        <v>35</v>
      </c>
      <c r="M2736" t="s">
        <v>35</v>
      </c>
      <c r="N2736" t="s">
        <v>35</v>
      </c>
      <c r="O2736" t="s">
        <v>35</v>
      </c>
      <c r="P2736" t="s">
        <v>27</v>
      </c>
      <c r="Q2736" t="s">
        <v>24</v>
      </c>
      <c r="R2736" t="s">
        <v>31</v>
      </c>
      <c r="S2736">
        <v>20.25</v>
      </c>
      <c r="T2736">
        <v>208</v>
      </c>
      <c r="U2736" t="s">
        <v>24</v>
      </c>
    </row>
    <row r="2737" spans="1:21" x14ac:dyDescent="0.25">
      <c r="A2737" t="s">
        <v>21</v>
      </c>
      <c r="B2737" t="s">
        <v>29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33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32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21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33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21</v>
      </c>
      <c r="B2739" t="s">
        <v>29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33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30</v>
      </c>
      <c r="Q2739" t="s">
        <v>23</v>
      </c>
      <c r="R2739" t="s">
        <v>34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21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36</v>
      </c>
      <c r="Q2740" t="s">
        <v>24</v>
      </c>
      <c r="R2740" t="s">
        <v>32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21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33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30</v>
      </c>
      <c r="Q2741" t="s">
        <v>24</v>
      </c>
      <c r="R2741" t="s">
        <v>32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31</v>
      </c>
      <c r="S2742">
        <v>44.4</v>
      </c>
      <c r="T2742">
        <v>44.4</v>
      </c>
      <c r="U2742" t="s">
        <v>23</v>
      </c>
    </row>
    <row r="2743" spans="1:21" x14ac:dyDescent="0.25">
      <c r="A2743" t="s">
        <v>21</v>
      </c>
      <c r="B2743" t="s">
        <v>29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33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21</v>
      </c>
      <c r="B2744" t="s">
        <v>29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36</v>
      </c>
      <c r="Q2744" t="s">
        <v>24</v>
      </c>
      <c r="R2744" t="s">
        <v>32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21</v>
      </c>
      <c r="B2745" t="s">
        <v>29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36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33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36</v>
      </c>
      <c r="Q2746" t="s">
        <v>23</v>
      </c>
      <c r="R2746" t="s">
        <v>34</v>
      </c>
      <c r="S2746">
        <v>99</v>
      </c>
      <c r="T2746">
        <v>4135</v>
      </c>
      <c r="U2746" t="s">
        <v>24</v>
      </c>
    </row>
    <row r="2747" spans="1:21" x14ac:dyDescent="0.25">
      <c r="A2747" t="s">
        <v>21</v>
      </c>
      <c r="B2747" t="s">
        <v>29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33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21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35</v>
      </c>
      <c r="K2748" t="s">
        <v>35</v>
      </c>
      <c r="L2748" t="s">
        <v>35</v>
      </c>
      <c r="M2748" t="s">
        <v>35</v>
      </c>
      <c r="N2748" t="s">
        <v>35</v>
      </c>
      <c r="O2748" t="s">
        <v>35</v>
      </c>
      <c r="P2748" t="s">
        <v>36</v>
      </c>
      <c r="Q2748" t="s">
        <v>24</v>
      </c>
      <c r="R2748" t="s">
        <v>31</v>
      </c>
      <c r="S2748">
        <v>21</v>
      </c>
      <c r="T2748">
        <v>697.7</v>
      </c>
      <c r="U2748" t="s">
        <v>24</v>
      </c>
    </row>
    <row r="2749" spans="1:21" x14ac:dyDescent="0.25">
      <c r="A2749" t="s">
        <v>21</v>
      </c>
      <c r="B2749" t="s">
        <v>29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35</v>
      </c>
      <c r="K2749" t="s">
        <v>35</v>
      </c>
      <c r="L2749" t="s">
        <v>35</v>
      </c>
      <c r="M2749" t="s">
        <v>35</v>
      </c>
      <c r="N2749" t="s">
        <v>35</v>
      </c>
      <c r="O2749" t="s">
        <v>35</v>
      </c>
      <c r="P2749" t="s">
        <v>27</v>
      </c>
      <c r="Q2749" t="s">
        <v>23</v>
      </c>
      <c r="R2749" t="s">
        <v>31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21</v>
      </c>
      <c r="B2750" t="s">
        <v>29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21</v>
      </c>
      <c r="B2751" t="s">
        <v>29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30</v>
      </c>
      <c r="Q2751" t="s">
        <v>24</v>
      </c>
      <c r="R2751" t="s">
        <v>32</v>
      </c>
      <c r="S2751">
        <v>77.2</v>
      </c>
      <c r="T2751">
        <v>2753.8</v>
      </c>
      <c r="U2751" t="s">
        <v>24</v>
      </c>
    </row>
    <row r="2752" spans="1:21" x14ac:dyDescent="0.25">
      <c r="A2752" t="s">
        <v>21</v>
      </c>
      <c r="B2752" t="s">
        <v>29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35</v>
      </c>
      <c r="K2752" t="s">
        <v>35</v>
      </c>
      <c r="L2752" t="s">
        <v>35</v>
      </c>
      <c r="M2752" t="s">
        <v>35</v>
      </c>
      <c r="N2752" t="s">
        <v>35</v>
      </c>
      <c r="O2752" t="s">
        <v>35</v>
      </c>
      <c r="P2752" t="s">
        <v>30</v>
      </c>
      <c r="Q2752" t="s">
        <v>23</v>
      </c>
      <c r="R2752" t="s">
        <v>31</v>
      </c>
      <c r="S2752">
        <v>19.45</v>
      </c>
      <c r="T2752">
        <v>69.25</v>
      </c>
      <c r="U2752" t="s">
        <v>24</v>
      </c>
    </row>
    <row r="2753" spans="1:21" x14ac:dyDescent="0.25">
      <c r="A2753" t="s">
        <v>21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31</v>
      </c>
      <c r="S2753">
        <v>24.85</v>
      </c>
      <c r="T2753">
        <v>434.8</v>
      </c>
      <c r="U2753" t="s">
        <v>24</v>
      </c>
    </row>
    <row r="2754" spans="1:21" x14ac:dyDescent="0.25">
      <c r="A2754" t="s">
        <v>21</v>
      </c>
      <c r="B2754" t="s">
        <v>29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>
        <v>35.4</v>
      </c>
      <c r="T2754">
        <v>1077.5</v>
      </c>
      <c r="U2754" t="s">
        <v>23</v>
      </c>
    </row>
    <row r="2755" spans="1:21" x14ac:dyDescent="0.25">
      <c r="A2755" t="s">
        <v>21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33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31</v>
      </c>
      <c r="S2755">
        <v>95.65</v>
      </c>
      <c r="T2755">
        <v>95.65</v>
      </c>
      <c r="U2755" t="s">
        <v>23</v>
      </c>
    </row>
    <row r="2756" spans="1:21" x14ac:dyDescent="0.25">
      <c r="A2756" t="s">
        <v>21</v>
      </c>
      <c r="B2756" t="s">
        <v>29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31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21</v>
      </c>
      <c r="B2757" t="s">
        <v>29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35</v>
      </c>
      <c r="K2757" t="s">
        <v>35</v>
      </c>
      <c r="L2757" t="s">
        <v>35</v>
      </c>
      <c r="M2757" t="s">
        <v>35</v>
      </c>
      <c r="N2757" t="s">
        <v>35</v>
      </c>
      <c r="O2757" t="s">
        <v>35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21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35</v>
      </c>
      <c r="K2758" t="s">
        <v>35</v>
      </c>
      <c r="L2758" t="s">
        <v>35</v>
      </c>
      <c r="M2758" t="s">
        <v>35</v>
      </c>
      <c r="N2758" t="s">
        <v>35</v>
      </c>
      <c r="O2758" t="s">
        <v>35</v>
      </c>
      <c r="P2758" t="s">
        <v>27</v>
      </c>
      <c r="Q2758" t="s">
        <v>24</v>
      </c>
      <c r="R2758" t="s">
        <v>31</v>
      </c>
      <c r="S2758">
        <v>20.95</v>
      </c>
      <c r="T2758">
        <v>20.95</v>
      </c>
      <c r="U2758" t="s">
        <v>23</v>
      </c>
    </row>
    <row r="2759" spans="1:21" x14ac:dyDescent="0.25">
      <c r="A2759" t="s">
        <v>21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33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30</v>
      </c>
      <c r="Q2759" t="s">
        <v>24</v>
      </c>
      <c r="R2759" t="s">
        <v>32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21</v>
      </c>
      <c r="B2760" t="s">
        <v>29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35</v>
      </c>
      <c r="K2760" t="s">
        <v>35</v>
      </c>
      <c r="L2760" t="s">
        <v>35</v>
      </c>
      <c r="M2760" t="s">
        <v>35</v>
      </c>
      <c r="N2760" t="s">
        <v>35</v>
      </c>
      <c r="O2760" t="s">
        <v>35</v>
      </c>
      <c r="P2760" t="s">
        <v>27</v>
      </c>
      <c r="Q2760" t="s">
        <v>24</v>
      </c>
      <c r="R2760" t="s">
        <v>31</v>
      </c>
      <c r="S2760">
        <v>20.25</v>
      </c>
      <c r="T2760">
        <v>109.8</v>
      </c>
      <c r="U2760" t="s">
        <v>24</v>
      </c>
    </row>
    <row r="2761" spans="1:21" x14ac:dyDescent="0.25">
      <c r="A2761" t="s">
        <v>21</v>
      </c>
      <c r="B2761" t="s">
        <v>29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35</v>
      </c>
      <c r="K2761" t="s">
        <v>35</v>
      </c>
      <c r="L2761" t="s">
        <v>35</v>
      </c>
      <c r="M2761" t="s">
        <v>35</v>
      </c>
      <c r="N2761" t="s">
        <v>35</v>
      </c>
      <c r="O2761" t="s">
        <v>35</v>
      </c>
      <c r="P2761" t="s">
        <v>27</v>
      </c>
      <c r="Q2761" t="s">
        <v>24</v>
      </c>
      <c r="R2761" t="s">
        <v>32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21</v>
      </c>
      <c r="B2762" t="s">
        <v>29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35</v>
      </c>
      <c r="K2762" t="s">
        <v>35</v>
      </c>
      <c r="L2762" t="s">
        <v>35</v>
      </c>
      <c r="M2762" t="s">
        <v>35</v>
      </c>
      <c r="N2762" t="s">
        <v>35</v>
      </c>
      <c r="O2762" t="s">
        <v>35</v>
      </c>
      <c r="P2762" t="s">
        <v>30</v>
      </c>
      <c r="Q2762" t="s">
        <v>23</v>
      </c>
      <c r="R2762" t="s">
        <v>34</v>
      </c>
      <c r="S2762">
        <v>20.65</v>
      </c>
      <c r="T2762">
        <v>595.5</v>
      </c>
      <c r="U2762" t="s">
        <v>24</v>
      </c>
    </row>
    <row r="2763" spans="1:21" x14ac:dyDescent="0.25">
      <c r="A2763" t="s">
        <v>21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21</v>
      </c>
      <c r="B2764" t="s">
        <v>29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33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36</v>
      </c>
      <c r="Q2764" t="s">
        <v>24</v>
      </c>
      <c r="R2764" t="s">
        <v>32</v>
      </c>
      <c r="S2764">
        <v>99.3</v>
      </c>
      <c r="T2764">
        <v>2513.5</v>
      </c>
      <c r="U2764" t="s">
        <v>24</v>
      </c>
    </row>
    <row r="2765" spans="1:21" x14ac:dyDescent="0.25">
      <c r="A2765" t="s">
        <v>21</v>
      </c>
      <c r="B2765" t="s">
        <v>29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33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21</v>
      </c>
      <c r="B2766" t="s">
        <v>29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21</v>
      </c>
      <c r="B2767" t="s">
        <v>29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33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21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30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21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33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32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21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35</v>
      </c>
      <c r="K2770" t="s">
        <v>35</v>
      </c>
      <c r="L2770" t="s">
        <v>35</v>
      </c>
      <c r="M2770" t="s">
        <v>35</v>
      </c>
      <c r="N2770" t="s">
        <v>35</v>
      </c>
      <c r="O2770" t="s">
        <v>35</v>
      </c>
      <c r="P2770" t="s">
        <v>30</v>
      </c>
      <c r="Q2770" t="s">
        <v>24</v>
      </c>
      <c r="R2770" t="s">
        <v>31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21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35</v>
      </c>
      <c r="K2771" t="s">
        <v>35</v>
      </c>
      <c r="L2771" t="s">
        <v>35</v>
      </c>
      <c r="M2771" t="s">
        <v>35</v>
      </c>
      <c r="N2771" t="s">
        <v>35</v>
      </c>
      <c r="O2771" t="s">
        <v>35</v>
      </c>
      <c r="P2771" t="s">
        <v>27</v>
      </c>
      <c r="Q2771" t="s">
        <v>24</v>
      </c>
      <c r="R2771" t="s">
        <v>32</v>
      </c>
      <c r="S2771">
        <v>19.75</v>
      </c>
      <c r="T2771">
        <v>297.3</v>
      </c>
      <c r="U2771" t="s">
        <v>23</v>
      </c>
    </row>
    <row r="2772" spans="1:21" x14ac:dyDescent="0.25">
      <c r="A2772" t="s">
        <v>21</v>
      </c>
      <c r="B2772" t="s">
        <v>29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33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21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31</v>
      </c>
      <c r="S2773">
        <v>63.15</v>
      </c>
      <c r="T2773">
        <v>816.8</v>
      </c>
      <c r="U2773" t="s">
        <v>24</v>
      </c>
    </row>
    <row r="2774" spans="1:21" x14ac:dyDescent="0.25">
      <c r="A2774" t="s">
        <v>21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36</v>
      </c>
      <c r="Q2774" t="s">
        <v>24</v>
      </c>
      <c r="R2774" t="s">
        <v>34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21</v>
      </c>
      <c r="B2775" t="s">
        <v>29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21</v>
      </c>
      <c r="B2776" t="s">
        <v>29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31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21</v>
      </c>
      <c r="B2777" t="s">
        <v>29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30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21</v>
      </c>
      <c r="B2778" t="s">
        <v>29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33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34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21</v>
      </c>
      <c r="B2779" t="s">
        <v>29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35</v>
      </c>
      <c r="K2779" t="s">
        <v>35</v>
      </c>
      <c r="L2779" t="s">
        <v>35</v>
      </c>
      <c r="M2779" t="s">
        <v>35</v>
      </c>
      <c r="N2779" t="s">
        <v>35</v>
      </c>
      <c r="O2779" t="s">
        <v>35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33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30</v>
      </c>
      <c r="Q2780" t="s">
        <v>23</v>
      </c>
      <c r="R2780" t="s">
        <v>31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21</v>
      </c>
      <c r="B2781" t="s">
        <v>29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33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21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30</v>
      </c>
      <c r="Q2782" t="s">
        <v>24</v>
      </c>
      <c r="R2782" t="s">
        <v>31</v>
      </c>
      <c r="S2782">
        <v>74.3</v>
      </c>
      <c r="T2782">
        <v>1863.8</v>
      </c>
      <c r="U2782" t="s">
        <v>23</v>
      </c>
    </row>
    <row r="2783" spans="1:21" x14ac:dyDescent="0.25">
      <c r="A2783" t="s">
        <v>21</v>
      </c>
      <c r="B2783" t="s">
        <v>29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21</v>
      </c>
      <c r="B2784" t="s">
        <v>29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36</v>
      </c>
      <c r="Q2784" t="s">
        <v>23</v>
      </c>
      <c r="R2784" t="s">
        <v>32</v>
      </c>
      <c r="S2784">
        <v>85.4</v>
      </c>
      <c r="T2784">
        <v>3297</v>
      </c>
      <c r="U2784" t="s">
        <v>24</v>
      </c>
    </row>
    <row r="2785" spans="1:21" x14ac:dyDescent="0.25">
      <c r="A2785" t="s">
        <v>21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33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33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32</v>
      </c>
      <c r="S2786">
        <v>98.1</v>
      </c>
      <c r="T2786">
        <v>396.3</v>
      </c>
      <c r="U2786" t="s">
        <v>23</v>
      </c>
    </row>
    <row r="2787" spans="1:21" x14ac:dyDescent="0.25">
      <c r="A2787" t="s">
        <v>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33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36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21</v>
      </c>
      <c r="B2788" t="s">
        <v>29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30</v>
      </c>
      <c r="Q2788" t="s">
        <v>24</v>
      </c>
      <c r="R2788" t="s">
        <v>31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21</v>
      </c>
      <c r="B2789" t="s">
        <v>29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35</v>
      </c>
      <c r="K2789" t="s">
        <v>35</v>
      </c>
      <c r="L2789" t="s">
        <v>35</v>
      </c>
      <c r="M2789" t="s">
        <v>35</v>
      </c>
      <c r="N2789" t="s">
        <v>35</v>
      </c>
      <c r="O2789" t="s">
        <v>35</v>
      </c>
      <c r="P2789" t="s">
        <v>36</v>
      </c>
      <c r="Q2789" t="s">
        <v>24</v>
      </c>
      <c r="R2789" t="s">
        <v>31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21</v>
      </c>
      <c r="B2790" t="s">
        <v>29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33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30</v>
      </c>
      <c r="Q2790" t="s">
        <v>23</v>
      </c>
      <c r="R2790" t="s">
        <v>34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21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33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34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21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33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36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21</v>
      </c>
      <c r="B2793" t="s">
        <v>29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36</v>
      </c>
      <c r="Q2793" t="s">
        <v>23</v>
      </c>
      <c r="R2793" t="s">
        <v>32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21</v>
      </c>
      <c r="B2795" t="s">
        <v>29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33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33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33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32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21</v>
      </c>
      <c r="B2799" t="s">
        <v>29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33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21</v>
      </c>
      <c r="B2800" t="s">
        <v>29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33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21</v>
      </c>
      <c r="B2801" t="s">
        <v>29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35</v>
      </c>
      <c r="K2801" t="s">
        <v>35</v>
      </c>
      <c r="L2801" t="s">
        <v>35</v>
      </c>
      <c r="M2801" t="s">
        <v>35</v>
      </c>
      <c r="N2801" t="s">
        <v>35</v>
      </c>
      <c r="O2801" t="s">
        <v>35</v>
      </c>
      <c r="P2801" t="s">
        <v>30</v>
      </c>
      <c r="Q2801" t="s">
        <v>24</v>
      </c>
      <c r="R2801" t="s">
        <v>32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21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35</v>
      </c>
      <c r="K2802" t="s">
        <v>35</v>
      </c>
      <c r="L2802" t="s">
        <v>35</v>
      </c>
      <c r="M2802" t="s">
        <v>35</v>
      </c>
      <c r="N2802" t="s">
        <v>35</v>
      </c>
      <c r="O2802" t="s">
        <v>35</v>
      </c>
      <c r="P2802" t="s">
        <v>27</v>
      </c>
      <c r="Q2802" t="s">
        <v>24</v>
      </c>
      <c r="R2802" t="s">
        <v>31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21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33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30</v>
      </c>
      <c r="Q2803" t="s">
        <v>23</v>
      </c>
      <c r="R2803" t="s">
        <v>34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21</v>
      </c>
      <c r="B2804" t="s">
        <v>29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33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21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35</v>
      </c>
      <c r="K2805" t="s">
        <v>35</v>
      </c>
      <c r="L2805" t="s">
        <v>35</v>
      </c>
      <c r="M2805" t="s">
        <v>35</v>
      </c>
      <c r="N2805" t="s">
        <v>35</v>
      </c>
      <c r="O2805" t="s">
        <v>35</v>
      </c>
      <c r="P2805" t="s">
        <v>36</v>
      </c>
      <c r="Q2805" t="s">
        <v>23</v>
      </c>
      <c r="R2805" t="s">
        <v>32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21</v>
      </c>
      <c r="B2806" t="s">
        <v>29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30</v>
      </c>
      <c r="Q2806" t="s">
        <v>24</v>
      </c>
      <c r="R2806" t="s">
        <v>32</v>
      </c>
      <c r="S2806">
        <v>24.1</v>
      </c>
      <c r="T2806">
        <v>259.8</v>
      </c>
      <c r="U2806" t="s">
        <v>23</v>
      </c>
    </row>
    <row r="2807" spans="1:21" x14ac:dyDescent="0.25">
      <c r="A2807" t="s">
        <v>21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36</v>
      </c>
      <c r="Q2807" t="s">
        <v>24</v>
      </c>
      <c r="R2807" t="s">
        <v>32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21</v>
      </c>
      <c r="B2808" t="s">
        <v>29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36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21</v>
      </c>
      <c r="B2809" t="s">
        <v>29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35</v>
      </c>
      <c r="K2809" t="s">
        <v>35</v>
      </c>
      <c r="L2809" t="s">
        <v>35</v>
      </c>
      <c r="M2809" t="s">
        <v>35</v>
      </c>
      <c r="N2809" t="s">
        <v>35</v>
      </c>
      <c r="O2809" t="s">
        <v>35</v>
      </c>
      <c r="P2809" t="s">
        <v>30</v>
      </c>
      <c r="Q2809" t="s">
        <v>24</v>
      </c>
      <c r="R2809" t="s">
        <v>31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21</v>
      </c>
      <c r="B2810" t="s">
        <v>29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33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21</v>
      </c>
      <c r="B2811" t="s">
        <v>29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21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33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30</v>
      </c>
      <c r="Q2812" t="s">
        <v>23</v>
      </c>
      <c r="R2812" t="s">
        <v>32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35</v>
      </c>
      <c r="K2813" t="s">
        <v>35</v>
      </c>
      <c r="L2813" t="s">
        <v>35</v>
      </c>
      <c r="M2813" t="s">
        <v>35</v>
      </c>
      <c r="N2813" t="s">
        <v>35</v>
      </c>
      <c r="O2813" t="s">
        <v>35</v>
      </c>
      <c r="P2813" t="s">
        <v>36</v>
      </c>
      <c r="Q2813" t="s">
        <v>24</v>
      </c>
      <c r="R2813" t="s">
        <v>31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21</v>
      </c>
      <c r="B2814" t="s">
        <v>29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33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30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21</v>
      </c>
      <c r="B2815" t="s">
        <v>29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35</v>
      </c>
      <c r="K2815" t="s">
        <v>35</v>
      </c>
      <c r="L2815" t="s">
        <v>35</v>
      </c>
      <c r="M2815" t="s">
        <v>35</v>
      </c>
      <c r="N2815" t="s">
        <v>35</v>
      </c>
      <c r="O2815" t="s">
        <v>35</v>
      </c>
      <c r="P2815" t="s">
        <v>36</v>
      </c>
      <c r="Q2815" t="s">
        <v>24</v>
      </c>
      <c r="R2815" t="s">
        <v>31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36</v>
      </c>
      <c r="Q2816" t="s">
        <v>24</v>
      </c>
      <c r="R2816" t="s">
        <v>32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21</v>
      </c>
      <c r="B2817" t="s">
        <v>29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33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31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33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36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21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35</v>
      </c>
      <c r="K2819" t="s">
        <v>35</v>
      </c>
      <c r="L2819" t="s">
        <v>35</v>
      </c>
      <c r="M2819" t="s">
        <v>35</v>
      </c>
      <c r="N2819" t="s">
        <v>35</v>
      </c>
      <c r="O2819" t="s">
        <v>35</v>
      </c>
      <c r="P2819" t="s">
        <v>36</v>
      </c>
      <c r="Q2819" t="s">
        <v>24</v>
      </c>
      <c r="R2819" t="s">
        <v>34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21</v>
      </c>
      <c r="B2820" t="s">
        <v>29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33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34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21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21</v>
      </c>
      <c r="B2822" t="s">
        <v>29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35</v>
      </c>
      <c r="K2822" t="s">
        <v>35</v>
      </c>
      <c r="L2822" t="s">
        <v>35</v>
      </c>
      <c r="M2822" t="s">
        <v>35</v>
      </c>
      <c r="N2822" t="s">
        <v>35</v>
      </c>
      <c r="O2822" t="s">
        <v>35</v>
      </c>
      <c r="P2822" t="s">
        <v>30</v>
      </c>
      <c r="Q2822" t="s">
        <v>24</v>
      </c>
      <c r="R2822" t="s">
        <v>32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21</v>
      </c>
      <c r="B2823" t="s">
        <v>29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33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21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34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21</v>
      </c>
      <c r="B2825" t="s">
        <v>29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35</v>
      </c>
      <c r="K2825" t="s">
        <v>35</v>
      </c>
      <c r="L2825" t="s">
        <v>35</v>
      </c>
      <c r="M2825" t="s">
        <v>35</v>
      </c>
      <c r="N2825" t="s">
        <v>35</v>
      </c>
      <c r="O2825" t="s">
        <v>35</v>
      </c>
      <c r="P2825" t="s">
        <v>36</v>
      </c>
      <c r="Q2825" t="s">
        <v>23</v>
      </c>
      <c r="R2825" t="s">
        <v>32</v>
      </c>
      <c r="S2825">
        <v>20.45</v>
      </c>
      <c r="T2825">
        <v>790</v>
      </c>
      <c r="U2825" t="s">
        <v>24</v>
      </c>
    </row>
    <row r="2826" spans="1:21" x14ac:dyDescent="0.25">
      <c r="A2826" t="s">
        <v>21</v>
      </c>
      <c r="B2826" t="s">
        <v>29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35</v>
      </c>
      <c r="K2826" t="s">
        <v>35</v>
      </c>
      <c r="L2826" t="s">
        <v>35</v>
      </c>
      <c r="M2826" t="s">
        <v>35</v>
      </c>
      <c r="N2826" t="s">
        <v>35</v>
      </c>
      <c r="O2826" t="s">
        <v>35</v>
      </c>
      <c r="P2826" t="s">
        <v>36</v>
      </c>
      <c r="Q2826" t="s">
        <v>24</v>
      </c>
      <c r="R2826" t="s">
        <v>31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21</v>
      </c>
      <c r="B2827" t="s">
        <v>29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35</v>
      </c>
      <c r="K2827" t="s">
        <v>35</v>
      </c>
      <c r="L2827" t="s">
        <v>35</v>
      </c>
      <c r="M2827" t="s">
        <v>35</v>
      </c>
      <c r="N2827" t="s">
        <v>35</v>
      </c>
      <c r="O2827" t="s">
        <v>35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21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30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21</v>
      </c>
      <c r="B2829" t="s">
        <v>29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31</v>
      </c>
      <c r="S2829">
        <v>50.15</v>
      </c>
      <c r="T2829">
        <v>50.15</v>
      </c>
      <c r="U2829" t="s">
        <v>24</v>
      </c>
    </row>
    <row r="2830" spans="1:21" x14ac:dyDescent="0.25">
      <c r="A2830" t="s">
        <v>21</v>
      </c>
      <c r="B2830" t="s">
        <v>29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35</v>
      </c>
      <c r="K2830" t="s">
        <v>35</v>
      </c>
      <c r="L2830" t="s">
        <v>35</v>
      </c>
      <c r="M2830" t="s">
        <v>35</v>
      </c>
      <c r="N2830" t="s">
        <v>35</v>
      </c>
      <c r="O2830" t="s">
        <v>35</v>
      </c>
      <c r="P2830" t="s">
        <v>36</v>
      </c>
      <c r="Q2830" t="s">
        <v>24</v>
      </c>
      <c r="R2830" t="s">
        <v>31</v>
      </c>
      <c r="S2830">
        <v>20.45</v>
      </c>
      <c r="T2830">
        <v>20.45</v>
      </c>
      <c r="U2830" t="s">
        <v>24</v>
      </c>
    </row>
    <row r="2831" spans="1:21" x14ac:dyDescent="0.25">
      <c r="A2831" t="s">
        <v>21</v>
      </c>
      <c r="B2831" t="s">
        <v>29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33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21</v>
      </c>
      <c r="B2832" t="s">
        <v>29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36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21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33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21</v>
      </c>
      <c r="B2834" t="s">
        <v>29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30</v>
      </c>
      <c r="Q2834" t="s">
        <v>24</v>
      </c>
      <c r="R2834" t="s">
        <v>34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21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36</v>
      </c>
      <c r="Q2835" t="s">
        <v>23</v>
      </c>
      <c r="R2835" t="s">
        <v>32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21</v>
      </c>
      <c r="B2836" t="s">
        <v>29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35</v>
      </c>
      <c r="K2836" t="s">
        <v>35</v>
      </c>
      <c r="L2836" t="s">
        <v>35</v>
      </c>
      <c r="M2836" t="s">
        <v>35</v>
      </c>
      <c r="N2836" t="s">
        <v>35</v>
      </c>
      <c r="O2836" t="s">
        <v>35</v>
      </c>
      <c r="P2836" t="s">
        <v>30</v>
      </c>
      <c r="Q2836" t="s">
        <v>24</v>
      </c>
      <c r="R2836" t="s">
        <v>31</v>
      </c>
      <c r="S2836">
        <v>20.25</v>
      </c>
      <c r="T2836">
        <v>854.9</v>
      </c>
      <c r="U2836" t="s">
        <v>24</v>
      </c>
    </row>
    <row r="2837" spans="1:21" x14ac:dyDescent="0.25">
      <c r="A2837" t="s">
        <v>21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30</v>
      </c>
      <c r="Q2837" t="s">
        <v>23</v>
      </c>
      <c r="R2837" t="s">
        <v>34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21</v>
      </c>
      <c r="B2838" t="s">
        <v>29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33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21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35</v>
      </c>
      <c r="K2839" t="s">
        <v>35</v>
      </c>
      <c r="L2839" t="s">
        <v>35</v>
      </c>
      <c r="M2839" t="s">
        <v>35</v>
      </c>
      <c r="N2839" t="s">
        <v>35</v>
      </c>
      <c r="O2839" t="s">
        <v>35</v>
      </c>
      <c r="P2839" t="s">
        <v>27</v>
      </c>
      <c r="Q2839" t="s">
        <v>24</v>
      </c>
      <c r="R2839" t="s">
        <v>31</v>
      </c>
      <c r="S2839">
        <v>20.5</v>
      </c>
      <c r="T2839">
        <v>20.5</v>
      </c>
      <c r="U2839" t="s">
        <v>23</v>
      </c>
    </row>
    <row r="2840" spans="1:21" x14ac:dyDescent="0.25">
      <c r="A2840" t="s">
        <v>21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35</v>
      </c>
      <c r="K2840" t="s">
        <v>35</v>
      </c>
      <c r="L2840" t="s">
        <v>35</v>
      </c>
      <c r="M2840" t="s">
        <v>35</v>
      </c>
      <c r="N2840" t="s">
        <v>35</v>
      </c>
      <c r="O2840" t="s">
        <v>35</v>
      </c>
      <c r="P2840" t="s">
        <v>36</v>
      </c>
      <c r="Q2840" t="s">
        <v>24</v>
      </c>
      <c r="R2840" t="s">
        <v>31</v>
      </c>
      <c r="S2840">
        <v>20</v>
      </c>
      <c r="T2840">
        <v>810.3</v>
      </c>
      <c r="U2840" t="s">
        <v>24</v>
      </c>
    </row>
    <row r="2841" spans="1:21" x14ac:dyDescent="0.25">
      <c r="A2841" t="s">
        <v>21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35</v>
      </c>
      <c r="K2841" t="s">
        <v>35</v>
      </c>
      <c r="L2841" t="s">
        <v>35</v>
      </c>
      <c r="M2841" t="s">
        <v>35</v>
      </c>
      <c r="N2841" t="s">
        <v>35</v>
      </c>
      <c r="O2841" t="s">
        <v>35</v>
      </c>
      <c r="P2841" t="s">
        <v>36</v>
      </c>
      <c r="Q2841" t="s">
        <v>24</v>
      </c>
      <c r="R2841" t="s">
        <v>32</v>
      </c>
      <c r="S2841">
        <v>19.3</v>
      </c>
      <c r="T2841">
        <v>772.4</v>
      </c>
      <c r="U2841" t="s">
        <v>24</v>
      </c>
    </row>
    <row r="2842" spans="1:21" x14ac:dyDescent="0.25">
      <c r="A2842" t="s">
        <v>21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33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31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21</v>
      </c>
      <c r="B2843" t="s">
        <v>29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21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31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35</v>
      </c>
      <c r="K2845" t="s">
        <v>35</v>
      </c>
      <c r="L2845" t="s">
        <v>35</v>
      </c>
      <c r="M2845" t="s">
        <v>35</v>
      </c>
      <c r="N2845" t="s">
        <v>35</v>
      </c>
      <c r="O2845" t="s">
        <v>35</v>
      </c>
      <c r="P2845" t="s">
        <v>36</v>
      </c>
      <c r="Q2845" t="s">
        <v>24</v>
      </c>
      <c r="R2845" t="s">
        <v>31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33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33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21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31</v>
      </c>
      <c r="S2848">
        <v>62.15</v>
      </c>
      <c r="T2848">
        <v>113.1</v>
      </c>
      <c r="U2848" t="s">
        <v>24</v>
      </c>
    </row>
    <row r="2849" spans="1:21" x14ac:dyDescent="0.25">
      <c r="A2849" t="s">
        <v>21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33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32</v>
      </c>
      <c r="S2849">
        <v>79.3</v>
      </c>
      <c r="T2849">
        <v>2015.8</v>
      </c>
      <c r="U2849" t="s">
        <v>24</v>
      </c>
    </row>
    <row r="2850" spans="1:21" x14ac:dyDescent="0.25">
      <c r="A2850" t="s">
        <v>21</v>
      </c>
      <c r="B2850" t="s">
        <v>29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30</v>
      </c>
      <c r="Q2850" t="s">
        <v>23</v>
      </c>
      <c r="R2850" t="s">
        <v>34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21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35</v>
      </c>
      <c r="K2851" t="s">
        <v>35</v>
      </c>
      <c r="L2851" t="s">
        <v>35</v>
      </c>
      <c r="M2851" t="s">
        <v>35</v>
      </c>
      <c r="N2851" t="s">
        <v>35</v>
      </c>
      <c r="O2851" t="s">
        <v>35</v>
      </c>
      <c r="P2851" t="s">
        <v>27</v>
      </c>
      <c r="Q2851" t="s">
        <v>24</v>
      </c>
      <c r="R2851" t="s">
        <v>31</v>
      </c>
      <c r="S2851">
        <v>20.3</v>
      </c>
      <c r="T2851">
        <v>246.7</v>
      </c>
      <c r="U2851" t="s">
        <v>24</v>
      </c>
    </row>
    <row r="2852" spans="1:21" x14ac:dyDescent="0.25">
      <c r="A2852" t="s">
        <v>21</v>
      </c>
      <c r="B2852" t="s">
        <v>29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33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21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36</v>
      </c>
      <c r="Q2853" t="s">
        <v>23</v>
      </c>
      <c r="R2853" t="s">
        <v>31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21</v>
      </c>
      <c r="B2854" t="s">
        <v>29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36</v>
      </c>
      <c r="Q2854" t="s">
        <v>23</v>
      </c>
      <c r="R2854" t="s">
        <v>32</v>
      </c>
      <c r="S2854">
        <v>85.9</v>
      </c>
      <c r="T2854">
        <v>5595.3</v>
      </c>
      <c r="U2854" t="s">
        <v>24</v>
      </c>
    </row>
    <row r="2855" spans="1:21" x14ac:dyDescent="0.25">
      <c r="A2855" t="s">
        <v>21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33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30</v>
      </c>
      <c r="Q2855" t="s">
        <v>23</v>
      </c>
      <c r="R2855" t="s">
        <v>32</v>
      </c>
      <c r="S2855">
        <v>79.2</v>
      </c>
      <c r="T2855">
        <v>4765</v>
      </c>
      <c r="U2855" t="s">
        <v>24</v>
      </c>
    </row>
    <row r="2856" spans="1:21" x14ac:dyDescent="0.25">
      <c r="A2856" t="s">
        <v>21</v>
      </c>
      <c r="B2856" t="s">
        <v>29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30</v>
      </c>
      <c r="Q2856" t="s">
        <v>23</v>
      </c>
      <c r="R2856" t="s">
        <v>32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21</v>
      </c>
      <c r="B2857" t="s">
        <v>29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35</v>
      </c>
      <c r="K2857" t="s">
        <v>35</v>
      </c>
      <c r="L2857" t="s">
        <v>35</v>
      </c>
      <c r="M2857" t="s">
        <v>35</v>
      </c>
      <c r="N2857" t="s">
        <v>35</v>
      </c>
      <c r="O2857" t="s">
        <v>35</v>
      </c>
      <c r="P2857" t="s">
        <v>36</v>
      </c>
      <c r="Q2857" t="s">
        <v>24</v>
      </c>
      <c r="R2857" t="s">
        <v>31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21</v>
      </c>
      <c r="B2858" t="s">
        <v>29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21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36</v>
      </c>
      <c r="Q2859" t="s">
        <v>24</v>
      </c>
      <c r="R2859" t="s">
        <v>32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21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35</v>
      </c>
      <c r="K2860" t="s">
        <v>35</v>
      </c>
      <c r="L2860" t="s">
        <v>35</v>
      </c>
      <c r="M2860" t="s">
        <v>35</v>
      </c>
      <c r="N2860" t="s">
        <v>35</v>
      </c>
      <c r="O2860" t="s">
        <v>35</v>
      </c>
      <c r="P2860" t="s">
        <v>27</v>
      </c>
      <c r="Q2860" t="s">
        <v>23</v>
      </c>
      <c r="R2860" t="s">
        <v>31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21</v>
      </c>
      <c r="B2861" t="s">
        <v>29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36</v>
      </c>
      <c r="Q2861" t="s">
        <v>23</v>
      </c>
      <c r="R2861" t="s">
        <v>34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21</v>
      </c>
      <c r="B2862" t="s">
        <v>29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33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34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21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33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21</v>
      </c>
      <c r="B2864" t="s">
        <v>29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33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21</v>
      </c>
      <c r="B2865" t="s">
        <v>29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31</v>
      </c>
      <c r="S2865">
        <v>44.6</v>
      </c>
      <c r="T2865">
        <v>44.6</v>
      </c>
      <c r="U2865" t="s">
        <v>24</v>
      </c>
    </row>
    <row r="2866" spans="1:21" x14ac:dyDescent="0.25">
      <c r="A2866" t="s">
        <v>21</v>
      </c>
      <c r="B2866" t="s">
        <v>29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32</v>
      </c>
      <c r="S2866">
        <v>63.75</v>
      </c>
      <c r="T2866">
        <v>226.2</v>
      </c>
      <c r="U2866" t="s">
        <v>24</v>
      </c>
    </row>
    <row r="2867" spans="1:21" x14ac:dyDescent="0.25">
      <c r="A2867" t="s">
        <v>21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33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36</v>
      </c>
      <c r="Q2867" t="s">
        <v>24</v>
      </c>
      <c r="R2867" t="s">
        <v>32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21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33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21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35</v>
      </c>
      <c r="K2869" t="s">
        <v>35</v>
      </c>
      <c r="L2869" t="s">
        <v>35</v>
      </c>
      <c r="M2869" t="s">
        <v>35</v>
      </c>
      <c r="N2869" t="s">
        <v>35</v>
      </c>
      <c r="O2869" t="s">
        <v>35</v>
      </c>
      <c r="P2869" t="s">
        <v>30</v>
      </c>
      <c r="Q2869" t="s">
        <v>24</v>
      </c>
      <c r="R2869" t="s">
        <v>34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21</v>
      </c>
      <c r="B2870" t="s">
        <v>29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33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21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33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21</v>
      </c>
      <c r="B2872" t="s">
        <v>29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33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36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21</v>
      </c>
      <c r="B2873" t="s">
        <v>29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33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21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35</v>
      </c>
      <c r="K2874" t="s">
        <v>35</v>
      </c>
      <c r="L2874" t="s">
        <v>35</v>
      </c>
      <c r="M2874" t="s">
        <v>35</v>
      </c>
      <c r="N2874" t="s">
        <v>35</v>
      </c>
      <c r="O2874" t="s">
        <v>35</v>
      </c>
      <c r="P2874" t="s">
        <v>36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21</v>
      </c>
      <c r="B2875" t="s">
        <v>29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33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32</v>
      </c>
      <c r="S2875">
        <v>94.7</v>
      </c>
      <c r="T2875">
        <v>2362.1</v>
      </c>
      <c r="U2875" t="s">
        <v>23</v>
      </c>
    </row>
    <row r="2876" spans="1:21" x14ac:dyDescent="0.25">
      <c r="A2876" t="s">
        <v>21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35</v>
      </c>
      <c r="K2876" t="s">
        <v>35</v>
      </c>
      <c r="L2876" t="s">
        <v>35</v>
      </c>
      <c r="M2876" t="s">
        <v>35</v>
      </c>
      <c r="N2876" t="s">
        <v>35</v>
      </c>
      <c r="O2876" t="s">
        <v>35</v>
      </c>
      <c r="P2876" t="s">
        <v>36</v>
      </c>
      <c r="Q2876" t="s">
        <v>24</v>
      </c>
      <c r="R2876" t="s">
        <v>34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21</v>
      </c>
      <c r="B2877" t="s">
        <v>29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33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21</v>
      </c>
      <c r="B2878" t="s">
        <v>29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35</v>
      </c>
      <c r="K2878" t="s">
        <v>35</v>
      </c>
      <c r="L2878" t="s">
        <v>35</v>
      </c>
      <c r="M2878" t="s">
        <v>35</v>
      </c>
      <c r="N2878" t="s">
        <v>35</v>
      </c>
      <c r="O2878" t="s">
        <v>35</v>
      </c>
      <c r="P2878" t="s">
        <v>30</v>
      </c>
      <c r="Q2878" t="s">
        <v>23</v>
      </c>
      <c r="R2878" t="s">
        <v>34</v>
      </c>
      <c r="S2878">
        <v>19.7</v>
      </c>
      <c r="T2878">
        <v>386.5</v>
      </c>
      <c r="U2878" t="s">
        <v>24</v>
      </c>
    </row>
    <row r="2879" spans="1:21" x14ac:dyDescent="0.25">
      <c r="A2879" t="s">
        <v>21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33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21</v>
      </c>
      <c r="B2880" t="s">
        <v>29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33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32</v>
      </c>
      <c r="S2880">
        <v>87</v>
      </c>
      <c r="T2880">
        <v>1850.65</v>
      </c>
      <c r="U2880" t="s">
        <v>24</v>
      </c>
    </row>
    <row r="2881" spans="1:21" x14ac:dyDescent="0.25">
      <c r="A2881" t="s">
        <v>21</v>
      </c>
      <c r="B2881" t="s">
        <v>29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33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21</v>
      </c>
      <c r="B2882" t="s">
        <v>29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33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32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21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30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21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21</v>
      </c>
      <c r="B2885" t="s">
        <v>29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35</v>
      </c>
      <c r="K2885" t="s">
        <v>35</v>
      </c>
      <c r="L2885" t="s">
        <v>35</v>
      </c>
      <c r="M2885" t="s">
        <v>35</v>
      </c>
      <c r="N2885" t="s">
        <v>35</v>
      </c>
      <c r="O2885" t="s">
        <v>35</v>
      </c>
      <c r="P2885" t="s">
        <v>36</v>
      </c>
      <c r="Q2885" t="s">
        <v>24</v>
      </c>
      <c r="R2885" t="s">
        <v>31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36</v>
      </c>
      <c r="Q2886" t="s">
        <v>23</v>
      </c>
      <c r="R2886" t="s">
        <v>32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21</v>
      </c>
      <c r="B2887" t="s">
        <v>29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33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36</v>
      </c>
      <c r="Q2887" t="s">
        <v>23</v>
      </c>
      <c r="R2887" t="s">
        <v>34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21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33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32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21</v>
      </c>
      <c r="B2889" t="s">
        <v>29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31</v>
      </c>
      <c r="S2889">
        <v>45.05</v>
      </c>
      <c r="T2889">
        <v>45.05</v>
      </c>
      <c r="U2889" t="s">
        <v>23</v>
      </c>
    </row>
    <row r="2890" spans="1:21" x14ac:dyDescent="0.25">
      <c r="A2890" t="s">
        <v>21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33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21</v>
      </c>
      <c r="B2891" t="s">
        <v>29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30</v>
      </c>
      <c r="Q2891" t="s">
        <v>24</v>
      </c>
      <c r="R2891" t="s">
        <v>31</v>
      </c>
      <c r="S2891">
        <v>50</v>
      </c>
      <c r="T2891">
        <v>2919.85</v>
      </c>
      <c r="U2891" t="s">
        <v>24</v>
      </c>
    </row>
    <row r="2892" spans="1:21" x14ac:dyDescent="0.25">
      <c r="A2892" t="s">
        <v>21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33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32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21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33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21</v>
      </c>
      <c r="B2894" t="s">
        <v>29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35</v>
      </c>
      <c r="K2894" t="s">
        <v>35</v>
      </c>
      <c r="L2894" t="s">
        <v>35</v>
      </c>
      <c r="M2894" t="s">
        <v>35</v>
      </c>
      <c r="N2894" t="s">
        <v>35</v>
      </c>
      <c r="O2894" t="s">
        <v>35</v>
      </c>
      <c r="P2894" t="s">
        <v>27</v>
      </c>
      <c r="Q2894" t="s">
        <v>24</v>
      </c>
      <c r="R2894" t="s">
        <v>31</v>
      </c>
      <c r="S2894">
        <v>20.45</v>
      </c>
      <c r="T2894">
        <v>20.45</v>
      </c>
      <c r="U2894" t="s">
        <v>24</v>
      </c>
    </row>
    <row r="2895" spans="1:21" x14ac:dyDescent="0.25">
      <c r="A2895" t="s">
        <v>21</v>
      </c>
      <c r="B2895" t="s">
        <v>29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30</v>
      </c>
      <c r="Q2896" t="s">
        <v>23</v>
      </c>
      <c r="R2896" t="s">
        <v>34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35</v>
      </c>
      <c r="K2897" t="s">
        <v>35</v>
      </c>
      <c r="L2897" t="s">
        <v>35</v>
      </c>
      <c r="M2897" t="s">
        <v>35</v>
      </c>
      <c r="N2897" t="s">
        <v>35</v>
      </c>
      <c r="O2897" t="s">
        <v>35</v>
      </c>
      <c r="P2897" t="s">
        <v>30</v>
      </c>
      <c r="Q2897" t="s">
        <v>23</v>
      </c>
      <c r="R2897" t="s">
        <v>32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21</v>
      </c>
      <c r="B2898" t="s">
        <v>29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35</v>
      </c>
      <c r="K2898" t="s">
        <v>35</v>
      </c>
      <c r="L2898" t="s">
        <v>35</v>
      </c>
      <c r="M2898" t="s">
        <v>35</v>
      </c>
      <c r="N2898" t="s">
        <v>35</v>
      </c>
      <c r="O2898" t="s">
        <v>35</v>
      </c>
      <c r="P2898" t="s">
        <v>30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21</v>
      </c>
      <c r="B2899" t="s">
        <v>29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35</v>
      </c>
      <c r="K2899" t="s">
        <v>35</v>
      </c>
      <c r="L2899" t="s">
        <v>35</v>
      </c>
      <c r="M2899" t="s">
        <v>35</v>
      </c>
      <c r="N2899" t="s">
        <v>35</v>
      </c>
      <c r="O2899" t="s">
        <v>35</v>
      </c>
      <c r="P2899" t="s">
        <v>36</v>
      </c>
      <c r="Q2899" t="s">
        <v>24</v>
      </c>
      <c r="R2899" t="s">
        <v>32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21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36</v>
      </c>
      <c r="Q2900" t="s">
        <v>23</v>
      </c>
      <c r="R2900" t="s">
        <v>31</v>
      </c>
      <c r="S2900">
        <v>63.4</v>
      </c>
      <c r="T2900">
        <v>348.8</v>
      </c>
      <c r="U2900" t="s">
        <v>24</v>
      </c>
    </row>
    <row r="2901" spans="1:21" x14ac:dyDescent="0.25">
      <c r="A2901" t="s">
        <v>21</v>
      </c>
      <c r="B2901" t="s">
        <v>29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36</v>
      </c>
      <c r="Q2901" t="s">
        <v>24</v>
      </c>
      <c r="R2901" t="s">
        <v>32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21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33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21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33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36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33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21</v>
      </c>
      <c r="B2905" t="s">
        <v>29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31</v>
      </c>
      <c r="S2905">
        <v>35.5</v>
      </c>
      <c r="T2905">
        <v>432.25</v>
      </c>
      <c r="U2905" t="s">
        <v>24</v>
      </c>
    </row>
    <row r="2906" spans="1:21" x14ac:dyDescent="0.25">
      <c r="A2906" t="s">
        <v>21</v>
      </c>
      <c r="B2906" t="s">
        <v>29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33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31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33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30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21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31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21</v>
      </c>
      <c r="B2909" t="s">
        <v>29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33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31</v>
      </c>
      <c r="S2909">
        <v>89</v>
      </c>
      <c r="T2909">
        <v>1820.45</v>
      </c>
      <c r="U2909" t="s">
        <v>23</v>
      </c>
    </row>
    <row r="2910" spans="1:21" x14ac:dyDescent="0.25">
      <c r="A2910" t="s">
        <v>21</v>
      </c>
      <c r="B2910" t="s">
        <v>29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33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21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30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21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35</v>
      </c>
      <c r="K2912" t="s">
        <v>35</v>
      </c>
      <c r="L2912" t="s">
        <v>35</v>
      </c>
      <c r="M2912" t="s">
        <v>35</v>
      </c>
      <c r="N2912" t="s">
        <v>35</v>
      </c>
      <c r="O2912" t="s">
        <v>35</v>
      </c>
      <c r="P2912" t="s">
        <v>36</v>
      </c>
      <c r="Q2912" t="s">
        <v>23</v>
      </c>
      <c r="R2912" t="s">
        <v>34</v>
      </c>
      <c r="S2912">
        <v>25.4</v>
      </c>
      <c r="T2912">
        <v>949.8</v>
      </c>
      <c r="U2912" t="s">
        <v>24</v>
      </c>
    </row>
    <row r="2913" spans="1:21" x14ac:dyDescent="0.25">
      <c r="A2913" t="s">
        <v>21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33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32</v>
      </c>
      <c r="S2913">
        <v>73.5</v>
      </c>
      <c r="T2913">
        <v>73.5</v>
      </c>
      <c r="U2913" t="s">
        <v>23</v>
      </c>
    </row>
    <row r="2914" spans="1:21" x14ac:dyDescent="0.25">
      <c r="A2914" t="s">
        <v>21</v>
      </c>
      <c r="B2914" t="s">
        <v>29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33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21</v>
      </c>
      <c r="B2915" t="s">
        <v>29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36</v>
      </c>
      <c r="Q2915" t="s">
        <v>24</v>
      </c>
      <c r="R2915" t="s">
        <v>34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21</v>
      </c>
      <c r="B2916" t="s">
        <v>29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30</v>
      </c>
      <c r="Q2916" t="s">
        <v>23</v>
      </c>
      <c r="R2916" t="s">
        <v>32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36</v>
      </c>
      <c r="Q2917" t="s">
        <v>23</v>
      </c>
      <c r="R2917" t="s">
        <v>32</v>
      </c>
      <c r="S2917">
        <v>63.8</v>
      </c>
      <c r="T2917">
        <v>4684.3</v>
      </c>
      <c r="U2917" t="s">
        <v>24</v>
      </c>
    </row>
    <row r="2918" spans="1:21" x14ac:dyDescent="0.25">
      <c r="A2918" t="s">
        <v>21</v>
      </c>
      <c r="B2918" t="s">
        <v>29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34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21</v>
      </c>
      <c r="B2919" t="s">
        <v>29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35</v>
      </c>
      <c r="K2919" t="s">
        <v>35</v>
      </c>
      <c r="L2919" t="s">
        <v>35</v>
      </c>
      <c r="M2919" t="s">
        <v>35</v>
      </c>
      <c r="N2919" t="s">
        <v>35</v>
      </c>
      <c r="O2919" t="s">
        <v>35</v>
      </c>
      <c r="P2919" t="s">
        <v>36</v>
      </c>
      <c r="Q2919" t="s">
        <v>23</v>
      </c>
      <c r="R2919" t="s">
        <v>32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21</v>
      </c>
      <c r="B2920" t="s">
        <v>29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31</v>
      </c>
      <c r="S2920">
        <v>43.35</v>
      </c>
      <c r="T2920">
        <v>371.4</v>
      </c>
      <c r="U2920" t="s">
        <v>24</v>
      </c>
    </row>
    <row r="2921" spans="1:21" x14ac:dyDescent="0.25">
      <c r="A2921" t="s">
        <v>21</v>
      </c>
      <c r="B2921" t="s">
        <v>29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36</v>
      </c>
      <c r="Q2921" t="s">
        <v>24</v>
      </c>
      <c r="R2921" t="s">
        <v>34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21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36</v>
      </c>
      <c r="Q2922" t="s">
        <v>24</v>
      </c>
      <c r="R2922" t="s">
        <v>31</v>
      </c>
      <c r="S2922">
        <v>85.1</v>
      </c>
      <c r="T2922">
        <v>6155.4</v>
      </c>
      <c r="U2922" t="s">
        <v>24</v>
      </c>
    </row>
    <row r="2923" spans="1:21" x14ac:dyDescent="0.25">
      <c r="A2923" t="s">
        <v>21</v>
      </c>
      <c r="B2923" t="s">
        <v>29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33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21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33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31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21</v>
      </c>
      <c r="B2925" t="s">
        <v>29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33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31</v>
      </c>
      <c r="S2925">
        <v>89.8</v>
      </c>
      <c r="T2925">
        <v>4667</v>
      </c>
      <c r="U2925" t="s">
        <v>24</v>
      </c>
    </row>
    <row r="2926" spans="1:21" x14ac:dyDescent="0.25">
      <c r="A2926" t="s">
        <v>21</v>
      </c>
      <c r="B2926" t="s">
        <v>29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33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33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30</v>
      </c>
      <c r="Q2927" t="s">
        <v>24</v>
      </c>
      <c r="R2927" t="s">
        <v>31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33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36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21</v>
      </c>
      <c r="B2929" t="s">
        <v>29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33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21</v>
      </c>
      <c r="B2930" t="s">
        <v>29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33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36</v>
      </c>
      <c r="Q2930" t="s">
        <v>24</v>
      </c>
      <c r="R2930" t="s">
        <v>32</v>
      </c>
      <c r="S2930">
        <v>95.1</v>
      </c>
      <c r="T2930">
        <v>6683.4</v>
      </c>
      <c r="U2930" t="s">
        <v>24</v>
      </c>
    </row>
    <row r="2931" spans="1:21" x14ac:dyDescent="0.25">
      <c r="A2931" t="s">
        <v>21</v>
      </c>
      <c r="B2931" t="s">
        <v>29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30</v>
      </c>
      <c r="Q2931" t="s">
        <v>24</v>
      </c>
      <c r="R2931" t="s">
        <v>31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21</v>
      </c>
      <c r="B2932" t="s">
        <v>29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35</v>
      </c>
      <c r="K2932" t="s">
        <v>35</v>
      </c>
      <c r="L2932" t="s">
        <v>35</v>
      </c>
      <c r="M2932" t="s">
        <v>35</v>
      </c>
      <c r="N2932" t="s">
        <v>35</v>
      </c>
      <c r="O2932" t="s">
        <v>35</v>
      </c>
      <c r="P2932" t="s">
        <v>36</v>
      </c>
      <c r="Q2932" t="s">
        <v>24</v>
      </c>
      <c r="R2932" t="s">
        <v>31</v>
      </c>
      <c r="S2932">
        <v>25.75</v>
      </c>
      <c r="T2932">
        <v>755.6</v>
      </c>
      <c r="U2932" t="s">
        <v>24</v>
      </c>
    </row>
    <row r="2933" spans="1:21" x14ac:dyDescent="0.25">
      <c r="A2933" t="s">
        <v>21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33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21</v>
      </c>
      <c r="B2934" t="s">
        <v>29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33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36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21</v>
      </c>
      <c r="B2935" t="s">
        <v>29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35</v>
      </c>
      <c r="K2935" t="s">
        <v>35</v>
      </c>
      <c r="L2935" t="s">
        <v>35</v>
      </c>
      <c r="M2935" t="s">
        <v>35</v>
      </c>
      <c r="N2935" t="s">
        <v>35</v>
      </c>
      <c r="O2935" t="s">
        <v>35</v>
      </c>
      <c r="P2935" t="s">
        <v>36</v>
      </c>
      <c r="Q2935" t="s">
        <v>23</v>
      </c>
      <c r="R2935" t="s">
        <v>32</v>
      </c>
      <c r="S2935">
        <v>24</v>
      </c>
      <c r="T2935">
        <v>1664.3</v>
      </c>
      <c r="U2935" t="s">
        <v>24</v>
      </c>
    </row>
    <row r="2936" spans="1:21" x14ac:dyDescent="0.25">
      <c r="A2936" t="s">
        <v>21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35</v>
      </c>
      <c r="K2936" t="s">
        <v>35</v>
      </c>
      <c r="L2936" t="s">
        <v>35</v>
      </c>
      <c r="M2936" t="s">
        <v>35</v>
      </c>
      <c r="N2936" t="s">
        <v>35</v>
      </c>
      <c r="O2936" t="s">
        <v>35</v>
      </c>
      <c r="P2936" t="s">
        <v>27</v>
      </c>
      <c r="Q2936" t="s">
        <v>24</v>
      </c>
      <c r="R2936" t="s">
        <v>32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21</v>
      </c>
      <c r="B2937" t="s">
        <v>29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36</v>
      </c>
      <c r="Q2937" t="s">
        <v>23</v>
      </c>
      <c r="R2937" t="s">
        <v>32</v>
      </c>
      <c r="S2937">
        <v>86.1</v>
      </c>
      <c r="T2937">
        <v>6045.9</v>
      </c>
      <c r="U2937" t="s">
        <v>24</v>
      </c>
    </row>
    <row r="2938" spans="1:21" x14ac:dyDescent="0.25">
      <c r="A2938" t="s">
        <v>21</v>
      </c>
      <c r="B2938" t="s">
        <v>29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33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31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21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33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30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21</v>
      </c>
      <c r="B2940" t="s">
        <v>29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33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30</v>
      </c>
      <c r="Q2940" t="s">
        <v>24</v>
      </c>
      <c r="R2940" t="s">
        <v>32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21</v>
      </c>
      <c r="B2941" t="s">
        <v>29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33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31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21</v>
      </c>
      <c r="B2942" t="s">
        <v>29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21</v>
      </c>
      <c r="B2943" t="s">
        <v>29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33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36</v>
      </c>
      <c r="Q2943" t="s">
        <v>23</v>
      </c>
      <c r="R2943" t="s">
        <v>34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21</v>
      </c>
      <c r="B2944" t="s">
        <v>29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35</v>
      </c>
      <c r="K2944" t="s">
        <v>35</v>
      </c>
      <c r="L2944" t="s">
        <v>35</v>
      </c>
      <c r="M2944" t="s">
        <v>35</v>
      </c>
      <c r="N2944" t="s">
        <v>35</v>
      </c>
      <c r="O2944" t="s">
        <v>35</v>
      </c>
      <c r="P2944" t="s">
        <v>36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21</v>
      </c>
      <c r="B2945" t="s">
        <v>29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35</v>
      </c>
      <c r="K2945" t="s">
        <v>35</v>
      </c>
      <c r="L2945" t="s">
        <v>35</v>
      </c>
      <c r="M2945" t="s">
        <v>35</v>
      </c>
      <c r="N2945" t="s">
        <v>35</v>
      </c>
      <c r="O2945" t="s">
        <v>35</v>
      </c>
      <c r="P2945" t="s">
        <v>36</v>
      </c>
      <c r="Q2945" t="s">
        <v>23</v>
      </c>
      <c r="R2945" t="s">
        <v>31</v>
      </c>
      <c r="S2945">
        <v>24.6</v>
      </c>
      <c r="T2945">
        <v>973.95</v>
      </c>
      <c r="U2945" t="s">
        <v>24</v>
      </c>
    </row>
    <row r="2946" spans="1:21" x14ac:dyDescent="0.25">
      <c r="A2946" t="s">
        <v>21</v>
      </c>
      <c r="B2946" t="s">
        <v>29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32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21</v>
      </c>
      <c r="B2947" t="s">
        <v>29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33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33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21</v>
      </c>
      <c r="B2949" t="s">
        <v>29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33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34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21</v>
      </c>
      <c r="B2950" t="s">
        <v>29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33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21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30</v>
      </c>
      <c r="Q2951" t="s">
        <v>23</v>
      </c>
      <c r="R2951" t="s">
        <v>34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21</v>
      </c>
      <c r="B2952" t="s">
        <v>29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35</v>
      </c>
      <c r="K2952" t="s">
        <v>35</v>
      </c>
      <c r="L2952" t="s">
        <v>35</v>
      </c>
      <c r="M2952" t="s">
        <v>35</v>
      </c>
      <c r="N2952" t="s">
        <v>35</v>
      </c>
      <c r="O2952" t="s">
        <v>35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21</v>
      </c>
      <c r="B2953" t="s">
        <v>29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30</v>
      </c>
      <c r="Q2953" t="s">
        <v>23</v>
      </c>
      <c r="R2953" t="s">
        <v>31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21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35</v>
      </c>
      <c r="K2954" t="s">
        <v>35</v>
      </c>
      <c r="L2954" t="s">
        <v>35</v>
      </c>
      <c r="M2954" t="s">
        <v>35</v>
      </c>
      <c r="N2954" t="s">
        <v>35</v>
      </c>
      <c r="O2954" t="s">
        <v>35</v>
      </c>
      <c r="P2954" t="s">
        <v>27</v>
      </c>
      <c r="Q2954" t="s">
        <v>23</v>
      </c>
      <c r="R2954" t="s">
        <v>34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21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33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32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33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31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21</v>
      </c>
      <c r="B2957" t="s">
        <v>29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33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21</v>
      </c>
      <c r="B2958" t="s">
        <v>29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33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21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33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31</v>
      </c>
      <c r="S2959">
        <v>80.3</v>
      </c>
      <c r="T2959">
        <v>324.2</v>
      </c>
      <c r="U2959" t="s">
        <v>24</v>
      </c>
    </row>
    <row r="2960" spans="1:21" x14ac:dyDescent="0.25">
      <c r="A2960" t="s">
        <v>21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35</v>
      </c>
      <c r="K2960" t="s">
        <v>35</v>
      </c>
      <c r="L2960" t="s">
        <v>35</v>
      </c>
      <c r="M2960" t="s">
        <v>35</v>
      </c>
      <c r="N2960" t="s">
        <v>35</v>
      </c>
      <c r="O2960" t="s">
        <v>35</v>
      </c>
      <c r="P2960" t="s">
        <v>27</v>
      </c>
      <c r="Q2960" t="s">
        <v>24</v>
      </c>
      <c r="R2960" t="s">
        <v>34</v>
      </c>
      <c r="S2960">
        <v>19.55</v>
      </c>
      <c r="T2960">
        <v>19.55</v>
      </c>
      <c r="U2960" t="s">
        <v>24</v>
      </c>
    </row>
    <row r="2961" spans="1:21" x14ac:dyDescent="0.25">
      <c r="A2961" t="s">
        <v>21</v>
      </c>
      <c r="B2961" t="s">
        <v>29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33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21</v>
      </c>
      <c r="B2962" t="s">
        <v>29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33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21</v>
      </c>
      <c r="B2963" t="s">
        <v>29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31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31</v>
      </c>
      <c r="S2964">
        <v>31</v>
      </c>
      <c r="T2964">
        <v>95.05</v>
      </c>
      <c r="U2964" t="s">
        <v>23</v>
      </c>
    </row>
    <row r="2965" spans="1:21" x14ac:dyDescent="0.25">
      <c r="A2965" t="s">
        <v>21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35</v>
      </c>
      <c r="K2965" t="s">
        <v>35</v>
      </c>
      <c r="L2965" t="s">
        <v>35</v>
      </c>
      <c r="M2965" t="s">
        <v>35</v>
      </c>
      <c r="N2965" t="s">
        <v>35</v>
      </c>
      <c r="O2965" t="s">
        <v>35</v>
      </c>
      <c r="P2965" t="s">
        <v>30</v>
      </c>
      <c r="Q2965" t="s">
        <v>23</v>
      </c>
      <c r="R2965" t="s">
        <v>34</v>
      </c>
      <c r="S2965">
        <v>25.6</v>
      </c>
      <c r="T2965">
        <v>917.15</v>
      </c>
      <c r="U2965" t="s">
        <v>24</v>
      </c>
    </row>
    <row r="2966" spans="1:21" x14ac:dyDescent="0.25">
      <c r="A2966" t="s">
        <v>21</v>
      </c>
      <c r="B2966" t="s">
        <v>29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30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21</v>
      </c>
      <c r="B2967" t="s">
        <v>29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33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34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21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21</v>
      </c>
      <c r="B2969" t="s">
        <v>29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33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36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21</v>
      </c>
      <c r="B2970" t="s">
        <v>29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33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21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33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36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21</v>
      </c>
      <c r="B2972" t="s">
        <v>29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33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31</v>
      </c>
      <c r="S2972">
        <v>70.25</v>
      </c>
      <c r="T2972">
        <v>331.9</v>
      </c>
      <c r="U2972" t="s">
        <v>23</v>
      </c>
    </row>
    <row r="2973" spans="1:21" x14ac:dyDescent="0.25">
      <c r="A2973" t="s">
        <v>21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36</v>
      </c>
      <c r="Q2973" t="s">
        <v>24</v>
      </c>
      <c r="R2973" t="s">
        <v>34</v>
      </c>
      <c r="S2973">
        <v>90.3</v>
      </c>
      <c r="T2973">
        <v>5194.05</v>
      </c>
      <c r="U2973" t="s">
        <v>24</v>
      </c>
    </row>
    <row r="2974" spans="1:21" x14ac:dyDescent="0.25">
      <c r="A2974" t="s">
        <v>21</v>
      </c>
      <c r="B2974" t="s">
        <v>29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36</v>
      </c>
      <c r="Q2974" t="s">
        <v>23</v>
      </c>
      <c r="R2974" t="s">
        <v>34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21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33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21</v>
      </c>
      <c r="B2976" t="s">
        <v>29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33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34</v>
      </c>
      <c r="S2976">
        <v>94.5</v>
      </c>
      <c r="T2976">
        <v>2659.4</v>
      </c>
      <c r="U2976" t="s">
        <v>23</v>
      </c>
    </row>
    <row r="2977" spans="1:21" x14ac:dyDescent="0.25">
      <c r="A2977" t="s">
        <v>21</v>
      </c>
      <c r="B2977" t="s">
        <v>29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31</v>
      </c>
      <c r="S2977">
        <v>60.65</v>
      </c>
      <c r="T2977">
        <v>196.9</v>
      </c>
      <c r="U2977" t="s">
        <v>24</v>
      </c>
    </row>
    <row r="2978" spans="1:21" x14ac:dyDescent="0.25">
      <c r="A2978" t="s">
        <v>21</v>
      </c>
      <c r="B2978" t="s">
        <v>29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35</v>
      </c>
      <c r="K2978" t="s">
        <v>35</v>
      </c>
      <c r="L2978" t="s">
        <v>35</v>
      </c>
      <c r="M2978" t="s">
        <v>35</v>
      </c>
      <c r="N2978" t="s">
        <v>35</v>
      </c>
      <c r="O2978" t="s">
        <v>35</v>
      </c>
      <c r="P2978" t="s">
        <v>27</v>
      </c>
      <c r="Q2978" t="s">
        <v>23</v>
      </c>
      <c r="R2978" t="s">
        <v>34</v>
      </c>
      <c r="S2978">
        <v>24.1</v>
      </c>
      <c r="T2978">
        <v>439.2</v>
      </c>
      <c r="U2978" t="s">
        <v>24</v>
      </c>
    </row>
    <row r="2979" spans="1:21" x14ac:dyDescent="0.25">
      <c r="A2979" t="s">
        <v>21</v>
      </c>
      <c r="B2979" t="s">
        <v>29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35</v>
      </c>
      <c r="K2979" t="s">
        <v>35</v>
      </c>
      <c r="L2979" t="s">
        <v>35</v>
      </c>
      <c r="M2979" t="s">
        <v>35</v>
      </c>
      <c r="N2979" t="s">
        <v>35</v>
      </c>
      <c r="O2979" t="s">
        <v>35</v>
      </c>
      <c r="P2979" t="s">
        <v>27</v>
      </c>
      <c r="Q2979" t="s">
        <v>23</v>
      </c>
      <c r="R2979" t="s">
        <v>31</v>
      </c>
      <c r="S2979">
        <v>19.5</v>
      </c>
      <c r="T2979">
        <v>19.5</v>
      </c>
      <c r="U2979" t="s">
        <v>24</v>
      </c>
    </row>
    <row r="2980" spans="1:21" x14ac:dyDescent="0.25">
      <c r="A2980" t="s">
        <v>21</v>
      </c>
      <c r="B2980" t="s">
        <v>29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33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21</v>
      </c>
      <c r="B2981" t="s">
        <v>29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30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21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35</v>
      </c>
      <c r="K2982" t="s">
        <v>35</v>
      </c>
      <c r="L2982" t="s">
        <v>35</v>
      </c>
      <c r="M2982" t="s">
        <v>35</v>
      </c>
      <c r="N2982" t="s">
        <v>35</v>
      </c>
      <c r="O2982" t="s">
        <v>35</v>
      </c>
      <c r="P2982" t="s">
        <v>36</v>
      </c>
      <c r="Q2982" t="s">
        <v>24</v>
      </c>
      <c r="R2982" t="s">
        <v>34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21</v>
      </c>
      <c r="B2983" t="s">
        <v>29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35</v>
      </c>
      <c r="K2983" t="s">
        <v>35</v>
      </c>
      <c r="L2983" t="s">
        <v>35</v>
      </c>
      <c r="M2983" t="s">
        <v>35</v>
      </c>
      <c r="N2983" t="s">
        <v>35</v>
      </c>
      <c r="O2983" t="s">
        <v>35</v>
      </c>
      <c r="P2983" t="s">
        <v>36</v>
      </c>
      <c r="Q2983" t="s">
        <v>24</v>
      </c>
      <c r="R2983" t="s">
        <v>32</v>
      </c>
      <c r="S2983">
        <v>20.5</v>
      </c>
      <c r="T2983">
        <v>1430.95</v>
      </c>
      <c r="U2983" t="s">
        <v>24</v>
      </c>
    </row>
    <row r="2984" spans="1:21" x14ac:dyDescent="0.25">
      <c r="A2984" t="s">
        <v>21</v>
      </c>
      <c r="B2984" t="s">
        <v>29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35</v>
      </c>
      <c r="K2984" t="s">
        <v>35</v>
      </c>
      <c r="L2984" t="s">
        <v>35</v>
      </c>
      <c r="M2984" t="s">
        <v>35</v>
      </c>
      <c r="N2984" t="s">
        <v>35</v>
      </c>
      <c r="O2984" t="s">
        <v>35</v>
      </c>
      <c r="P2984" t="s">
        <v>30</v>
      </c>
      <c r="Q2984" t="s">
        <v>23</v>
      </c>
      <c r="R2984" t="s">
        <v>34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21</v>
      </c>
      <c r="B2985" t="s">
        <v>29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36</v>
      </c>
      <c r="Q2985" t="s">
        <v>24</v>
      </c>
      <c r="R2985" t="s">
        <v>34</v>
      </c>
      <c r="S2985">
        <v>89.9</v>
      </c>
      <c r="T2985">
        <v>6457.15</v>
      </c>
      <c r="U2985" t="s">
        <v>24</v>
      </c>
    </row>
    <row r="2986" spans="1:21" x14ac:dyDescent="0.25">
      <c r="A2986" t="s">
        <v>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35</v>
      </c>
      <c r="K2986" t="s">
        <v>35</v>
      </c>
      <c r="L2986" t="s">
        <v>35</v>
      </c>
      <c r="M2986" t="s">
        <v>35</v>
      </c>
      <c r="N2986" t="s">
        <v>35</v>
      </c>
      <c r="O2986" t="s">
        <v>35</v>
      </c>
      <c r="P2986" t="s">
        <v>30</v>
      </c>
      <c r="Q2986" t="s">
        <v>24</v>
      </c>
      <c r="R2986" t="s">
        <v>31</v>
      </c>
      <c r="S2986">
        <v>26</v>
      </c>
      <c r="T2986">
        <v>684.05</v>
      </c>
      <c r="U2986" t="s">
        <v>24</v>
      </c>
    </row>
    <row r="2987" spans="1:21" x14ac:dyDescent="0.25">
      <c r="A2987" t="s">
        <v>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33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36</v>
      </c>
      <c r="Q2987" t="s">
        <v>23</v>
      </c>
      <c r="R2987" t="s">
        <v>31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21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33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36</v>
      </c>
      <c r="Q2988" t="s">
        <v>23</v>
      </c>
      <c r="R2988" t="s">
        <v>34</v>
      </c>
      <c r="S2988">
        <v>69.05</v>
      </c>
      <c r="T2988">
        <v>3842.6</v>
      </c>
      <c r="U2988" t="s">
        <v>24</v>
      </c>
    </row>
    <row r="2989" spans="1:21" x14ac:dyDescent="0.25">
      <c r="A2989" t="s">
        <v>21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35</v>
      </c>
      <c r="K2989" t="s">
        <v>35</v>
      </c>
      <c r="L2989" t="s">
        <v>35</v>
      </c>
      <c r="M2989" t="s">
        <v>35</v>
      </c>
      <c r="N2989" t="s">
        <v>35</v>
      </c>
      <c r="O2989" t="s">
        <v>35</v>
      </c>
      <c r="P2989" t="s">
        <v>36</v>
      </c>
      <c r="Q2989" t="s">
        <v>24</v>
      </c>
      <c r="R2989" t="s">
        <v>31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21</v>
      </c>
      <c r="B2990" t="s">
        <v>29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33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36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21</v>
      </c>
      <c r="B2991" t="s">
        <v>29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35</v>
      </c>
      <c r="K2991" t="s">
        <v>35</v>
      </c>
      <c r="L2991" t="s">
        <v>35</v>
      </c>
      <c r="M2991" t="s">
        <v>35</v>
      </c>
      <c r="N2991" t="s">
        <v>35</v>
      </c>
      <c r="O2991" t="s">
        <v>35</v>
      </c>
      <c r="P2991" t="s">
        <v>27</v>
      </c>
      <c r="Q2991" t="s">
        <v>23</v>
      </c>
      <c r="R2991" t="s">
        <v>31</v>
      </c>
      <c r="S2991">
        <v>19.2</v>
      </c>
      <c r="T2991">
        <v>19.2</v>
      </c>
      <c r="U2991" t="s">
        <v>24</v>
      </c>
    </row>
    <row r="2992" spans="1:21" x14ac:dyDescent="0.25">
      <c r="A2992" t="s">
        <v>21</v>
      </c>
      <c r="B2992" t="s">
        <v>29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31</v>
      </c>
      <c r="S2992">
        <v>33.9</v>
      </c>
      <c r="T2992">
        <v>298.45</v>
      </c>
      <c r="U2992" t="s">
        <v>23</v>
      </c>
    </row>
    <row r="2993" spans="1:21" x14ac:dyDescent="0.25">
      <c r="A2993" t="s">
        <v>21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33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21</v>
      </c>
      <c r="B2994" t="s">
        <v>29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31</v>
      </c>
      <c r="S2994">
        <v>34</v>
      </c>
      <c r="T2994">
        <v>442.45</v>
      </c>
      <c r="U2994" t="s">
        <v>24</v>
      </c>
    </row>
    <row r="2995" spans="1:21" x14ac:dyDescent="0.25">
      <c r="A2995" t="s">
        <v>21</v>
      </c>
      <c r="B2995" t="s">
        <v>29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35</v>
      </c>
      <c r="K2995" t="s">
        <v>35</v>
      </c>
      <c r="L2995" t="s">
        <v>35</v>
      </c>
      <c r="M2995" t="s">
        <v>35</v>
      </c>
      <c r="N2995" t="s">
        <v>35</v>
      </c>
      <c r="O2995" t="s">
        <v>35</v>
      </c>
      <c r="P2995" t="s">
        <v>30</v>
      </c>
      <c r="Q2995" t="s">
        <v>24</v>
      </c>
      <c r="R2995" t="s">
        <v>31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21</v>
      </c>
      <c r="B2996" t="s">
        <v>29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36</v>
      </c>
      <c r="Q2996" t="s">
        <v>23</v>
      </c>
      <c r="R2996" t="s">
        <v>34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21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32</v>
      </c>
      <c r="S2997">
        <v>25.25</v>
      </c>
      <c r="T2997">
        <v>25.25</v>
      </c>
      <c r="U2997" t="s">
        <v>24</v>
      </c>
    </row>
    <row r="2998" spans="1:21" x14ac:dyDescent="0.25">
      <c r="A2998" t="s">
        <v>21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31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21</v>
      </c>
      <c r="B2999" t="s">
        <v>29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33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21</v>
      </c>
      <c r="B3000" t="s">
        <v>29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33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21</v>
      </c>
      <c r="B3001" t="s">
        <v>29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35</v>
      </c>
      <c r="K3001" t="s">
        <v>35</v>
      </c>
      <c r="L3001" t="s">
        <v>35</v>
      </c>
      <c r="M3001" t="s">
        <v>35</v>
      </c>
      <c r="N3001" t="s">
        <v>35</v>
      </c>
      <c r="O3001" t="s">
        <v>35</v>
      </c>
      <c r="P3001" t="s">
        <v>27</v>
      </c>
      <c r="Q3001" t="s">
        <v>24</v>
      </c>
      <c r="R3001" t="s">
        <v>31</v>
      </c>
      <c r="S3001">
        <v>20.6</v>
      </c>
      <c r="T3001">
        <v>414.95</v>
      </c>
      <c r="U3001" t="s">
        <v>24</v>
      </c>
    </row>
    <row r="3002" spans="1:21" x14ac:dyDescent="0.25">
      <c r="A3002" t="s">
        <v>21</v>
      </c>
      <c r="B3002" t="s">
        <v>29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33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21</v>
      </c>
      <c r="B3003" t="s">
        <v>29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35</v>
      </c>
      <c r="K3003" t="s">
        <v>35</v>
      </c>
      <c r="L3003" t="s">
        <v>35</v>
      </c>
      <c r="M3003" t="s">
        <v>35</v>
      </c>
      <c r="N3003" t="s">
        <v>35</v>
      </c>
      <c r="O3003" t="s">
        <v>35</v>
      </c>
      <c r="P3003" t="s">
        <v>27</v>
      </c>
      <c r="Q3003" t="s">
        <v>24</v>
      </c>
      <c r="R3003" t="s">
        <v>31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21</v>
      </c>
      <c r="B3004" t="s">
        <v>29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30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21</v>
      </c>
      <c r="B3005" t="s">
        <v>29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33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21</v>
      </c>
      <c r="B3006" t="s">
        <v>29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33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31</v>
      </c>
      <c r="S3006">
        <v>89.15</v>
      </c>
      <c r="T3006">
        <v>89.15</v>
      </c>
      <c r="U3006" t="s">
        <v>23</v>
      </c>
    </row>
    <row r="3007" spans="1:21" x14ac:dyDescent="0.25">
      <c r="A3007" t="s">
        <v>21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35</v>
      </c>
      <c r="K3007" t="s">
        <v>35</v>
      </c>
      <c r="L3007" t="s">
        <v>35</v>
      </c>
      <c r="M3007" t="s">
        <v>35</v>
      </c>
      <c r="N3007" t="s">
        <v>35</v>
      </c>
      <c r="O3007" t="s">
        <v>35</v>
      </c>
      <c r="P3007" t="s">
        <v>27</v>
      </c>
      <c r="Q3007" t="s">
        <v>23</v>
      </c>
      <c r="R3007" t="s">
        <v>31</v>
      </c>
      <c r="S3007">
        <v>20.3</v>
      </c>
      <c r="T3007">
        <v>459.95</v>
      </c>
      <c r="U3007" t="s">
        <v>24</v>
      </c>
    </row>
    <row r="3008" spans="1:21" x14ac:dyDescent="0.25">
      <c r="A3008" t="s">
        <v>21</v>
      </c>
      <c r="B3008" t="s">
        <v>29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33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21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33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21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35</v>
      </c>
      <c r="K3010" t="s">
        <v>35</v>
      </c>
      <c r="L3010" t="s">
        <v>35</v>
      </c>
      <c r="M3010" t="s">
        <v>35</v>
      </c>
      <c r="N3010" t="s">
        <v>35</v>
      </c>
      <c r="O3010" t="s">
        <v>35</v>
      </c>
      <c r="P3010" t="s">
        <v>30</v>
      </c>
      <c r="Q3010" t="s">
        <v>24</v>
      </c>
      <c r="R3010" t="s">
        <v>31</v>
      </c>
      <c r="S3010">
        <v>20</v>
      </c>
      <c r="T3010">
        <v>211.95</v>
      </c>
      <c r="U3010" t="s">
        <v>24</v>
      </c>
    </row>
    <row r="3011" spans="1:21" x14ac:dyDescent="0.25">
      <c r="A3011" t="s">
        <v>21</v>
      </c>
      <c r="B3011" t="s">
        <v>29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35</v>
      </c>
      <c r="K3011" t="s">
        <v>35</v>
      </c>
      <c r="L3011" t="s">
        <v>35</v>
      </c>
      <c r="M3011" t="s">
        <v>35</v>
      </c>
      <c r="N3011" t="s">
        <v>35</v>
      </c>
      <c r="O3011" t="s">
        <v>35</v>
      </c>
      <c r="P3011" t="s">
        <v>27</v>
      </c>
      <c r="Q3011" t="s">
        <v>23</v>
      </c>
      <c r="R3011" t="s">
        <v>31</v>
      </c>
      <c r="S3011">
        <v>25</v>
      </c>
      <c r="T3011">
        <v>25</v>
      </c>
      <c r="U3011" t="s">
        <v>24</v>
      </c>
    </row>
    <row r="3012" spans="1:21" x14ac:dyDescent="0.25">
      <c r="A3012" t="s">
        <v>21</v>
      </c>
      <c r="B3012" t="s">
        <v>29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33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31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21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35</v>
      </c>
      <c r="K3013" t="s">
        <v>35</v>
      </c>
      <c r="L3013" t="s">
        <v>35</v>
      </c>
      <c r="M3013" t="s">
        <v>35</v>
      </c>
      <c r="N3013" t="s">
        <v>35</v>
      </c>
      <c r="O3013" t="s">
        <v>35</v>
      </c>
      <c r="P3013" t="s">
        <v>36</v>
      </c>
      <c r="Q3013" t="s">
        <v>24</v>
      </c>
      <c r="R3013" t="s">
        <v>31</v>
      </c>
      <c r="S3013">
        <v>19.75</v>
      </c>
      <c r="T3013">
        <v>210.65</v>
      </c>
      <c r="U3013" t="s">
        <v>24</v>
      </c>
    </row>
    <row r="3014" spans="1:21" x14ac:dyDescent="0.25">
      <c r="A3014" t="s">
        <v>21</v>
      </c>
      <c r="B3014" t="s">
        <v>29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36</v>
      </c>
      <c r="Q3014" t="s">
        <v>23</v>
      </c>
      <c r="R3014" t="s">
        <v>34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21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30</v>
      </c>
      <c r="Q3015" t="s">
        <v>23</v>
      </c>
      <c r="R3015" t="s">
        <v>34</v>
      </c>
      <c r="S3015">
        <v>71</v>
      </c>
      <c r="T3015">
        <v>2080.1</v>
      </c>
      <c r="U3015" t="s">
        <v>24</v>
      </c>
    </row>
    <row r="3016" spans="1:21" x14ac:dyDescent="0.25">
      <c r="A3016" t="s">
        <v>21</v>
      </c>
      <c r="B3016" t="s">
        <v>29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33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21</v>
      </c>
      <c r="B3017" t="s">
        <v>29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36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21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21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30</v>
      </c>
      <c r="Q3019" t="s">
        <v>23</v>
      </c>
      <c r="R3019" t="s">
        <v>31</v>
      </c>
      <c r="S3019">
        <v>61.5</v>
      </c>
      <c r="T3019">
        <v>1087.45</v>
      </c>
      <c r="U3019" t="s">
        <v>24</v>
      </c>
    </row>
    <row r="3020" spans="1:21" x14ac:dyDescent="0.25">
      <c r="A3020" t="s">
        <v>21</v>
      </c>
      <c r="B3020" t="s">
        <v>29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35</v>
      </c>
      <c r="K3020" t="s">
        <v>35</v>
      </c>
      <c r="L3020" t="s">
        <v>35</v>
      </c>
      <c r="M3020" t="s">
        <v>35</v>
      </c>
      <c r="N3020" t="s">
        <v>35</v>
      </c>
      <c r="O3020" t="s">
        <v>35</v>
      </c>
      <c r="P3020" t="s">
        <v>36</v>
      </c>
      <c r="Q3020" t="s">
        <v>24</v>
      </c>
      <c r="R3020" t="s">
        <v>34</v>
      </c>
      <c r="S3020">
        <v>25.1</v>
      </c>
      <c r="T3020">
        <v>1672.15</v>
      </c>
      <c r="U3020" t="s">
        <v>24</v>
      </c>
    </row>
    <row r="3021" spans="1:21" x14ac:dyDescent="0.25">
      <c r="A3021" t="s">
        <v>21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21</v>
      </c>
      <c r="B3022" t="s">
        <v>29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30</v>
      </c>
      <c r="Q3022" t="s">
        <v>24</v>
      </c>
      <c r="R3022" t="s">
        <v>34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21</v>
      </c>
      <c r="B3023" t="s">
        <v>29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35</v>
      </c>
      <c r="K3023" t="s">
        <v>35</v>
      </c>
      <c r="L3023" t="s">
        <v>35</v>
      </c>
      <c r="M3023" t="s">
        <v>35</v>
      </c>
      <c r="N3023" t="s">
        <v>35</v>
      </c>
      <c r="O3023" t="s">
        <v>35</v>
      </c>
      <c r="P3023" t="s">
        <v>27</v>
      </c>
      <c r="Q3023" t="s">
        <v>24</v>
      </c>
      <c r="R3023" t="s">
        <v>31</v>
      </c>
      <c r="S3023">
        <v>19.95</v>
      </c>
      <c r="T3023">
        <v>107.05</v>
      </c>
      <c r="U3023" t="s">
        <v>24</v>
      </c>
    </row>
    <row r="3024" spans="1:21" x14ac:dyDescent="0.25">
      <c r="A3024" t="s">
        <v>21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35</v>
      </c>
      <c r="K3024" t="s">
        <v>35</v>
      </c>
      <c r="L3024" t="s">
        <v>35</v>
      </c>
      <c r="M3024" t="s">
        <v>35</v>
      </c>
      <c r="N3024" t="s">
        <v>35</v>
      </c>
      <c r="O3024" t="s">
        <v>35</v>
      </c>
      <c r="P3024" t="s">
        <v>27</v>
      </c>
      <c r="Q3024" t="s">
        <v>24</v>
      </c>
      <c r="R3024" t="s">
        <v>31</v>
      </c>
      <c r="S3024">
        <v>19.95</v>
      </c>
      <c r="T3024">
        <v>38.15</v>
      </c>
      <c r="U3024" t="s">
        <v>24</v>
      </c>
    </row>
    <row r="3025" spans="1:21" x14ac:dyDescent="0.25">
      <c r="A3025" t="s">
        <v>21</v>
      </c>
      <c r="B3025" t="s">
        <v>29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36</v>
      </c>
      <c r="Q3025" t="s">
        <v>24</v>
      </c>
      <c r="R3025" t="s">
        <v>34</v>
      </c>
      <c r="S3025">
        <v>89.7</v>
      </c>
      <c r="T3025">
        <v>6339.3</v>
      </c>
      <c r="U3025" t="s">
        <v>24</v>
      </c>
    </row>
    <row r="3026" spans="1:21" x14ac:dyDescent="0.25">
      <c r="A3026" t="s">
        <v>21</v>
      </c>
      <c r="B3026" t="s">
        <v>29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35</v>
      </c>
      <c r="K3026" t="s">
        <v>35</v>
      </c>
      <c r="L3026" t="s">
        <v>35</v>
      </c>
      <c r="M3026" t="s">
        <v>35</v>
      </c>
      <c r="N3026" t="s">
        <v>35</v>
      </c>
      <c r="O3026" t="s">
        <v>35</v>
      </c>
      <c r="P3026" t="s">
        <v>27</v>
      </c>
      <c r="Q3026" t="s">
        <v>24</v>
      </c>
      <c r="R3026" t="s">
        <v>31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21</v>
      </c>
      <c r="B3027" t="s">
        <v>29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35</v>
      </c>
      <c r="K3027" t="s">
        <v>35</v>
      </c>
      <c r="L3027" t="s">
        <v>35</v>
      </c>
      <c r="M3027" t="s">
        <v>35</v>
      </c>
      <c r="N3027" t="s">
        <v>35</v>
      </c>
      <c r="O3027" t="s">
        <v>35</v>
      </c>
      <c r="P3027" t="s">
        <v>36</v>
      </c>
      <c r="Q3027" t="s">
        <v>24</v>
      </c>
      <c r="R3027" t="s">
        <v>31</v>
      </c>
      <c r="S3027">
        <v>26.3</v>
      </c>
      <c r="T3027">
        <v>1688.9</v>
      </c>
      <c r="U3027" t="s">
        <v>24</v>
      </c>
    </row>
    <row r="3028" spans="1:21" x14ac:dyDescent="0.25">
      <c r="A3028" t="s">
        <v>21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33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21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35</v>
      </c>
      <c r="K3029" t="s">
        <v>35</v>
      </c>
      <c r="L3029" t="s">
        <v>35</v>
      </c>
      <c r="M3029" t="s">
        <v>35</v>
      </c>
      <c r="N3029" t="s">
        <v>35</v>
      </c>
      <c r="O3029" t="s">
        <v>35</v>
      </c>
      <c r="P3029" t="s">
        <v>27</v>
      </c>
      <c r="Q3029" t="s">
        <v>23</v>
      </c>
      <c r="R3029" t="s">
        <v>31</v>
      </c>
      <c r="S3029">
        <v>20.7</v>
      </c>
      <c r="T3029">
        <v>137.6</v>
      </c>
      <c r="U3029" t="s">
        <v>24</v>
      </c>
    </row>
    <row r="3030" spans="1:21" x14ac:dyDescent="0.25">
      <c r="A3030" t="s">
        <v>21</v>
      </c>
      <c r="B3030" t="s">
        <v>29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31</v>
      </c>
      <c r="S3030">
        <v>43.25</v>
      </c>
      <c r="T3030">
        <v>219</v>
      </c>
      <c r="U3030" t="s">
        <v>23</v>
      </c>
    </row>
    <row r="3031" spans="1:21" x14ac:dyDescent="0.25">
      <c r="A3031" t="s">
        <v>21</v>
      </c>
      <c r="B3031" t="s">
        <v>29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30</v>
      </c>
      <c r="Q3031" t="s">
        <v>23</v>
      </c>
      <c r="R3031" t="s">
        <v>34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21</v>
      </c>
      <c r="B3032" t="s">
        <v>29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33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21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33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21</v>
      </c>
      <c r="B3034" t="s">
        <v>29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35</v>
      </c>
      <c r="K3034" t="s">
        <v>35</v>
      </c>
      <c r="L3034" t="s">
        <v>35</v>
      </c>
      <c r="M3034" t="s">
        <v>35</v>
      </c>
      <c r="N3034" t="s">
        <v>35</v>
      </c>
      <c r="O3034" t="s">
        <v>35</v>
      </c>
      <c r="P3034" t="s">
        <v>36</v>
      </c>
      <c r="Q3034" t="s">
        <v>24</v>
      </c>
      <c r="R3034" t="s">
        <v>34</v>
      </c>
      <c r="S3034">
        <v>19.45</v>
      </c>
      <c r="T3034">
        <v>369.05</v>
      </c>
      <c r="U3034" t="s">
        <v>24</v>
      </c>
    </row>
    <row r="3035" spans="1:21" x14ac:dyDescent="0.25">
      <c r="A3035" t="s">
        <v>21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33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36</v>
      </c>
      <c r="Q3035" t="s">
        <v>23</v>
      </c>
      <c r="R3035" t="s">
        <v>32</v>
      </c>
      <c r="S3035">
        <v>110.8</v>
      </c>
      <c r="T3035">
        <v>7553.6</v>
      </c>
      <c r="U3035" t="s">
        <v>24</v>
      </c>
    </row>
    <row r="3036" spans="1:21" x14ac:dyDescent="0.25">
      <c r="A3036" t="s">
        <v>21</v>
      </c>
      <c r="B3036" t="s">
        <v>29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33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21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33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21</v>
      </c>
      <c r="B3038" t="s">
        <v>29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30</v>
      </c>
      <c r="Q3038" t="s">
        <v>23</v>
      </c>
      <c r="R3038" t="s">
        <v>32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21</v>
      </c>
      <c r="B3039" t="s">
        <v>29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35</v>
      </c>
      <c r="K3039" t="s">
        <v>35</v>
      </c>
      <c r="L3039" t="s">
        <v>35</v>
      </c>
      <c r="M3039" t="s">
        <v>35</v>
      </c>
      <c r="N3039" t="s">
        <v>35</v>
      </c>
      <c r="O3039" t="s">
        <v>35</v>
      </c>
      <c r="P3039" t="s">
        <v>30</v>
      </c>
      <c r="Q3039" t="s">
        <v>24</v>
      </c>
      <c r="R3039" t="s">
        <v>34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21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33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30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21</v>
      </c>
      <c r="B3041" t="s">
        <v>29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36</v>
      </c>
      <c r="Q3041" t="s">
        <v>23</v>
      </c>
      <c r="R3041" t="s">
        <v>34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21</v>
      </c>
      <c r="B3042" t="s">
        <v>29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33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36</v>
      </c>
      <c r="Q3042" t="s">
        <v>23</v>
      </c>
      <c r="R3042" t="s">
        <v>34</v>
      </c>
      <c r="S3042">
        <v>108.6</v>
      </c>
      <c r="T3042">
        <v>7690.9</v>
      </c>
      <c r="U3042" t="s">
        <v>23</v>
      </c>
    </row>
    <row r="3043" spans="1:21" x14ac:dyDescent="0.25">
      <c r="A3043" t="s">
        <v>21</v>
      </c>
      <c r="B3043" t="s">
        <v>29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21</v>
      </c>
      <c r="B3044" t="s">
        <v>29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32</v>
      </c>
      <c r="S3044">
        <v>30.3</v>
      </c>
      <c r="T3044">
        <v>1380.1</v>
      </c>
      <c r="U3044" t="s">
        <v>23</v>
      </c>
    </row>
    <row r="3045" spans="1:21" x14ac:dyDescent="0.25">
      <c r="A3045" t="s">
        <v>21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21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31</v>
      </c>
      <c r="S3046">
        <v>45.4</v>
      </c>
      <c r="T3046">
        <v>45.4</v>
      </c>
      <c r="U3046" t="s">
        <v>23</v>
      </c>
    </row>
    <row r="3047" spans="1:21" x14ac:dyDescent="0.25">
      <c r="A3047" t="s">
        <v>21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30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21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33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30</v>
      </c>
      <c r="Q3048" t="s">
        <v>23</v>
      </c>
      <c r="R3048" t="s">
        <v>32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21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33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32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21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21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35</v>
      </c>
      <c r="K3051" t="s">
        <v>35</v>
      </c>
      <c r="L3051" t="s">
        <v>35</v>
      </c>
      <c r="M3051" t="s">
        <v>35</v>
      </c>
      <c r="N3051" t="s">
        <v>35</v>
      </c>
      <c r="O3051" t="s">
        <v>35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21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33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34</v>
      </c>
      <c r="S3052">
        <v>85.4</v>
      </c>
      <c r="T3052">
        <v>425.9</v>
      </c>
      <c r="U3052" t="s">
        <v>23</v>
      </c>
    </row>
    <row r="3053" spans="1:21" x14ac:dyDescent="0.25">
      <c r="A3053" t="s">
        <v>21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36</v>
      </c>
      <c r="Q3053" t="s">
        <v>24</v>
      </c>
      <c r="R3053" t="s">
        <v>32</v>
      </c>
      <c r="S3053">
        <v>89.9</v>
      </c>
      <c r="T3053">
        <v>6342.7</v>
      </c>
      <c r="U3053" t="s">
        <v>24</v>
      </c>
    </row>
    <row r="3054" spans="1:21" x14ac:dyDescent="0.25">
      <c r="A3054" t="s">
        <v>21</v>
      </c>
      <c r="B3054" t="s">
        <v>29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31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21</v>
      </c>
      <c r="B3055" t="s">
        <v>29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33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36</v>
      </c>
      <c r="Q3055" t="s">
        <v>23</v>
      </c>
      <c r="R3055" t="s">
        <v>32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21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33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30</v>
      </c>
      <c r="Q3056" t="s">
        <v>23</v>
      </c>
      <c r="R3056" t="s">
        <v>32</v>
      </c>
      <c r="S3056">
        <v>106.6</v>
      </c>
      <c r="T3056">
        <v>7244.7</v>
      </c>
      <c r="U3056" t="s">
        <v>24</v>
      </c>
    </row>
    <row r="3057" spans="1:21" x14ac:dyDescent="0.25">
      <c r="A3057" t="s">
        <v>21</v>
      </c>
      <c r="B3057" t="s">
        <v>29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33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34</v>
      </c>
      <c r="S3057">
        <v>75.2</v>
      </c>
      <c r="T3057">
        <v>3678.3</v>
      </c>
      <c r="U3057" t="s">
        <v>23</v>
      </c>
    </row>
    <row r="3058" spans="1:21" x14ac:dyDescent="0.25">
      <c r="A3058" t="s">
        <v>21</v>
      </c>
      <c r="B3058" t="s">
        <v>29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36</v>
      </c>
      <c r="Q3058" t="s">
        <v>23</v>
      </c>
      <c r="R3058" t="s">
        <v>34</v>
      </c>
      <c r="S3058">
        <v>70.5</v>
      </c>
      <c r="T3058">
        <v>3486.65</v>
      </c>
      <c r="U3058" t="s">
        <v>24</v>
      </c>
    </row>
    <row r="3059" spans="1:21" x14ac:dyDescent="0.25">
      <c r="A3059" t="s">
        <v>21</v>
      </c>
      <c r="B3059" t="s">
        <v>29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35</v>
      </c>
      <c r="K3059" t="s">
        <v>35</v>
      </c>
      <c r="L3059" t="s">
        <v>35</v>
      </c>
      <c r="M3059" t="s">
        <v>35</v>
      </c>
      <c r="N3059" t="s">
        <v>35</v>
      </c>
      <c r="O3059" t="s">
        <v>35</v>
      </c>
      <c r="P3059" t="s">
        <v>30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21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30</v>
      </c>
      <c r="Q3060" t="s">
        <v>23</v>
      </c>
      <c r="R3060" t="s">
        <v>31</v>
      </c>
      <c r="S3060">
        <v>55.85</v>
      </c>
      <c r="T3060">
        <v>937.5</v>
      </c>
      <c r="U3060" t="s">
        <v>23</v>
      </c>
    </row>
    <row r="3061" spans="1:21" x14ac:dyDescent="0.25">
      <c r="A3061" t="s">
        <v>21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35</v>
      </c>
      <c r="K3061" t="s">
        <v>35</v>
      </c>
      <c r="L3061" t="s">
        <v>35</v>
      </c>
      <c r="M3061" t="s">
        <v>35</v>
      </c>
      <c r="N3061" t="s">
        <v>35</v>
      </c>
      <c r="O3061" t="s">
        <v>35</v>
      </c>
      <c r="P3061" t="s">
        <v>36</v>
      </c>
      <c r="Q3061" t="s">
        <v>23</v>
      </c>
      <c r="R3061" t="s">
        <v>31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21</v>
      </c>
      <c r="B3062" t="s">
        <v>29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30</v>
      </c>
      <c r="Q3062" t="s">
        <v>23</v>
      </c>
      <c r="R3062" t="s">
        <v>34</v>
      </c>
      <c r="S3062">
        <v>38.1</v>
      </c>
      <c r="T3062">
        <v>970.4</v>
      </c>
      <c r="U3062" t="s">
        <v>24</v>
      </c>
    </row>
    <row r="3063" spans="1:21" x14ac:dyDescent="0.25">
      <c r="A3063" t="s">
        <v>21</v>
      </c>
      <c r="B3063" t="s">
        <v>29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33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21</v>
      </c>
      <c r="B3064" t="s">
        <v>29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31</v>
      </c>
      <c r="S3064">
        <v>34.25</v>
      </c>
      <c r="T3064">
        <v>828.2</v>
      </c>
      <c r="U3064" t="s">
        <v>24</v>
      </c>
    </row>
    <row r="3065" spans="1:21" x14ac:dyDescent="0.25">
      <c r="A3065" t="s">
        <v>21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33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21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33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21</v>
      </c>
      <c r="B3067" t="s">
        <v>29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31</v>
      </c>
      <c r="S3067">
        <v>45.8</v>
      </c>
      <c r="T3067">
        <v>45.8</v>
      </c>
      <c r="U3067" t="s">
        <v>24</v>
      </c>
    </row>
    <row r="3068" spans="1:21" x14ac:dyDescent="0.25">
      <c r="A3068" t="s">
        <v>21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33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31</v>
      </c>
      <c r="S3068">
        <v>75.75</v>
      </c>
      <c r="T3068">
        <v>777.3</v>
      </c>
      <c r="U3068" t="s">
        <v>24</v>
      </c>
    </row>
    <row r="3069" spans="1:21" x14ac:dyDescent="0.25">
      <c r="A3069" t="s">
        <v>21</v>
      </c>
      <c r="B3069" t="s">
        <v>29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33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21</v>
      </c>
      <c r="B3070" t="s">
        <v>29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33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30</v>
      </c>
      <c r="Q3070" t="s">
        <v>23</v>
      </c>
      <c r="R3070" t="s">
        <v>34</v>
      </c>
      <c r="S3070">
        <v>96.4</v>
      </c>
      <c r="T3070">
        <v>4911.05</v>
      </c>
      <c r="U3070" t="s">
        <v>24</v>
      </c>
    </row>
    <row r="3071" spans="1:21" x14ac:dyDescent="0.25">
      <c r="A3071" t="s">
        <v>21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35</v>
      </c>
      <c r="K3071" t="s">
        <v>35</v>
      </c>
      <c r="L3071" t="s">
        <v>35</v>
      </c>
      <c r="M3071" t="s">
        <v>35</v>
      </c>
      <c r="N3071" t="s">
        <v>35</v>
      </c>
      <c r="O3071" t="s">
        <v>35</v>
      </c>
      <c r="P3071" t="s">
        <v>27</v>
      </c>
      <c r="Q3071" t="s">
        <v>23</v>
      </c>
      <c r="R3071" t="s">
        <v>31</v>
      </c>
      <c r="S3071">
        <v>20.55</v>
      </c>
      <c r="T3071">
        <v>187.35</v>
      </c>
      <c r="U3071" t="s">
        <v>24</v>
      </c>
    </row>
    <row r="3072" spans="1:21" x14ac:dyDescent="0.25">
      <c r="A3072" t="s">
        <v>21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34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21</v>
      </c>
      <c r="B3073" t="s">
        <v>29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36</v>
      </c>
      <c r="Q3073" t="s">
        <v>23</v>
      </c>
      <c r="R3073" t="s">
        <v>31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21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30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21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36</v>
      </c>
      <c r="Q3075" t="s">
        <v>23</v>
      </c>
      <c r="R3075" t="s">
        <v>32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21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34</v>
      </c>
      <c r="S3076">
        <v>59.45</v>
      </c>
      <c r="T3076">
        <v>2136.9</v>
      </c>
      <c r="U3076" t="s">
        <v>24</v>
      </c>
    </row>
    <row r="3077" spans="1:21" x14ac:dyDescent="0.25">
      <c r="A3077" t="s">
        <v>21</v>
      </c>
      <c r="B3077" t="s">
        <v>29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33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30</v>
      </c>
      <c r="Q3077" t="s">
        <v>23</v>
      </c>
      <c r="R3077" t="s">
        <v>32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21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21</v>
      </c>
      <c r="B3079" t="s">
        <v>29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36</v>
      </c>
      <c r="Q3079" t="s">
        <v>24</v>
      </c>
      <c r="R3079" t="s">
        <v>34</v>
      </c>
      <c r="S3079">
        <v>53.3</v>
      </c>
      <c r="T3079">
        <v>2296.25</v>
      </c>
      <c r="U3079" t="s">
        <v>24</v>
      </c>
    </row>
    <row r="3080" spans="1:21" x14ac:dyDescent="0.25">
      <c r="A3080" t="s">
        <v>21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33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21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32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21</v>
      </c>
      <c r="B3082" t="s">
        <v>29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31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21</v>
      </c>
      <c r="B3083" t="s">
        <v>29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33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21</v>
      </c>
      <c r="B3084" t="s">
        <v>29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30</v>
      </c>
      <c r="Q3084" t="s">
        <v>24</v>
      </c>
      <c r="R3084" t="s">
        <v>34</v>
      </c>
      <c r="S3084">
        <v>59.9</v>
      </c>
      <c r="T3084">
        <v>3043.6</v>
      </c>
      <c r="U3084" t="s">
        <v>24</v>
      </c>
    </row>
    <row r="3085" spans="1:21" x14ac:dyDescent="0.25">
      <c r="A3085" t="s">
        <v>21</v>
      </c>
      <c r="B3085" t="s">
        <v>29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35</v>
      </c>
      <c r="K3085" t="s">
        <v>35</v>
      </c>
      <c r="L3085" t="s">
        <v>35</v>
      </c>
      <c r="M3085" t="s">
        <v>35</v>
      </c>
      <c r="N3085" t="s">
        <v>35</v>
      </c>
      <c r="O3085" t="s">
        <v>35</v>
      </c>
      <c r="P3085" t="s">
        <v>30</v>
      </c>
      <c r="Q3085" t="s">
        <v>24</v>
      </c>
      <c r="R3085" t="s">
        <v>34</v>
      </c>
      <c r="S3085">
        <v>23.95</v>
      </c>
      <c r="T3085">
        <v>1506.4</v>
      </c>
      <c r="U3085" t="s">
        <v>24</v>
      </c>
    </row>
    <row r="3086" spans="1:21" x14ac:dyDescent="0.25">
      <c r="A3086" t="s">
        <v>21</v>
      </c>
      <c r="B3086" t="s">
        <v>29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35</v>
      </c>
      <c r="K3086" t="s">
        <v>35</v>
      </c>
      <c r="L3086" t="s">
        <v>35</v>
      </c>
      <c r="M3086" t="s">
        <v>35</v>
      </c>
      <c r="N3086" t="s">
        <v>35</v>
      </c>
      <c r="O3086" t="s">
        <v>35</v>
      </c>
      <c r="P3086" t="s">
        <v>30</v>
      </c>
      <c r="Q3086" t="s">
        <v>23</v>
      </c>
      <c r="R3086" t="s">
        <v>31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21</v>
      </c>
      <c r="B3087" t="s">
        <v>29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33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32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21</v>
      </c>
      <c r="B3088" t="s">
        <v>29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33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32</v>
      </c>
      <c r="S3088">
        <v>95.65</v>
      </c>
      <c r="T3088">
        <v>1640</v>
      </c>
      <c r="U3088" t="s">
        <v>24</v>
      </c>
    </row>
    <row r="3089" spans="1:21" x14ac:dyDescent="0.25">
      <c r="A3089" t="s">
        <v>21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33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21</v>
      </c>
      <c r="B3090" t="s">
        <v>29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36</v>
      </c>
      <c r="Q3090" t="s">
        <v>24</v>
      </c>
      <c r="R3090" t="s">
        <v>31</v>
      </c>
      <c r="S3090">
        <v>81</v>
      </c>
      <c r="T3090">
        <v>3846.35</v>
      </c>
      <c r="U3090" t="s">
        <v>24</v>
      </c>
    </row>
    <row r="3091" spans="1:21" x14ac:dyDescent="0.25">
      <c r="A3091" t="s">
        <v>21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36</v>
      </c>
      <c r="Q3091" t="s">
        <v>23</v>
      </c>
      <c r="R3091" t="s">
        <v>34</v>
      </c>
      <c r="S3091">
        <v>82.45</v>
      </c>
      <c r="T3091">
        <v>5646.6</v>
      </c>
      <c r="U3091" t="s">
        <v>24</v>
      </c>
    </row>
    <row r="3092" spans="1:21" x14ac:dyDescent="0.25">
      <c r="A3092" t="s">
        <v>21</v>
      </c>
      <c r="B3092" t="s">
        <v>29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31</v>
      </c>
      <c r="S3092">
        <v>53.5</v>
      </c>
      <c r="T3092">
        <v>53.5</v>
      </c>
      <c r="U3092" t="s">
        <v>23</v>
      </c>
    </row>
    <row r="3093" spans="1:21" x14ac:dyDescent="0.25">
      <c r="A3093" t="s">
        <v>21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35</v>
      </c>
      <c r="K3093" t="s">
        <v>35</v>
      </c>
      <c r="L3093" t="s">
        <v>35</v>
      </c>
      <c r="M3093" t="s">
        <v>35</v>
      </c>
      <c r="N3093" t="s">
        <v>35</v>
      </c>
      <c r="O3093" t="s">
        <v>35</v>
      </c>
      <c r="P3093" t="s">
        <v>30</v>
      </c>
      <c r="Q3093" t="s">
        <v>24</v>
      </c>
      <c r="R3093" t="s">
        <v>32</v>
      </c>
      <c r="S3093">
        <v>20.5</v>
      </c>
      <c r="T3093">
        <v>79.05</v>
      </c>
      <c r="U3093" t="s">
        <v>24</v>
      </c>
    </row>
    <row r="3094" spans="1:21" x14ac:dyDescent="0.25">
      <c r="A3094" t="s">
        <v>21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31</v>
      </c>
      <c r="S3094">
        <v>25.1</v>
      </c>
      <c r="T3094">
        <v>25.1</v>
      </c>
      <c r="U3094" t="s">
        <v>23</v>
      </c>
    </row>
    <row r="3095" spans="1:21" x14ac:dyDescent="0.25">
      <c r="A3095" t="s">
        <v>21</v>
      </c>
      <c r="B3095" t="s">
        <v>29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30</v>
      </c>
      <c r="Q3095" t="s">
        <v>23</v>
      </c>
      <c r="R3095" t="s">
        <v>34</v>
      </c>
      <c r="S3095">
        <v>54.4</v>
      </c>
      <c r="T3095">
        <v>1516.6</v>
      </c>
      <c r="U3095" t="s">
        <v>24</v>
      </c>
    </row>
    <row r="3096" spans="1:21" x14ac:dyDescent="0.25">
      <c r="A3096" t="s">
        <v>21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30</v>
      </c>
      <c r="Q3096" t="s">
        <v>23</v>
      </c>
      <c r="R3096" t="s">
        <v>34</v>
      </c>
      <c r="S3096">
        <v>58.6</v>
      </c>
      <c r="T3096">
        <v>2224.5</v>
      </c>
      <c r="U3096" t="s">
        <v>24</v>
      </c>
    </row>
    <row r="3097" spans="1:21" x14ac:dyDescent="0.25">
      <c r="A3097" t="s">
        <v>21</v>
      </c>
      <c r="B3097" t="s">
        <v>29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33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21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36</v>
      </c>
      <c r="Q3098" t="s">
        <v>23</v>
      </c>
      <c r="R3098" t="s">
        <v>34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21</v>
      </c>
      <c r="B3099" t="s">
        <v>29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35</v>
      </c>
      <c r="K3099" t="s">
        <v>35</v>
      </c>
      <c r="L3099" t="s">
        <v>35</v>
      </c>
      <c r="M3099" t="s">
        <v>35</v>
      </c>
      <c r="N3099" t="s">
        <v>35</v>
      </c>
      <c r="O3099" t="s">
        <v>35</v>
      </c>
      <c r="P3099" t="s">
        <v>27</v>
      </c>
      <c r="Q3099" t="s">
        <v>24</v>
      </c>
      <c r="R3099" t="s">
        <v>31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21</v>
      </c>
      <c r="B3100" t="s">
        <v>29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33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31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21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35</v>
      </c>
      <c r="K3101" t="s">
        <v>35</v>
      </c>
      <c r="L3101" t="s">
        <v>35</v>
      </c>
      <c r="M3101" t="s">
        <v>35</v>
      </c>
      <c r="N3101" t="s">
        <v>35</v>
      </c>
      <c r="O3101" t="s">
        <v>35</v>
      </c>
      <c r="P3101" t="s">
        <v>30</v>
      </c>
      <c r="Q3101" t="s">
        <v>24</v>
      </c>
      <c r="R3101" t="s">
        <v>31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21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33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34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21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33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32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21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21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35</v>
      </c>
      <c r="K3105" t="s">
        <v>35</v>
      </c>
      <c r="L3105" t="s">
        <v>35</v>
      </c>
      <c r="M3105" t="s">
        <v>35</v>
      </c>
      <c r="N3105" t="s">
        <v>35</v>
      </c>
      <c r="O3105" t="s">
        <v>35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21</v>
      </c>
      <c r="B3106" t="s">
        <v>29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33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21</v>
      </c>
      <c r="B3107" t="s">
        <v>29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32</v>
      </c>
      <c r="S3107">
        <v>49.15</v>
      </c>
      <c r="T3107">
        <v>1237.3</v>
      </c>
      <c r="U3107" t="s">
        <v>24</v>
      </c>
    </row>
    <row r="3108" spans="1:21" x14ac:dyDescent="0.25">
      <c r="A3108" t="s">
        <v>21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35</v>
      </c>
      <c r="K3108" t="s">
        <v>35</v>
      </c>
      <c r="L3108" t="s">
        <v>35</v>
      </c>
      <c r="M3108" t="s">
        <v>35</v>
      </c>
      <c r="N3108" t="s">
        <v>35</v>
      </c>
      <c r="O3108" t="s">
        <v>35</v>
      </c>
      <c r="P3108" t="s">
        <v>36</v>
      </c>
      <c r="Q3108" t="s">
        <v>24</v>
      </c>
      <c r="R3108" t="s">
        <v>34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21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33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36</v>
      </c>
      <c r="Q3109" t="s">
        <v>23</v>
      </c>
      <c r="R3109" t="s">
        <v>32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21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33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30</v>
      </c>
      <c r="Q3110" t="s">
        <v>23</v>
      </c>
      <c r="R3110" t="s">
        <v>34</v>
      </c>
      <c r="S3110">
        <v>106</v>
      </c>
      <c r="T3110">
        <v>4532.3</v>
      </c>
      <c r="U3110" t="s">
        <v>24</v>
      </c>
    </row>
    <row r="3111" spans="1:21" x14ac:dyDescent="0.25">
      <c r="A3111" t="s">
        <v>21</v>
      </c>
      <c r="B3111" t="s">
        <v>29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35</v>
      </c>
      <c r="K3111" t="s">
        <v>35</v>
      </c>
      <c r="L3111" t="s">
        <v>35</v>
      </c>
      <c r="M3111" t="s">
        <v>35</v>
      </c>
      <c r="N3111" t="s">
        <v>35</v>
      </c>
      <c r="O3111" t="s">
        <v>35</v>
      </c>
      <c r="P3111" t="s">
        <v>36</v>
      </c>
      <c r="Q3111" t="s">
        <v>23</v>
      </c>
      <c r="R3111" t="s">
        <v>32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21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35</v>
      </c>
      <c r="K3112" t="s">
        <v>35</v>
      </c>
      <c r="L3112" t="s">
        <v>35</v>
      </c>
      <c r="M3112" t="s">
        <v>35</v>
      </c>
      <c r="N3112" t="s">
        <v>35</v>
      </c>
      <c r="O3112" t="s">
        <v>35</v>
      </c>
      <c r="P3112" t="s">
        <v>27</v>
      </c>
      <c r="Q3112" t="s">
        <v>24</v>
      </c>
      <c r="R3112" t="s">
        <v>31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21</v>
      </c>
      <c r="B3113" t="s">
        <v>29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33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36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21</v>
      </c>
      <c r="B3114" t="s">
        <v>29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33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36</v>
      </c>
      <c r="Q3114" t="s">
        <v>23</v>
      </c>
      <c r="R3114" t="s">
        <v>32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21</v>
      </c>
      <c r="B3115" t="s">
        <v>29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33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21</v>
      </c>
      <c r="B3116" t="s">
        <v>29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32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21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33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21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33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30</v>
      </c>
      <c r="Q3118" t="s">
        <v>24</v>
      </c>
      <c r="R3118" t="s">
        <v>34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21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33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30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21</v>
      </c>
      <c r="B3120" t="s">
        <v>29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35</v>
      </c>
      <c r="K3120" t="s">
        <v>35</v>
      </c>
      <c r="L3120" t="s">
        <v>35</v>
      </c>
      <c r="M3120" t="s">
        <v>35</v>
      </c>
      <c r="N3120" t="s">
        <v>35</v>
      </c>
      <c r="O3120" t="s">
        <v>35</v>
      </c>
      <c r="P3120" t="s">
        <v>30</v>
      </c>
      <c r="Q3120" t="s">
        <v>24</v>
      </c>
      <c r="R3120" t="s">
        <v>34</v>
      </c>
      <c r="S3120">
        <v>19.5</v>
      </c>
      <c r="T3120">
        <v>835.5</v>
      </c>
      <c r="U3120" t="s">
        <v>24</v>
      </c>
    </row>
    <row r="3121" spans="1:21" x14ac:dyDescent="0.25">
      <c r="A3121" t="s">
        <v>21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33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34</v>
      </c>
      <c r="S3121">
        <v>85.95</v>
      </c>
      <c r="T3121">
        <v>2628.6</v>
      </c>
      <c r="U3121" t="s">
        <v>23</v>
      </c>
    </row>
    <row r="3122" spans="1:21" x14ac:dyDescent="0.25">
      <c r="A3122" t="s">
        <v>21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35</v>
      </c>
      <c r="K3122" t="s">
        <v>35</v>
      </c>
      <c r="L3122" t="s">
        <v>35</v>
      </c>
      <c r="M3122" t="s">
        <v>35</v>
      </c>
      <c r="N3122" t="s">
        <v>35</v>
      </c>
      <c r="O3122" t="s">
        <v>35</v>
      </c>
      <c r="P3122" t="s">
        <v>36</v>
      </c>
      <c r="Q3122" t="s">
        <v>23</v>
      </c>
      <c r="R3122" t="s">
        <v>34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21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21</v>
      </c>
      <c r="B3124" t="s">
        <v>29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35</v>
      </c>
      <c r="K3124" t="s">
        <v>35</v>
      </c>
      <c r="L3124" t="s">
        <v>35</v>
      </c>
      <c r="M3124" t="s">
        <v>35</v>
      </c>
      <c r="N3124" t="s">
        <v>35</v>
      </c>
      <c r="O3124" t="s">
        <v>35</v>
      </c>
      <c r="P3124" t="s">
        <v>30</v>
      </c>
      <c r="Q3124" t="s">
        <v>24</v>
      </c>
      <c r="R3124" t="s">
        <v>32</v>
      </c>
      <c r="S3124">
        <v>19.5</v>
      </c>
      <c r="T3124">
        <v>1193.55</v>
      </c>
      <c r="U3124" t="s">
        <v>24</v>
      </c>
    </row>
    <row r="3125" spans="1:21" x14ac:dyDescent="0.25">
      <c r="A3125" t="s">
        <v>21</v>
      </c>
      <c r="B3125" t="s">
        <v>29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33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34</v>
      </c>
      <c r="S3125">
        <v>69.95</v>
      </c>
      <c r="T3125">
        <v>1205.5</v>
      </c>
      <c r="U3125" t="s">
        <v>24</v>
      </c>
    </row>
    <row r="3126" spans="1:21" x14ac:dyDescent="0.25">
      <c r="A3126" t="s">
        <v>21</v>
      </c>
      <c r="B3126" t="s">
        <v>29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36</v>
      </c>
      <c r="Q3126" t="s">
        <v>24</v>
      </c>
      <c r="R3126" t="s">
        <v>32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21</v>
      </c>
      <c r="B3127" t="s">
        <v>29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35</v>
      </c>
      <c r="K3127" t="s">
        <v>35</v>
      </c>
      <c r="L3127" t="s">
        <v>35</v>
      </c>
      <c r="M3127" t="s">
        <v>35</v>
      </c>
      <c r="N3127" t="s">
        <v>35</v>
      </c>
      <c r="O3127" t="s">
        <v>35</v>
      </c>
      <c r="P3127" t="s">
        <v>27</v>
      </c>
      <c r="Q3127" t="s">
        <v>24</v>
      </c>
      <c r="R3127" t="s">
        <v>31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21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34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21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21</v>
      </c>
      <c r="B3130" t="s">
        <v>29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35</v>
      </c>
      <c r="K3130" t="s">
        <v>35</v>
      </c>
      <c r="L3130" t="s">
        <v>35</v>
      </c>
      <c r="M3130" t="s">
        <v>35</v>
      </c>
      <c r="N3130" t="s">
        <v>35</v>
      </c>
      <c r="O3130" t="s">
        <v>35</v>
      </c>
      <c r="P3130" t="s">
        <v>27</v>
      </c>
      <c r="Q3130" t="s">
        <v>24</v>
      </c>
      <c r="R3130" t="s">
        <v>34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21</v>
      </c>
      <c r="B3131" t="s">
        <v>29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33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30</v>
      </c>
      <c r="Q3131" t="s">
        <v>23</v>
      </c>
      <c r="R3131" t="s">
        <v>32</v>
      </c>
      <c r="S3131">
        <v>95</v>
      </c>
      <c r="T3131">
        <v>6602.9</v>
      </c>
      <c r="U3131" t="s">
        <v>24</v>
      </c>
    </row>
    <row r="3132" spans="1:21" x14ac:dyDescent="0.25">
      <c r="A3132" t="s">
        <v>21</v>
      </c>
      <c r="B3132" t="s">
        <v>29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30</v>
      </c>
      <c r="Q3132" t="s">
        <v>24</v>
      </c>
      <c r="R3132" t="s">
        <v>32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21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36</v>
      </c>
      <c r="Q3133" t="s">
        <v>24</v>
      </c>
      <c r="R3133" t="s">
        <v>32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21</v>
      </c>
      <c r="B3134" t="s">
        <v>29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33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31</v>
      </c>
      <c r="S3134">
        <v>74.3</v>
      </c>
      <c r="T3134">
        <v>74.3</v>
      </c>
      <c r="U3134" t="s">
        <v>24</v>
      </c>
    </row>
    <row r="3135" spans="1:21" x14ac:dyDescent="0.25">
      <c r="A3135" t="s">
        <v>21</v>
      </c>
      <c r="B3135" t="s">
        <v>29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30</v>
      </c>
      <c r="Q3135" t="s">
        <v>23</v>
      </c>
      <c r="R3135" t="s">
        <v>32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21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35</v>
      </c>
      <c r="K3136" t="s">
        <v>35</v>
      </c>
      <c r="L3136" t="s">
        <v>35</v>
      </c>
      <c r="M3136" t="s">
        <v>35</v>
      </c>
      <c r="N3136" t="s">
        <v>35</v>
      </c>
      <c r="O3136" t="s">
        <v>35</v>
      </c>
      <c r="P3136" t="s">
        <v>27</v>
      </c>
      <c r="Q3136" t="s">
        <v>24</v>
      </c>
      <c r="R3136" t="s">
        <v>32</v>
      </c>
      <c r="S3136">
        <v>19.2</v>
      </c>
      <c r="T3136">
        <v>702.9</v>
      </c>
      <c r="U3136" t="s">
        <v>24</v>
      </c>
    </row>
    <row r="3137" spans="1:21" x14ac:dyDescent="0.25">
      <c r="A3137" t="s">
        <v>21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33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21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33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21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33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30</v>
      </c>
      <c r="Q3139" t="s">
        <v>23</v>
      </c>
      <c r="R3139" t="s">
        <v>32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21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21</v>
      </c>
      <c r="B3141" t="s">
        <v>29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32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21</v>
      </c>
      <c r="B3142" t="s">
        <v>29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33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21</v>
      </c>
      <c r="B3143" t="s">
        <v>29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33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34</v>
      </c>
      <c r="S3143">
        <v>95.1</v>
      </c>
      <c r="T3143">
        <v>180.25</v>
      </c>
      <c r="U3143" t="s">
        <v>23</v>
      </c>
    </row>
    <row r="3144" spans="1:21" x14ac:dyDescent="0.25">
      <c r="A3144" t="s">
        <v>21</v>
      </c>
      <c r="B3144" t="s">
        <v>29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35</v>
      </c>
      <c r="K3144" t="s">
        <v>35</v>
      </c>
      <c r="L3144" t="s">
        <v>35</v>
      </c>
      <c r="M3144" t="s">
        <v>35</v>
      </c>
      <c r="N3144" t="s">
        <v>35</v>
      </c>
      <c r="O3144" t="s">
        <v>35</v>
      </c>
      <c r="P3144" t="s">
        <v>27</v>
      </c>
      <c r="Q3144" t="s">
        <v>24</v>
      </c>
      <c r="R3144" t="s">
        <v>31</v>
      </c>
      <c r="S3144">
        <v>19.8</v>
      </c>
      <c r="T3144">
        <v>19.8</v>
      </c>
      <c r="U3144" t="s">
        <v>23</v>
      </c>
    </row>
    <row r="3145" spans="1:21" x14ac:dyDescent="0.25">
      <c r="A3145" t="s">
        <v>21</v>
      </c>
      <c r="B3145" t="s">
        <v>29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21</v>
      </c>
      <c r="B3146" t="s">
        <v>29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35</v>
      </c>
      <c r="K3146" t="s">
        <v>35</v>
      </c>
      <c r="L3146" t="s">
        <v>35</v>
      </c>
      <c r="M3146" t="s">
        <v>35</v>
      </c>
      <c r="N3146" t="s">
        <v>35</v>
      </c>
      <c r="O3146" t="s">
        <v>35</v>
      </c>
      <c r="P3146" t="s">
        <v>27</v>
      </c>
      <c r="Q3146" t="s">
        <v>24</v>
      </c>
      <c r="R3146" t="s">
        <v>31</v>
      </c>
      <c r="S3146">
        <v>18.95</v>
      </c>
      <c r="T3146">
        <v>110.15</v>
      </c>
      <c r="U3146" t="s">
        <v>24</v>
      </c>
    </row>
    <row r="3147" spans="1:21" x14ac:dyDescent="0.25">
      <c r="A3147" t="s">
        <v>21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33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21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33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31</v>
      </c>
      <c r="S3148">
        <v>99.15</v>
      </c>
      <c r="T3148">
        <v>465.05</v>
      </c>
      <c r="U3148" t="s">
        <v>23</v>
      </c>
    </row>
    <row r="3149" spans="1:21" x14ac:dyDescent="0.25">
      <c r="A3149" t="s">
        <v>21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33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21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33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34</v>
      </c>
      <c r="S3150">
        <v>75.45</v>
      </c>
      <c r="T3150">
        <v>3545.1</v>
      </c>
      <c r="U3150" t="s">
        <v>24</v>
      </c>
    </row>
    <row r="3151" spans="1:21" x14ac:dyDescent="0.25">
      <c r="A3151" t="s">
        <v>21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31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21</v>
      </c>
      <c r="B3152" t="s">
        <v>29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31</v>
      </c>
      <c r="S3152">
        <v>25.65</v>
      </c>
      <c r="T3152">
        <v>440.2</v>
      </c>
      <c r="U3152" t="s">
        <v>24</v>
      </c>
    </row>
    <row r="3153" spans="1:21" x14ac:dyDescent="0.25">
      <c r="A3153" t="s">
        <v>21</v>
      </c>
      <c r="B3153" t="s">
        <v>29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33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31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21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33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30</v>
      </c>
      <c r="Q3154" t="s">
        <v>23</v>
      </c>
      <c r="R3154" t="s">
        <v>32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21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21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33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21</v>
      </c>
      <c r="B3157" t="s">
        <v>29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35</v>
      </c>
      <c r="K3157" t="s">
        <v>35</v>
      </c>
      <c r="L3157" t="s">
        <v>35</v>
      </c>
      <c r="M3157" t="s">
        <v>35</v>
      </c>
      <c r="N3157" t="s">
        <v>35</v>
      </c>
      <c r="O3157" t="s">
        <v>35</v>
      </c>
      <c r="P3157" t="s">
        <v>30</v>
      </c>
      <c r="Q3157" t="s">
        <v>24</v>
      </c>
      <c r="R3157" t="s">
        <v>31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21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35</v>
      </c>
      <c r="K3158" t="s">
        <v>35</v>
      </c>
      <c r="L3158" t="s">
        <v>35</v>
      </c>
      <c r="M3158" t="s">
        <v>35</v>
      </c>
      <c r="N3158" t="s">
        <v>35</v>
      </c>
      <c r="O3158" t="s">
        <v>35</v>
      </c>
      <c r="P3158" t="s">
        <v>27</v>
      </c>
      <c r="Q3158" t="s">
        <v>24</v>
      </c>
      <c r="R3158" t="s">
        <v>31</v>
      </c>
      <c r="S3158">
        <v>19.05</v>
      </c>
      <c r="T3158">
        <v>461.3</v>
      </c>
      <c r="U3158" t="s">
        <v>24</v>
      </c>
    </row>
    <row r="3159" spans="1:21" x14ac:dyDescent="0.25">
      <c r="A3159" t="s">
        <v>21</v>
      </c>
      <c r="B3159" t="s">
        <v>29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31</v>
      </c>
      <c r="S3159">
        <v>44.95</v>
      </c>
      <c r="T3159">
        <v>431</v>
      </c>
      <c r="U3159" t="s">
        <v>23</v>
      </c>
    </row>
    <row r="3160" spans="1:21" x14ac:dyDescent="0.25">
      <c r="A3160" t="s">
        <v>21</v>
      </c>
      <c r="B3160" t="s">
        <v>29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31</v>
      </c>
      <c r="S3160">
        <v>49.55</v>
      </c>
      <c r="T3160">
        <v>878.35</v>
      </c>
      <c r="U3160" t="s">
        <v>23</v>
      </c>
    </row>
    <row r="3161" spans="1:21" x14ac:dyDescent="0.25">
      <c r="A3161" t="s">
        <v>21</v>
      </c>
      <c r="B3161" t="s">
        <v>29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33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21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36</v>
      </c>
      <c r="Q3162" t="s">
        <v>24</v>
      </c>
      <c r="R3162" t="s">
        <v>32</v>
      </c>
      <c r="S3162">
        <v>46.25</v>
      </c>
      <c r="T3162">
        <v>3121.4</v>
      </c>
      <c r="U3162" t="s">
        <v>24</v>
      </c>
    </row>
    <row r="3163" spans="1:21" x14ac:dyDescent="0.25">
      <c r="A3163" t="s">
        <v>21</v>
      </c>
      <c r="B3163" t="s">
        <v>29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35</v>
      </c>
      <c r="K3163" t="s">
        <v>35</v>
      </c>
      <c r="L3163" t="s">
        <v>35</v>
      </c>
      <c r="M3163" t="s">
        <v>35</v>
      </c>
      <c r="N3163" t="s">
        <v>35</v>
      </c>
      <c r="O3163" t="s">
        <v>35</v>
      </c>
      <c r="P3163" t="s">
        <v>30</v>
      </c>
      <c r="Q3163" t="s">
        <v>24</v>
      </c>
      <c r="R3163" t="s">
        <v>31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21</v>
      </c>
      <c r="B3164" t="s">
        <v>29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31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21</v>
      </c>
      <c r="B3165" t="s">
        <v>29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33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21</v>
      </c>
      <c r="B3166" t="s">
        <v>29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33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21</v>
      </c>
      <c r="B3167" t="s">
        <v>29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35</v>
      </c>
      <c r="K3167" t="s">
        <v>35</v>
      </c>
      <c r="L3167" t="s">
        <v>35</v>
      </c>
      <c r="M3167" t="s">
        <v>35</v>
      </c>
      <c r="N3167" t="s">
        <v>35</v>
      </c>
      <c r="O3167" t="s">
        <v>35</v>
      </c>
      <c r="P3167" t="s">
        <v>30</v>
      </c>
      <c r="Q3167" t="s">
        <v>24</v>
      </c>
      <c r="R3167" t="s">
        <v>31</v>
      </c>
      <c r="S3167">
        <v>20.25</v>
      </c>
      <c r="T3167">
        <v>439.75</v>
      </c>
      <c r="U3167" t="s">
        <v>24</v>
      </c>
    </row>
    <row r="3168" spans="1:21" x14ac:dyDescent="0.25">
      <c r="A3168" t="s">
        <v>21</v>
      </c>
      <c r="B3168" t="s">
        <v>29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32</v>
      </c>
      <c r="S3168">
        <v>48.8</v>
      </c>
      <c r="T3168">
        <v>664.4</v>
      </c>
      <c r="U3168" t="s">
        <v>24</v>
      </c>
    </row>
    <row r="3169" spans="1:21" x14ac:dyDescent="0.25">
      <c r="A3169" t="s">
        <v>21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36</v>
      </c>
      <c r="Q3169" t="s">
        <v>23</v>
      </c>
      <c r="R3169" t="s">
        <v>31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21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35</v>
      </c>
      <c r="K3170" t="s">
        <v>35</v>
      </c>
      <c r="L3170" t="s">
        <v>35</v>
      </c>
      <c r="M3170" t="s">
        <v>35</v>
      </c>
      <c r="N3170" t="s">
        <v>35</v>
      </c>
      <c r="O3170" t="s">
        <v>35</v>
      </c>
      <c r="P3170" t="s">
        <v>30</v>
      </c>
      <c r="Q3170" t="s">
        <v>23</v>
      </c>
      <c r="R3170" t="s">
        <v>31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21</v>
      </c>
      <c r="B3171" t="s">
        <v>29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30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21</v>
      </c>
      <c r="B3172" t="s">
        <v>29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33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30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21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35</v>
      </c>
      <c r="K3173" t="s">
        <v>35</v>
      </c>
      <c r="L3173" t="s">
        <v>35</v>
      </c>
      <c r="M3173" t="s">
        <v>35</v>
      </c>
      <c r="N3173" t="s">
        <v>35</v>
      </c>
      <c r="O3173" t="s">
        <v>35</v>
      </c>
      <c r="P3173" t="s">
        <v>36</v>
      </c>
      <c r="Q3173" t="s">
        <v>23</v>
      </c>
      <c r="R3173" t="s">
        <v>34</v>
      </c>
      <c r="S3173">
        <v>20.85</v>
      </c>
      <c r="T3173">
        <v>435.25</v>
      </c>
      <c r="U3173" t="s">
        <v>24</v>
      </c>
    </row>
    <row r="3174" spans="1:21" x14ac:dyDescent="0.25">
      <c r="A3174" t="s">
        <v>21</v>
      </c>
      <c r="B3174" t="s">
        <v>29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33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21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35</v>
      </c>
      <c r="K3175" t="s">
        <v>35</v>
      </c>
      <c r="L3175" t="s">
        <v>35</v>
      </c>
      <c r="M3175" t="s">
        <v>35</v>
      </c>
      <c r="N3175" t="s">
        <v>35</v>
      </c>
      <c r="O3175" t="s">
        <v>35</v>
      </c>
      <c r="P3175" t="s">
        <v>30</v>
      </c>
      <c r="Q3175" t="s">
        <v>24</v>
      </c>
      <c r="R3175" t="s">
        <v>31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21</v>
      </c>
      <c r="B3176" t="s">
        <v>29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30</v>
      </c>
      <c r="Q3176" t="s">
        <v>23</v>
      </c>
      <c r="R3176" t="s">
        <v>34</v>
      </c>
      <c r="S3176">
        <v>45</v>
      </c>
      <c r="T3176">
        <v>2689.35</v>
      </c>
      <c r="U3176" t="s">
        <v>24</v>
      </c>
    </row>
    <row r="3177" spans="1:21" x14ac:dyDescent="0.25">
      <c r="A3177" t="s">
        <v>21</v>
      </c>
      <c r="B3177" t="s">
        <v>29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33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32</v>
      </c>
      <c r="S3177">
        <v>81.5</v>
      </c>
      <c r="T3177">
        <v>1329.2</v>
      </c>
      <c r="U3177" t="s">
        <v>23</v>
      </c>
    </row>
    <row r="3178" spans="1:21" x14ac:dyDescent="0.25">
      <c r="A3178" t="s">
        <v>21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35</v>
      </c>
      <c r="K3178" t="s">
        <v>35</v>
      </c>
      <c r="L3178" t="s">
        <v>35</v>
      </c>
      <c r="M3178" t="s">
        <v>35</v>
      </c>
      <c r="N3178" t="s">
        <v>35</v>
      </c>
      <c r="O3178" t="s">
        <v>35</v>
      </c>
      <c r="P3178" t="s">
        <v>36</v>
      </c>
      <c r="Q3178" t="s">
        <v>24</v>
      </c>
      <c r="R3178" t="s">
        <v>31</v>
      </c>
      <c r="S3178">
        <v>25.5</v>
      </c>
      <c r="T3178">
        <v>1281.25</v>
      </c>
      <c r="U3178" t="s">
        <v>24</v>
      </c>
    </row>
    <row r="3179" spans="1:21" x14ac:dyDescent="0.25">
      <c r="A3179" t="s">
        <v>21</v>
      </c>
      <c r="B3179" t="s">
        <v>29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36</v>
      </c>
      <c r="Q3179" t="s">
        <v>24</v>
      </c>
      <c r="R3179" t="s">
        <v>31</v>
      </c>
      <c r="S3179">
        <v>48.9</v>
      </c>
      <c r="T3179">
        <v>3527</v>
      </c>
      <c r="U3179" t="s">
        <v>24</v>
      </c>
    </row>
    <row r="3180" spans="1:21" x14ac:dyDescent="0.25">
      <c r="A3180" t="s">
        <v>21</v>
      </c>
      <c r="B3180" t="s">
        <v>29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33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21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35</v>
      </c>
      <c r="K3181" t="s">
        <v>35</v>
      </c>
      <c r="L3181" t="s">
        <v>35</v>
      </c>
      <c r="M3181" t="s">
        <v>35</v>
      </c>
      <c r="N3181" t="s">
        <v>35</v>
      </c>
      <c r="O3181" t="s">
        <v>35</v>
      </c>
      <c r="P3181" t="s">
        <v>36</v>
      </c>
      <c r="Q3181" t="s">
        <v>23</v>
      </c>
      <c r="R3181" t="s">
        <v>31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21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35</v>
      </c>
      <c r="K3182" t="s">
        <v>35</v>
      </c>
      <c r="L3182" t="s">
        <v>35</v>
      </c>
      <c r="M3182" t="s">
        <v>35</v>
      </c>
      <c r="N3182" t="s">
        <v>35</v>
      </c>
      <c r="O3182" t="s">
        <v>35</v>
      </c>
      <c r="P3182" t="s">
        <v>27</v>
      </c>
      <c r="Q3182" t="s">
        <v>24</v>
      </c>
      <c r="R3182" t="s">
        <v>31</v>
      </c>
      <c r="S3182">
        <v>20</v>
      </c>
      <c r="T3182">
        <v>63.6</v>
      </c>
      <c r="U3182" t="s">
        <v>24</v>
      </c>
    </row>
    <row r="3183" spans="1:21" x14ac:dyDescent="0.25">
      <c r="A3183" t="s">
        <v>21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36</v>
      </c>
      <c r="Q3183" t="s">
        <v>23</v>
      </c>
      <c r="R3183" t="s">
        <v>31</v>
      </c>
      <c r="S3183">
        <v>81.3</v>
      </c>
      <c r="T3183">
        <v>5129.3</v>
      </c>
      <c r="U3183" t="s">
        <v>24</v>
      </c>
    </row>
    <row r="3184" spans="1:21" x14ac:dyDescent="0.25">
      <c r="A3184" t="s">
        <v>21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33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36</v>
      </c>
      <c r="Q3184" t="s">
        <v>23</v>
      </c>
      <c r="R3184" t="s">
        <v>34</v>
      </c>
      <c r="S3184">
        <v>95.2</v>
      </c>
      <c r="T3184">
        <v>4285.8</v>
      </c>
      <c r="U3184" t="s">
        <v>24</v>
      </c>
    </row>
    <row r="3185" spans="1:21" x14ac:dyDescent="0.25">
      <c r="A3185" t="s">
        <v>21</v>
      </c>
      <c r="B3185" t="s">
        <v>29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31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36</v>
      </c>
      <c r="Q3186" t="s">
        <v>23</v>
      </c>
      <c r="R3186" t="s">
        <v>34</v>
      </c>
      <c r="S3186">
        <v>83.3</v>
      </c>
      <c r="T3186">
        <v>5894.5</v>
      </c>
      <c r="U3186" t="s">
        <v>24</v>
      </c>
    </row>
    <row r="3187" spans="1:21" x14ac:dyDescent="0.25">
      <c r="A3187" t="s">
        <v>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31</v>
      </c>
      <c r="S3187">
        <v>25.05</v>
      </c>
      <c r="T3187">
        <v>25.05</v>
      </c>
      <c r="U3187" t="s">
        <v>23</v>
      </c>
    </row>
    <row r="3188" spans="1:21" x14ac:dyDescent="0.25">
      <c r="A3188" t="s">
        <v>21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35</v>
      </c>
      <c r="K3188" t="s">
        <v>35</v>
      </c>
      <c r="L3188" t="s">
        <v>35</v>
      </c>
      <c r="M3188" t="s">
        <v>35</v>
      </c>
      <c r="N3188" t="s">
        <v>35</v>
      </c>
      <c r="O3188" t="s">
        <v>35</v>
      </c>
      <c r="P3188" t="s">
        <v>36</v>
      </c>
      <c r="Q3188" t="s">
        <v>24</v>
      </c>
      <c r="R3188" t="s">
        <v>34</v>
      </c>
      <c r="S3188">
        <v>20.3</v>
      </c>
      <c r="T3188">
        <v>1160.75</v>
      </c>
      <c r="U3188" t="s">
        <v>24</v>
      </c>
    </row>
    <row r="3189" spans="1:21" x14ac:dyDescent="0.25">
      <c r="A3189" t="s">
        <v>21</v>
      </c>
      <c r="B3189" t="s">
        <v>29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33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21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21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35</v>
      </c>
      <c r="K3191" t="s">
        <v>35</v>
      </c>
      <c r="L3191" t="s">
        <v>35</v>
      </c>
      <c r="M3191" t="s">
        <v>35</v>
      </c>
      <c r="N3191" t="s">
        <v>35</v>
      </c>
      <c r="O3191" t="s">
        <v>35</v>
      </c>
      <c r="P3191" t="s">
        <v>27</v>
      </c>
      <c r="Q3191" t="s">
        <v>24</v>
      </c>
      <c r="R3191" t="s">
        <v>31</v>
      </c>
      <c r="S3191">
        <v>19.8</v>
      </c>
      <c r="T3191">
        <v>272.95</v>
      </c>
      <c r="U3191" t="s">
        <v>24</v>
      </c>
    </row>
    <row r="3192" spans="1:21" x14ac:dyDescent="0.25">
      <c r="A3192" t="s">
        <v>21</v>
      </c>
      <c r="B3192" t="s">
        <v>29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36</v>
      </c>
      <c r="Q3192" t="s">
        <v>24</v>
      </c>
      <c r="R3192" t="s">
        <v>32</v>
      </c>
      <c r="S3192">
        <v>54.65</v>
      </c>
      <c r="T3192">
        <v>3632</v>
      </c>
      <c r="U3192" t="s">
        <v>24</v>
      </c>
    </row>
    <row r="3193" spans="1:21" x14ac:dyDescent="0.25">
      <c r="A3193" t="s">
        <v>21</v>
      </c>
      <c r="B3193" t="s">
        <v>29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34</v>
      </c>
      <c r="S3193">
        <v>29.35</v>
      </c>
      <c r="T3193">
        <v>381.2</v>
      </c>
      <c r="U3193" t="s">
        <v>24</v>
      </c>
    </row>
    <row r="3194" spans="1:21" x14ac:dyDescent="0.25">
      <c r="A3194" t="s">
        <v>21</v>
      </c>
      <c r="B3194" t="s">
        <v>29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35</v>
      </c>
      <c r="K3194" t="s">
        <v>35</v>
      </c>
      <c r="L3194" t="s">
        <v>35</v>
      </c>
      <c r="M3194" t="s">
        <v>35</v>
      </c>
      <c r="N3194" t="s">
        <v>35</v>
      </c>
      <c r="O3194" t="s">
        <v>35</v>
      </c>
      <c r="P3194" t="s">
        <v>36</v>
      </c>
      <c r="Q3194" t="s">
        <v>23</v>
      </c>
      <c r="R3194" t="s">
        <v>32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21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35</v>
      </c>
      <c r="K3195" t="s">
        <v>35</v>
      </c>
      <c r="L3195" t="s">
        <v>35</v>
      </c>
      <c r="M3195" t="s">
        <v>35</v>
      </c>
      <c r="N3195" t="s">
        <v>35</v>
      </c>
      <c r="O3195" t="s">
        <v>35</v>
      </c>
      <c r="P3195" t="s">
        <v>36</v>
      </c>
      <c r="Q3195" t="s">
        <v>24</v>
      </c>
      <c r="R3195" t="s">
        <v>31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21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34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21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33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21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35</v>
      </c>
      <c r="K3198" t="s">
        <v>35</v>
      </c>
      <c r="L3198" t="s">
        <v>35</v>
      </c>
      <c r="M3198" t="s">
        <v>35</v>
      </c>
      <c r="N3198" t="s">
        <v>35</v>
      </c>
      <c r="O3198" t="s">
        <v>35</v>
      </c>
      <c r="P3198" t="s">
        <v>30</v>
      </c>
      <c r="Q3198" t="s">
        <v>24</v>
      </c>
      <c r="R3198" t="s">
        <v>31</v>
      </c>
      <c r="S3198">
        <v>20.25</v>
      </c>
      <c r="T3198">
        <v>71.2</v>
      </c>
      <c r="U3198" t="s">
        <v>24</v>
      </c>
    </row>
    <row r="3199" spans="1:21" x14ac:dyDescent="0.25">
      <c r="A3199" t="s">
        <v>21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30</v>
      </c>
      <c r="Q3199" t="s">
        <v>23</v>
      </c>
      <c r="R3199" t="s">
        <v>32</v>
      </c>
      <c r="S3199">
        <v>69.5</v>
      </c>
      <c r="T3199">
        <v>1498.2</v>
      </c>
      <c r="U3199" t="s">
        <v>23</v>
      </c>
    </row>
    <row r="3200" spans="1:21" x14ac:dyDescent="0.25">
      <c r="A3200" t="s">
        <v>21</v>
      </c>
      <c r="B3200" t="s">
        <v>29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33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30</v>
      </c>
      <c r="Q3200" t="s">
        <v>23</v>
      </c>
      <c r="R3200" t="s">
        <v>32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21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35</v>
      </c>
      <c r="K3201" t="s">
        <v>35</v>
      </c>
      <c r="L3201" t="s">
        <v>35</v>
      </c>
      <c r="M3201" t="s">
        <v>35</v>
      </c>
      <c r="N3201" t="s">
        <v>35</v>
      </c>
      <c r="O3201" t="s">
        <v>35</v>
      </c>
      <c r="P3201" t="s">
        <v>36</v>
      </c>
      <c r="Q3201" t="s">
        <v>24</v>
      </c>
      <c r="R3201" t="s">
        <v>32</v>
      </c>
      <c r="S3201">
        <v>25.5</v>
      </c>
      <c r="T3201">
        <v>1821.8</v>
      </c>
      <c r="U3201" t="s">
        <v>24</v>
      </c>
    </row>
    <row r="3202" spans="1:21" x14ac:dyDescent="0.25">
      <c r="A3202" t="s">
        <v>21</v>
      </c>
      <c r="B3202" t="s">
        <v>29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33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21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36</v>
      </c>
      <c r="Q3203" t="s">
        <v>23</v>
      </c>
      <c r="R3203" t="s">
        <v>31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21</v>
      </c>
      <c r="B3204" t="s">
        <v>29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21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36</v>
      </c>
      <c r="Q3205" t="s">
        <v>24</v>
      </c>
      <c r="R3205" t="s">
        <v>32</v>
      </c>
      <c r="S3205">
        <v>88.05</v>
      </c>
      <c r="T3205">
        <v>6520.8</v>
      </c>
      <c r="U3205" t="s">
        <v>24</v>
      </c>
    </row>
    <row r="3206" spans="1:21" x14ac:dyDescent="0.25">
      <c r="A3206" t="s">
        <v>21</v>
      </c>
      <c r="B3206" t="s">
        <v>29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35</v>
      </c>
      <c r="K3206" t="s">
        <v>35</v>
      </c>
      <c r="L3206" t="s">
        <v>35</v>
      </c>
      <c r="M3206" t="s">
        <v>35</v>
      </c>
      <c r="N3206" t="s">
        <v>35</v>
      </c>
      <c r="O3206" t="s">
        <v>35</v>
      </c>
      <c r="P3206" t="s">
        <v>30</v>
      </c>
      <c r="Q3206" t="s">
        <v>23</v>
      </c>
      <c r="R3206" t="s">
        <v>32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21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33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36</v>
      </c>
      <c r="Q3207" t="s">
        <v>23</v>
      </c>
      <c r="R3207" t="s">
        <v>32</v>
      </c>
      <c r="S3207">
        <v>117.6</v>
      </c>
      <c r="T3207">
        <v>8308.9</v>
      </c>
      <c r="U3207" t="s">
        <v>24</v>
      </c>
    </row>
    <row r="3208" spans="1:21" x14ac:dyDescent="0.25">
      <c r="A3208" t="s">
        <v>21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35</v>
      </c>
      <c r="K3208" t="s">
        <v>35</v>
      </c>
      <c r="L3208" t="s">
        <v>35</v>
      </c>
      <c r="M3208" t="s">
        <v>35</v>
      </c>
      <c r="N3208" t="s">
        <v>35</v>
      </c>
      <c r="O3208" t="s">
        <v>35</v>
      </c>
      <c r="P3208" t="s">
        <v>27</v>
      </c>
      <c r="Q3208" t="s">
        <v>24</v>
      </c>
      <c r="R3208" t="s">
        <v>31</v>
      </c>
      <c r="S3208">
        <v>20</v>
      </c>
      <c r="T3208">
        <v>109.2</v>
      </c>
      <c r="U3208" t="s">
        <v>24</v>
      </c>
    </row>
    <row r="3209" spans="1:21" x14ac:dyDescent="0.25">
      <c r="A3209" t="s">
        <v>21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35</v>
      </c>
      <c r="K3209" t="s">
        <v>35</v>
      </c>
      <c r="L3209" t="s">
        <v>35</v>
      </c>
      <c r="M3209" t="s">
        <v>35</v>
      </c>
      <c r="N3209" t="s">
        <v>35</v>
      </c>
      <c r="O3209" t="s">
        <v>35</v>
      </c>
      <c r="P3209" t="s">
        <v>27</v>
      </c>
      <c r="Q3209" t="s">
        <v>23</v>
      </c>
      <c r="R3209" t="s">
        <v>34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21</v>
      </c>
      <c r="B3210" t="s">
        <v>29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30</v>
      </c>
      <c r="Q3210" t="s">
        <v>23</v>
      </c>
      <c r="R3210" t="s">
        <v>34</v>
      </c>
      <c r="S3210">
        <v>70.55</v>
      </c>
      <c r="T3210">
        <v>3420.5</v>
      </c>
      <c r="U3210" t="s">
        <v>24</v>
      </c>
    </row>
    <row r="3211" spans="1:21" x14ac:dyDescent="0.25">
      <c r="A3211" t="s">
        <v>21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33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21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30</v>
      </c>
      <c r="Q3212" t="s">
        <v>24</v>
      </c>
      <c r="R3212" t="s">
        <v>31</v>
      </c>
      <c r="S3212">
        <v>65.8</v>
      </c>
      <c r="T3212">
        <v>4068</v>
      </c>
      <c r="U3212" t="s">
        <v>24</v>
      </c>
    </row>
    <row r="3213" spans="1:21" x14ac:dyDescent="0.25">
      <c r="A3213" t="s">
        <v>21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35</v>
      </c>
      <c r="K3213" t="s">
        <v>35</v>
      </c>
      <c r="L3213" t="s">
        <v>35</v>
      </c>
      <c r="M3213" t="s">
        <v>35</v>
      </c>
      <c r="N3213" t="s">
        <v>35</v>
      </c>
      <c r="O3213" t="s">
        <v>35</v>
      </c>
      <c r="P3213" t="s">
        <v>30</v>
      </c>
      <c r="Q3213" t="s">
        <v>24</v>
      </c>
      <c r="R3213" t="s">
        <v>34</v>
      </c>
      <c r="S3213">
        <v>20.05</v>
      </c>
      <c r="T3213">
        <v>337.9</v>
      </c>
      <c r="U3213" t="s">
        <v>24</v>
      </c>
    </row>
    <row r="3214" spans="1:21" x14ac:dyDescent="0.25">
      <c r="A3214" t="s">
        <v>21</v>
      </c>
      <c r="B3214" t="s">
        <v>29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33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21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30</v>
      </c>
      <c r="Q3215" t="s">
        <v>24</v>
      </c>
      <c r="R3215" t="s">
        <v>34</v>
      </c>
      <c r="S3215">
        <v>35.4</v>
      </c>
      <c r="T3215">
        <v>1412.4</v>
      </c>
      <c r="U3215" t="s">
        <v>24</v>
      </c>
    </row>
    <row r="3216" spans="1:21" x14ac:dyDescent="0.25">
      <c r="A3216" t="s">
        <v>21</v>
      </c>
      <c r="B3216" t="s">
        <v>29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33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30</v>
      </c>
      <c r="Q3216" t="s">
        <v>23</v>
      </c>
      <c r="R3216" t="s">
        <v>32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21</v>
      </c>
      <c r="B3217" t="s">
        <v>29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33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21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31</v>
      </c>
      <c r="S3218">
        <v>50.45</v>
      </c>
      <c r="T3218">
        <v>50.45</v>
      </c>
      <c r="U3218" t="s">
        <v>23</v>
      </c>
    </row>
    <row r="3219" spans="1:21" x14ac:dyDescent="0.25">
      <c r="A3219" t="s">
        <v>21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35</v>
      </c>
      <c r="K3219" t="s">
        <v>35</v>
      </c>
      <c r="L3219" t="s">
        <v>35</v>
      </c>
      <c r="M3219" t="s">
        <v>35</v>
      </c>
      <c r="N3219" t="s">
        <v>35</v>
      </c>
      <c r="O3219" t="s">
        <v>35</v>
      </c>
      <c r="P3219" t="s">
        <v>27</v>
      </c>
      <c r="Q3219" t="s">
        <v>23</v>
      </c>
      <c r="R3219" t="s">
        <v>31</v>
      </c>
      <c r="S3219">
        <v>20.45</v>
      </c>
      <c r="T3219">
        <v>42.45</v>
      </c>
      <c r="U3219" t="s">
        <v>24</v>
      </c>
    </row>
    <row r="3220" spans="1:21" x14ac:dyDescent="0.25">
      <c r="A3220" t="s">
        <v>21</v>
      </c>
      <c r="B3220" t="s">
        <v>29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33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30</v>
      </c>
      <c r="Q3220" t="s">
        <v>24</v>
      </c>
      <c r="R3220" t="s">
        <v>34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21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35</v>
      </c>
      <c r="K3221" t="s">
        <v>35</v>
      </c>
      <c r="L3221" t="s">
        <v>35</v>
      </c>
      <c r="M3221" t="s">
        <v>35</v>
      </c>
      <c r="N3221" t="s">
        <v>35</v>
      </c>
      <c r="O3221" t="s">
        <v>35</v>
      </c>
      <c r="P3221" t="s">
        <v>36</v>
      </c>
      <c r="Q3221" t="s">
        <v>24</v>
      </c>
      <c r="R3221" t="s">
        <v>31</v>
      </c>
      <c r="S3221">
        <v>24.7</v>
      </c>
      <c r="T3221">
        <v>571.75</v>
      </c>
      <c r="U3221" t="s">
        <v>24</v>
      </c>
    </row>
    <row r="3222" spans="1:21" x14ac:dyDescent="0.25">
      <c r="A3222" t="s">
        <v>21</v>
      </c>
      <c r="B3222" t="s">
        <v>29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36</v>
      </c>
      <c r="Q3222" t="s">
        <v>24</v>
      </c>
      <c r="R3222" t="s">
        <v>34</v>
      </c>
      <c r="S3222">
        <v>77.3</v>
      </c>
      <c r="T3222">
        <v>5498.2</v>
      </c>
      <c r="U3222" t="s">
        <v>24</v>
      </c>
    </row>
    <row r="3223" spans="1:21" x14ac:dyDescent="0.25">
      <c r="A3223" t="s">
        <v>21</v>
      </c>
      <c r="B3223" t="s">
        <v>29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21</v>
      </c>
      <c r="B3224" t="s">
        <v>29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32</v>
      </c>
      <c r="S3224">
        <v>44.9</v>
      </c>
      <c r="T3224">
        <v>111.05</v>
      </c>
      <c r="U3224" t="s">
        <v>24</v>
      </c>
    </row>
    <row r="3225" spans="1:21" x14ac:dyDescent="0.25">
      <c r="A3225" t="s">
        <v>21</v>
      </c>
      <c r="B3225" t="s">
        <v>29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34</v>
      </c>
      <c r="S3225">
        <v>29.8</v>
      </c>
      <c r="T3225">
        <v>94.4</v>
      </c>
      <c r="U3225" t="s">
        <v>24</v>
      </c>
    </row>
    <row r="3226" spans="1:21" x14ac:dyDescent="0.25">
      <c r="A3226" t="s">
        <v>21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21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21</v>
      </c>
      <c r="B3228" t="s">
        <v>29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35</v>
      </c>
      <c r="K3228" t="s">
        <v>35</v>
      </c>
      <c r="L3228" t="s">
        <v>35</v>
      </c>
      <c r="M3228" t="s">
        <v>35</v>
      </c>
      <c r="N3228" t="s">
        <v>35</v>
      </c>
      <c r="O3228" t="s">
        <v>35</v>
      </c>
      <c r="P3228" t="s">
        <v>27</v>
      </c>
      <c r="Q3228" t="s">
        <v>24</v>
      </c>
      <c r="R3228" t="s">
        <v>31</v>
      </c>
      <c r="S3228">
        <v>20.75</v>
      </c>
      <c r="T3228">
        <v>141.1</v>
      </c>
      <c r="U3228" t="s">
        <v>24</v>
      </c>
    </row>
    <row r="3229" spans="1:21" x14ac:dyDescent="0.25">
      <c r="A3229" t="s">
        <v>21</v>
      </c>
      <c r="B3229" t="s">
        <v>29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31</v>
      </c>
      <c r="S3229">
        <v>56.3</v>
      </c>
      <c r="T3229">
        <v>628.65</v>
      </c>
      <c r="U3229" t="s">
        <v>24</v>
      </c>
    </row>
    <row r="3230" spans="1:21" x14ac:dyDescent="0.25">
      <c r="A3230" t="s">
        <v>21</v>
      </c>
      <c r="B3230" t="s">
        <v>29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33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30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21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33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21</v>
      </c>
      <c r="B3232" t="s">
        <v>29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35</v>
      </c>
      <c r="K3232" t="s">
        <v>35</v>
      </c>
      <c r="L3232" t="s">
        <v>35</v>
      </c>
      <c r="M3232" t="s">
        <v>35</v>
      </c>
      <c r="N3232" t="s">
        <v>35</v>
      </c>
      <c r="O3232" t="s">
        <v>35</v>
      </c>
      <c r="P3232" t="s">
        <v>36</v>
      </c>
      <c r="Q3232" t="s">
        <v>24</v>
      </c>
      <c r="R3232" t="s">
        <v>31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21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31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21</v>
      </c>
      <c r="B3234" t="s">
        <v>29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30</v>
      </c>
      <c r="Q3234" t="s">
        <v>24</v>
      </c>
      <c r="R3234" t="s">
        <v>31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21</v>
      </c>
      <c r="B3235" t="s">
        <v>29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21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35</v>
      </c>
      <c r="K3236" t="s">
        <v>35</v>
      </c>
      <c r="L3236" t="s">
        <v>35</v>
      </c>
      <c r="M3236" t="s">
        <v>35</v>
      </c>
      <c r="N3236" t="s">
        <v>35</v>
      </c>
      <c r="O3236" t="s">
        <v>35</v>
      </c>
      <c r="P3236" t="s">
        <v>36</v>
      </c>
      <c r="Q3236" t="s">
        <v>24</v>
      </c>
      <c r="R3236" t="s">
        <v>31</v>
      </c>
      <c r="S3236">
        <v>19.7</v>
      </c>
      <c r="T3236">
        <v>452.55</v>
      </c>
      <c r="U3236" t="s">
        <v>24</v>
      </c>
    </row>
    <row r="3237" spans="1:21" x14ac:dyDescent="0.25">
      <c r="A3237" t="s">
        <v>21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30</v>
      </c>
      <c r="Q3237" t="s">
        <v>24</v>
      </c>
      <c r="R3237" t="s">
        <v>34</v>
      </c>
      <c r="S3237">
        <v>43.7</v>
      </c>
      <c r="T3237">
        <v>2696.55</v>
      </c>
      <c r="U3237" t="s">
        <v>24</v>
      </c>
    </row>
    <row r="3238" spans="1:21" x14ac:dyDescent="0.25">
      <c r="A3238" t="s">
        <v>21</v>
      </c>
      <c r="B3238" t="s">
        <v>29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21</v>
      </c>
      <c r="B3239" t="s">
        <v>29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35</v>
      </c>
      <c r="K3239" t="s">
        <v>35</v>
      </c>
      <c r="L3239" t="s">
        <v>35</v>
      </c>
      <c r="M3239" t="s">
        <v>35</v>
      </c>
      <c r="N3239" t="s">
        <v>35</v>
      </c>
      <c r="O3239" t="s">
        <v>35</v>
      </c>
      <c r="P3239" t="s">
        <v>36</v>
      </c>
      <c r="Q3239" t="s">
        <v>23</v>
      </c>
      <c r="R3239" t="s">
        <v>34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21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35</v>
      </c>
      <c r="K3240" t="s">
        <v>35</v>
      </c>
      <c r="L3240" t="s">
        <v>35</v>
      </c>
      <c r="M3240" t="s">
        <v>35</v>
      </c>
      <c r="N3240" t="s">
        <v>35</v>
      </c>
      <c r="O3240" t="s">
        <v>35</v>
      </c>
      <c r="P3240" t="s">
        <v>36</v>
      </c>
      <c r="Q3240" t="s">
        <v>24</v>
      </c>
      <c r="R3240" t="s">
        <v>34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21</v>
      </c>
      <c r="B3241" t="s">
        <v>29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31</v>
      </c>
      <c r="S3241">
        <v>49.45</v>
      </c>
      <c r="T3241">
        <v>799</v>
      </c>
      <c r="U3241" t="s">
        <v>24</v>
      </c>
    </row>
    <row r="3242" spans="1:21" x14ac:dyDescent="0.25">
      <c r="A3242" t="s">
        <v>21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33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30</v>
      </c>
      <c r="Q3242" t="s">
        <v>24</v>
      </c>
      <c r="R3242" t="s">
        <v>32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21</v>
      </c>
      <c r="B3243" t="s">
        <v>29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35</v>
      </c>
      <c r="K3243" t="s">
        <v>35</v>
      </c>
      <c r="L3243" t="s">
        <v>35</v>
      </c>
      <c r="M3243" t="s">
        <v>35</v>
      </c>
      <c r="N3243" t="s">
        <v>35</v>
      </c>
      <c r="O3243" t="s">
        <v>35</v>
      </c>
      <c r="P3243" t="s">
        <v>27</v>
      </c>
      <c r="Q3243" t="s">
        <v>24</v>
      </c>
      <c r="R3243" t="s">
        <v>31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21</v>
      </c>
      <c r="B3244" t="s">
        <v>29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35</v>
      </c>
      <c r="K3244" t="s">
        <v>35</v>
      </c>
      <c r="L3244" t="s">
        <v>35</v>
      </c>
      <c r="M3244" t="s">
        <v>35</v>
      </c>
      <c r="N3244" t="s">
        <v>35</v>
      </c>
      <c r="O3244" t="s">
        <v>35</v>
      </c>
      <c r="P3244" t="s">
        <v>36</v>
      </c>
      <c r="Q3244" t="s">
        <v>24</v>
      </c>
      <c r="R3244" t="s">
        <v>31</v>
      </c>
      <c r="S3244">
        <v>20.45</v>
      </c>
      <c r="T3244">
        <v>106.9</v>
      </c>
      <c r="U3244" t="s">
        <v>24</v>
      </c>
    </row>
    <row r="3245" spans="1:21" x14ac:dyDescent="0.25">
      <c r="A3245" t="s">
        <v>21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21</v>
      </c>
      <c r="B3246" t="s">
        <v>29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34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21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33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21</v>
      </c>
      <c r="B3248" t="s">
        <v>29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31</v>
      </c>
      <c r="S3248">
        <v>55.15</v>
      </c>
      <c r="T3248">
        <v>159.15</v>
      </c>
      <c r="U3248" t="s">
        <v>23</v>
      </c>
    </row>
    <row r="3249" spans="1:21" x14ac:dyDescent="0.25">
      <c r="A3249" t="s">
        <v>21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33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36</v>
      </c>
      <c r="Q3249" t="s">
        <v>23</v>
      </c>
      <c r="R3249" t="s">
        <v>32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21</v>
      </c>
      <c r="B3250" t="s">
        <v>29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33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21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31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21</v>
      </c>
      <c r="B3252" t="s">
        <v>29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35</v>
      </c>
      <c r="K3252" t="s">
        <v>35</v>
      </c>
      <c r="L3252" t="s">
        <v>35</v>
      </c>
      <c r="M3252" t="s">
        <v>35</v>
      </c>
      <c r="N3252" t="s">
        <v>35</v>
      </c>
      <c r="O3252" t="s">
        <v>35</v>
      </c>
      <c r="P3252" t="s">
        <v>30</v>
      </c>
      <c r="Q3252" t="s">
        <v>23</v>
      </c>
      <c r="R3252" t="s">
        <v>31</v>
      </c>
      <c r="S3252">
        <v>20.55</v>
      </c>
      <c r="T3252">
        <v>184.95</v>
      </c>
      <c r="U3252" t="s">
        <v>24</v>
      </c>
    </row>
    <row r="3253" spans="1:21" x14ac:dyDescent="0.25">
      <c r="A3253" t="s">
        <v>21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33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32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21</v>
      </c>
      <c r="B3254" t="s">
        <v>29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30</v>
      </c>
      <c r="Q3254" t="s">
        <v>23</v>
      </c>
      <c r="R3254" t="s">
        <v>31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21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33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34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21</v>
      </c>
      <c r="B3256" t="s">
        <v>29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33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21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33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30</v>
      </c>
      <c r="Q3257" t="s">
        <v>23</v>
      </c>
      <c r="R3257" t="s">
        <v>34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21</v>
      </c>
      <c r="B3258" t="s">
        <v>29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30</v>
      </c>
      <c r="Q3258" t="s">
        <v>24</v>
      </c>
      <c r="R3258" t="s">
        <v>32</v>
      </c>
      <c r="S3258">
        <v>84.9</v>
      </c>
      <c r="T3258">
        <v>5264.5</v>
      </c>
      <c r="U3258" t="s">
        <v>24</v>
      </c>
    </row>
    <row r="3259" spans="1:21" x14ac:dyDescent="0.25">
      <c r="A3259" t="s">
        <v>21</v>
      </c>
      <c r="B3259" t="s">
        <v>29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33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31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21</v>
      </c>
      <c r="B3260" t="s">
        <v>29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21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33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34</v>
      </c>
      <c r="S3261">
        <v>70.55</v>
      </c>
      <c r="T3261">
        <v>433.95</v>
      </c>
      <c r="U3261" t="s">
        <v>24</v>
      </c>
    </row>
    <row r="3262" spans="1:21" x14ac:dyDescent="0.25">
      <c r="A3262" t="s">
        <v>21</v>
      </c>
      <c r="B3262" t="s">
        <v>29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33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21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36</v>
      </c>
      <c r="Q3263" t="s">
        <v>23</v>
      </c>
      <c r="R3263" t="s">
        <v>34</v>
      </c>
      <c r="S3263">
        <v>85</v>
      </c>
      <c r="T3263">
        <v>5607.75</v>
      </c>
      <c r="U3263" t="s">
        <v>24</v>
      </c>
    </row>
    <row r="3264" spans="1:21" x14ac:dyDescent="0.25">
      <c r="A3264" t="s">
        <v>21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33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21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33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32</v>
      </c>
      <c r="S3265">
        <v>85.8</v>
      </c>
      <c r="T3265">
        <v>4433.3</v>
      </c>
      <c r="U3265" t="s">
        <v>24</v>
      </c>
    </row>
    <row r="3266" spans="1:21" x14ac:dyDescent="0.25">
      <c r="A3266" t="s">
        <v>21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33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21</v>
      </c>
      <c r="B3267" t="s">
        <v>29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33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21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35</v>
      </c>
      <c r="K3268" t="s">
        <v>35</v>
      </c>
      <c r="L3268" t="s">
        <v>35</v>
      </c>
      <c r="M3268" t="s">
        <v>35</v>
      </c>
      <c r="N3268" t="s">
        <v>35</v>
      </c>
      <c r="O3268" t="s">
        <v>35</v>
      </c>
      <c r="P3268" t="s">
        <v>36</v>
      </c>
      <c r="Q3268" t="s">
        <v>24</v>
      </c>
      <c r="R3268" t="s">
        <v>32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21</v>
      </c>
      <c r="B3269" t="s">
        <v>29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35</v>
      </c>
      <c r="K3269" t="s">
        <v>35</v>
      </c>
      <c r="L3269" t="s">
        <v>35</v>
      </c>
      <c r="M3269" t="s">
        <v>35</v>
      </c>
      <c r="N3269" t="s">
        <v>35</v>
      </c>
      <c r="O3269" t="s">
        <v>35</v>
      </c>
      <c r="P3269" t="s">
        <v>30</v>
      </c>
      <c r="Q3269" t="s">
        <v>24</v>
      </c>
      <c r="R3269" t="s">
        <v>31</v>
      </c>
      <c r="S3269">
        <v>20.05</v>
      </c>
      <c r="T3269">
        <v>951.55</v>
      </c>
      <c r="U3269" t="s">
        <v>24</v>
      </c>
    </row>
    <row r="3270" spans="1:21" x14ac:dyDescent="0.25">
      <c r="A3270" t="s">
        <v>21</v>
      </c>
      <c r="B3270" t="s">
        <v>29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30</v>
      </c>
      <c r="Q3270" t="s">
        <v>24</v>
      </c>
      <c r="R3270" t="s">
        <v>31</v>
      </c>
      <c r="S3270">
        <v>74.8</v>
      </c>
      <c r="T3270">
        <v>1821.2</v>
      </c>
      <c r="U3270" t="s">
        <v>24</v>
      </c>
    </row>
    <row r="3271" spans="1:21" x14ac:dyDescent="0.25">
      <c r="A3271" t="s">
        <v>21</v>
      </c>
      <c r="B3271" t="s">
        <v>29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35</v>
      </c>
      <c r="K3271" t="s">
        <v>35</v>
      </c>
      <c r="L3271" t="s">
        <v>35</v>
      </c>
      <c r="M3271" t="s">
        <v>35</v>
      </c>
      <c r="N3271" t="s">
        <v>35</v>
      </c>
      <c r="O3271" t="s">
        <v>35</v>
      </c>
      <c r="P3271" t="s">
        <v>30</v>
      </c>
      <c r="Q3271" t="s">
        <v>24</v>
      </c>
      <c r="R3271" t="s">
        <v>34</v>
      </c>
      <c r="S3271">
        <v>24.8</v>
      </c>
      <c r="T3271">
        <v>1600.95</v>
      </c>
      <c r="U3271" t="s">
        <v>24</v>
      </c>
    </row>
    <row r="3272" spans="1:21" x14ac:dyDescent="0.25">
      <c r="A3272" t="s">
        <v>21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33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31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21</v>
      </c>
      <c r="B3273" t="s">
        <v>29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33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21</v>
      </c>
      <c r="B3274" t="s">
        <v>29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33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21</v>
      </c>
      <c r="B3275" t="s">
        <v>29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33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21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33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21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35</v>
      </c>
      <c r="K3277" t="s">
        <v>35</v>
      </c>
      <c r="L3277" t="s">
        <v>35</v>
      </c>
      <c r="M3277" t="s">
        <v>35</v>
      </c>
      <c r="N3277" t="s">
        <v>35</v>
      </c>
      <c r="O3277" t="s">
        <v>35</v>
      </c>
      <c r="P3277" t="s">
        <v>36</v>
      </c>
      <c r="Q3277" t="s">
        <v>24</v>
      </c>
      <c r="R3277" t="s">
        <v>31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21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33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21</v>
      </c>
      <c r="B3279" t="s">
        <v>29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35</v>
      </c>
      <c r="K3279" t="s">
        <v>35</v>
      </c>
      <c r="L3279" t="s">
        <v>35</v>
      </c>
      <c r="M3279" t="s">
        <v>35</v>
      </c>
      <c r="N3279" t="s">
        <v>35</v>
      </c>
      <c r="O3279" t="s">
        <v>35</v>
      </c>
      <c r="P3279" t="s">
        <v>30</v>
      </c>
      <c r="Q3279" t="s">
        <v>24</v>
      </c>
      <c r="R3279" t="s">
        <v>31</v>
      </c>
      <c r="S3279">
        <v>20</v>
      </c>
      <c r="T3279">
        <v>218.55</v>
      </c>
      <c r="U3279" t="s">
        <v>24</v>
      </c>
    </row>
    <row r="3280" spans="1:21" x14ac:dyDescent="0.25">
      <c r="A3280" t="s">
        <v>21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36</v>
      </c>
      <c r="Q3280" t="s">
        <v>23</v>
      </c>
      <c r="R3280" t="s">
        <v>32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21</v>
      </c>
      <c r="B3281" t="s">
        <v>29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30</v>
      </c>
      <c r="Q3281" t="s">
        <v>24</v>
      </c>
      <c r="R3281" t="s">
        <v>34</v>
      </c>
      <c r="S3281">
        <v>57.2</v>
      </c>
      <c r="T3281">
        <v>1423.35</v>
      </c>
      <c r="U3281" t="s">
        <v>24</v>
      </c>
    </row>
    <row r="3282" spans="1:21" x14ac:dyDescent="0.25">
      <c r="A3282" t="s">
        <v>21</v>
      </c>
      <c r="B3282" t="s">
        <v>29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36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21</v>
      </c>
      <c r="B3283" t="s">
        <v>29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33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36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21</v>
      </c>
      <c r="B3284" t="s">
        <v>29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33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30</v>
      </c>
      <c r="Q3284" t="s">
        <v>24</v>
      </c>
      <c r="R3284" t="s">
        <v>32</v>
      </c>
      <c r="S3284">
        <v>102.5</v>
      </c>
      <c r="T3284">
        <v>6157.6</v>
      </c>
      <c r="U3284" t="s">
        <v>24</v>
      </c>
    </row>
    <row r="3285" spans="1:21" x14ac:dyDescent="0.25">
      <c r="A3285" t="s">
        <v>21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35</v>
      </c>
      <c r="K3285" t="s">
        <v>35</v>
      </c>
      <c r="L3285" t="s">
        <v>35</v>
      </c>
      <c r="M3285" t="s">
        <v>35</v>
      </c>
      <c r="N3285" t="s">
        <v>35</v>
      </c>
      <c r="O3285" t="s">
        <v>35</v>
      </c>
      <c r="P3285" t="s">
        <v>30</v>
      </c>
      <c r="Q3285" t="s">
        <v>23</v>
      </c>
      <c r="R3285" t="s">
        <v>34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21</v>
      </c>
      <c r="B3286" t="s">
        <v>29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33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21</v>
      </c>
      <c r="B3287" t="s">
        <v>29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36</v>
      </c>
      <c r="Q3287" t="s">
        <v>23</v>
      </c>
      <c r="R3287" t="s">
        <v>34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21</v>
      </c>
      <c r="B3288" t="s">
        <v>29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33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21</v>
      </c>
      <c r="B3289" t="s">
        <v>29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33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30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21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35</v>
      </c>
      <c r="K3290" t="s">
        <v>35</v>
      </c>
      <c r="L3290" t="s">
        <v>35</v>
      </c>
      <c r="M3290" t="s">
        <v>35</v>
      </c>
      <c r="N3290" t="s">
        <v>35</v>
      </c>
      <c r="O3290" t="s">
        <v>35</v>
      </c>
      <c r="P3290" t="s">
        <v>36</v>
      </c>
      <c r="Q3290" t="s">
        <v>24</v>
      </c>
      <c r="R3290" t="s">
        <v>31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21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33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32</v>
      </c>
      <c r="S3291">
        <v>88.5</v>
      </c>
      <c r="T3291">
        <v>3645.05</v>
      </c>
      <c r="U3291" t="s">
        <v>24</v>
      </c>
    </row>
    <row r="3292" spans="1:21" x14ac:dyDescent="0.25">
      <c r="A3292" t="s">
        <v>21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31</v>
      </c>
      <c r="S3292">
        <v>35</v>
      </c>
      <c r="T3292">
        <v>135.75</v>
      </c>
      <c r="U3292" t="s">
        <v>24</v>
      </c>
    </row>
    <row r="3293" spans="1:21" x14ac:dyDescent="0.25">
      <c r="A3293" t="s">
        <v>21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21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34</v>
      </c>
      <c r="S3294">
        <v>50.95</v>
      </c>
      <c r="T3294">
        <v>229.4</v>
      </c>
      <c r="U3294" t="s">
        <v>24</v>
      </c>
    </row>
    <row r="3295" spans="1:21" x14ac:dyDescent="0.25">
      <c r="A3295" t="s">
        <v>21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21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33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31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21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36</v>
      </c>
      <c r="Q3297" t="s">
        <v>24</v>
      </c>
      <c r="R3297" t="s">
        <v>32</v>
      </c>
      <c r="S3297">
        <v>80.2</v>
      </c>
      <c r="T3297">
        <v>5714.2</v>
      </c>
      <c r="U3297" t="s">
        <v>24</v>
      </c>
    </row>
    <row r="3298" spans="1:21" x14ac:dyDescent="0.25">
      <c r="A3298" t="s">
        <v>21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34</v>
      </c>
      <c r="S3298">
        <v>49.3</v>
      </c>
      <c r="T3298">
        <v>1233.25</v>
      </c>
      <c r="U3298" t="s">
        <v>24</v>
      </c>
    </row>
    <row r="3299" spans="1:21" x14ac:dyDescent="0.25">
      <c r="A3299" t="s">
        <v>21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36</v>
      </c>
      <c r="Q3299" t="s">
        <v>24</v>
      </c>
      <c r="R3299" t="s">
        <v>34</v>
      </c>
      <c r="S3299">
        <v>84.35</v>
      </c>
      <c r="T3299">
        <v>3571.6</v>
      </c>
      <c r="U3299" t="s">
        <v>24</v>
      </c>
    </row>
    <row r="3300" spans="1:21" x14ac:dyDescent="0.25">
      <c r="A3300" t="s">
        <v>21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35</v>
      </c>
      <c r="K3300" t="s">
        <v>35</v>
      </c>
      <c r="L3300" t="s">
        <v>35</v>
      </c>
      <c r="M3300" t="s">
        <v>35</v>
      </c>
      <c r="N3300" t="s">
        <v>35</v>
      </c>
      <c r="O3300" t="s">
        <v>35</v>
      </c>
      <c r="P3300" t="s">
        <v>27</v>
      </c>
      <c r="Q3300" t="s">
        <v>24</v>
      </c>
      <c r="R3300" t="s">
        <v>31</v>
      </c>
      <c r="S3300">
        <v>20.05</v>
      </c>
      <c r="T3300">
        <v>83.3</v>
      </c>
      <c r="U3300" t="s">
        <v>24</v>
      </c>
    </row>
    <row r="3301" spans="1:21" x14ac:dyDescent="0.25">
      <c r="A3301" t="s">
        <v>21</v>
      </c>
      <c r="B3301" t="s">
        <v>29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33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30</v>
      </c>
      <c r="Q3301" t="s">
        <v>23</v>
      </c>
      <c r="R3301" t="s">
        <v>34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21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35</v>
      </c>
      <c r="K3302" t="s">
        <v>35</v>
      </c>
      <c r="L3302" t="s">
        <v>35</v>
      </c>
      <c r="M3302" t="s">
        <v>35</v>
      </c>
      <c r="N3302" t="s">
        <v>35</v>
      </c>
      <c r="O3302" t="s">
        <v>35</v>
      </c>
      <c r="P3302" t="s">
        <v>30</v>
      </c>
      <c r="Q3302" t="s">
        <v>24</v>
      </c>
      <c r="R3302" t="s">
        <v>31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21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33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21</v>
      </c>
      <c r="B3304" t="s">
        <v>29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33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30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21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33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32</v>
      </c>
      <c r="S3305">
        <v>77.95</v>
      </c>
      <c r="T3305">
        <v>305.55</v>
      </c>
      <c r="U3305" t="s">
        <v>23</v>
      </c>
    </row>
    <row r="3306" spans="1:21" x14ac:dyDescent="0.25">
      <c r="A3306" t="s">
        <v>21</v>
      </c>
      <c r="B3306" t="s">
        <v>29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33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36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21</v>
      </c>
      <c r="B3307" t="s">
        <v>29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33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21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33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21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36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21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35</v>
      </c>
      <c r="K3310" t="s">
        <v>35</v>
      </c>
      <c r="L3310" t="s">
        <v>35</v>
      </c>
      <c r="M3310" t="s">
        <v>35</v>
      </c>
      <c r="N3310" t="s">
        <v>35</v>
      </c>
      <c r="O3310" t="s">
        <v>35</v>
      </c>
      <c r="P3310" t="s">
        <v>36</v>
      </c>
      <c r="Q3310" t="s">
        <v>24</v>
      </c>
      <c r="R3310" t="s">
        <v>31</v>
      </c>
      <c r="S3310">
        <v>25.2</v>
      </c>
      <c r="T3310">
        <v>387.9</v>
      </c>
      <c r="U3310" t="s">
        <v>24</v>
      </c>
    </row>
    <row r="3311" spans="1:21" x14ac:dyDescent="0.25">
      <c r="A3311" t="s">
        <v>21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35</v>
      </c>
      <c r="K3311" t="s">
        <v>35</v>
      </c>
      <c r="L3311" t="s">
        <v>35</v>
      </c>
      <c r="M3311" t="s">
        <v>35</v>
      </c>
      <c r="N3311" t="s">
        <v>35</v>
      </c>
      <c r="O3311" t="s">
        <v>35</v>
      </c>
      <c r="P3311" t="s">
        <v>30</v>
      </c>
      <c r="Q3311" t="s">
        <v>24</v>
      </c>
      <c r="R3311" t="s">
        <v>34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21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33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21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21</v>
      </c>
      <c r="B3314" t="s">
        <v>29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35</v>
      </c>
      <c r="K3314" t="s">
        <v>35</v>
      </c>
      <c r="L3314" t="s">
        <v>35</v>
      </c>
      <c r="M3314" t="s">
        <v>35</v>
      </c>
      <c r="N3314" t="s">
        <v>35</v>
      </c>
      <c r="O3314" t="s">
        <v>35</v>
      </c>
      <c r="P3314" t="s">
        <v>27</v>
      </c>
      <c r="Q3314" t="s">
        <v>24</v>
      </c>
      <c r="R3314" t="s">
        <v>31</v>
      </c>
      <c r="S3314">
        <v>20.3</v>
      </c>
      <c r="T3314">
        <v>20.3</v>
      </c>
      <c r="U3314" t="s">
        <v>24</v>
      </c>
    </row>
    <row r="3315" spans="1:21" x14ac:dyDescent="0.25">
      <c r="A3315" t="s">
        <v>21</v>
      </c>
      <c r="B3315" t="s">
        <v>29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35</v>
      </c>
      <c r="K3315" t="s">
        <v>35</v>
      </c>
      <c r="L3315" t="s">
        <v>35</v>
      </c>
      <c r="M3315" t="s">
        <v>35</v>
      </c>
      <c r="N3315" t="s">
        <v>35</v>
      </c>
      <c r="O3315" t="s">
        <v>35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21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33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30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21</v>
      </c>
      <c r="B3317" t="s">
        <v>29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33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30</v>
      </c>
      <c r="Q3317" t="s">
        <v>23</v>
      </c>
      <c r="R3317" t="s">
        <v>32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21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30</v>
      </c>
      <c r="Q3318" t="s">
        <v>24</v>
      </c>
      <c r="R3318" t="s">
        <v>32</v>
      </c>
      <c r="S3318">
        <v>47.85</v>
      </c>
      <c r="T3318">
        <v>1190.5</v>
      </c>
      <c r="U3318" t="s">
        <v>24</v>
      </c>
    </row>
    <row r="3319" spans="1:21" x14ac:dyDescent="0.25">
      <c r="A3319" t="s">
        <v>21</v>
      </c>
      <c r="B3319" t="s">
        <v>29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30</v>
      </c>
      <c r="Q3319" t="s">
        <v>24</v>
      </c>
      <c r="R3319" t="s">
        <v>34</v>
      </c>
      <c r="S3319">
        <v>70.8</v>
      </c>
      <c r="T3319">
        <v>4448.8</v>
      </c>
      <c r="U3319" t="s">
        <v>24</v>
      </c>
    </row>
    <row r="3320" spans="1:21" x14ac:dyDescent="0.25">
      <c r="A3320" t="s">
        <v>21</v>
      </c>
      <c r="B3320" t="s">
        <v>29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31</v>
      </c>
      <c r="S3320">
        <v>29.5</v>
      </c>
      <c r="T3320">
        <v>255.25</v>
      </c>
      <c r="U3320" t="s">
        <v>23</v>
      </c>
    </row>
    <row r="3321" spans="1:21" x14ac:dyDescent="0.25">
      <c r="A3321" t="s">
        <v>21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21</v>
      </c>
      <c r="B3322" t="s">
        <v>29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34</v>
      </c>
      <c r="S3322">
        <v>59.1</v>
      </c>
      <c r="T3322">
        <v>1011.05</v>
      </c>
      <c r="U3322" t="s">
        <v>24</v>
      </c>
    </row>
    <row r="3323" spans="1:21" x14ac:dyDescent="0.25">
      <c r="A3323" t="s">
        <v>21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35</v>
      </c>
      <c r="K3323" t="s">
        <v>35</v>
      </c>
      <c r="L3323" t="s">
        <v>35</v>
      </c>
      <c r="M3323" t="s">
        <v>35</v>
      </c>
      <c r="N3323" t="s">
        <v>35</v>
      </c>
      <c r="O3323" t="s">
        <v>35</v>
      </c>
      <c r="P3323" t="s">
        <v>36</v>
      </c>
      <c r="Q3323" t="s">
        <v>24</v>
      </c>
      <c r="R3323" t="s">
        <v>31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21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33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21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35</v>
      </c>
      <c r="K3325" t="s">
        <v>35</v>
      </c>
      <c r="L3325" t="s">
        <v>35</v>
      </c>
      <c r="M3325" t="s">
        <v>35</v>
      </c>
      <c r="N3325" t="s">
        <v>35</v>
      </c>
      <c r="O3325" t="s">
        <v>35</v>
      </c>
      <c r="P3325" t="s">
        <v>27</v>
      </c>
      <c r="Q3325" t="s">
        <v>24</v>
      </c>
      <c r="R3325" t="s">
        <v>31</v>
      </c>
      <c r="S3325">
        <v>20.25</v>
      </c>
      <c r="T3325">
        <v>535.35</v>
      </c>
      <c r="U3325" t="s">
        <v>24</v>
      </c>
    </row>
    <row r="3326" spans="1:21" x14ac:dyDescent="0.25">
      <c r="A3326" t="s">
        <v>21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33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21</v>
      </c>
      <c r="B3327" t="s">
        <v>29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33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21</v>
      </c>
      <c r="B3328" t="s">
        <v>29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30</v>
      </c>
      <c r="Q3328" t="s">
        <v>23</v>
      </c>
      <c r="R3328" t="s">
        <v>34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21</v>
      </c>
      <c r="B3329" t="s">
        <v>29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33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30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21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33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21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31</v>
      </c>
      <c r="S3331">
        <v>50.3</v>
      </c>
      <c r="T3331">
        <v>908.75</v>
      </c>
      <c r="U3331" t="s">
        <v>24</v>
      </c>
    </row>
    <row r="3332" spans="1:21" x14ac:dyDescent="0.25">
      <c r="A3332" t="s">
        <v>21</v>
      </c>
      <c r="B3332" t="s">
        <v>29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33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21</v>
      </c>
      <c r="B3333" t="s">
        <v>29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35</v>
      </c>
      <c r="K3333" t="s">
        <v>35</v>
      </c>
      <c r="L3333" t="s">
        <v>35</v>
      </c>
      <c r="M3333" t="s">
        <v>35</v>
      </c>
      <c r="N3333" t="s">
        <v>35</v>
      </c>
      <c r="O3333" t="s">
        <v>35</v>
      </c>
      <c r="P3333" t="s">
        <v>36</v>
      </c>
      <c r="Q3333" t="s">
        <v>24</v>
      </c>
      <c r="R3333" t="s">
        <v>31</v>
      </c>
      <c r="S3333">
        <v>19.850000000000001</v>
      </c>
      <c r="T3333" t="s">
        <v>37</v>
      </c>
      <c r="U3333" t="s">
        <v>24</v>
      </c>
    </row>
    <row r="3334" spans="1:21" x14ac:dyDescent="0.25">
      <c r="A3334" t="s">
        <v>21</v>
      </c>
      <c r="B3334" t="s">
        <v>29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31</v>
      </c>
      <c r="S3334">
        <v>46.3</v>
      </c>
      <c r="T3334">
        <v>46.3</v>
      </c>
      <c r="U3334" t="s">
        <v>23</v>
      </c>
    </row>
    <row r="3335" spans="1:21" x14ac:dyDescent="0.25">
      <c r="A3335" t="s">
        <v>21</v>
      </c>
      <c r="B3335" t="s">
        <v>29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35</v>
      </c>
      <c r="K3335" t="s">
        <v>35</v>
      </c>
      <c r="L3335" t="s">
        <v>35</v>
      </c>
      <c r="M3335" t="s">
        <v>35</v>
      </c>
      <c r="N3335" t="s">
        <v>35</v>
      </c>
      <c r="O3335" t="s">
        <v>35</v>
      </c>
      <c r="P3335" t="s">
        <v>36</v>
      </c>
      <c r="Q3335" t="s">
        <v>24</v>
      </c>
      <c r="R3335" t="s">
        <v>32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21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33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21</v>
      </c>
      <c r="B3337" t="s">
        <v>29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35</v>
      </c>
      <c r="K3337" t="s">
        <v>35</v>
      </c>
      <c r="L3337" t="s">
        <v>35</v>
      </c>
      <c r="M3337" t="s">
        <v>35</v>
      </c>
      <c r="N3337" t="s">
        <v>35</v>
      </c>
      <c r="O3337" t="s">
        <v>35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21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35</v>
      </c>
      <c r="K3338" t="s">
        <v>35</v>
      </c>
      <c r="L3338" t="s">
        <v>35</v>
      </c>
      <c r="M3338" t="s">
        <v>35</v>
      </c>
      <c r="N3338" t="s">
        <v>35</v>
      </c>
      <c r="O3338" t="s">
        <v>35</v>
      </c>
      <c r="P3338" t="s">
        <v>36</v>
      </c>
      <c r="Q3338" t="s">
        <v>24</v>
      </c>
      <c r="R3338" t="s">
        <v>31</v>
      </c>
      <c r="S3338">
        <v>20.3</v>
      </c>
      <c r="T3338">
        <v>1079.05</v>
      </c>
      <c r="U3338" t="s">
        <v>24</v>
      </c>
    </row>
    <row r="3339" spans="1:21" x14ac:dyDescent="0.25">
      <c r="A3339" t="s">
        <v>21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33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21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33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21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36</v>
      </c>
      <c r="Q3341" t="s">
        <v>24</v>
      </c>
      <c r="R3341" t="s">
        <v>34</v>
      </c>
      <c r="S3341">
        <v>88</v>
      </c>
      <c r="T3341">
        <v>6161.9</v>
      </c>
      <c r="U3341" t="s">
        <v>24</v>
      </c>
    </row>
    <row r="3342" spans="1:21" x14ac:dyDescent="0.25">
      <c r="A3342" t="s">
        <v>21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33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34</v>
      </c>
      <c r="S3342">
        <v>83.15</v>
      </c>
      <c r="T3342">
        <v>446.05</v>
      </c>
      <c r="U3342" t="s">
        <v>23</v>
      </c>
    </row>
    <row r="3343" spans="1:21" x14ac:dyDescent="0.25">
      <c r="A3343" t="s">
        <v>21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31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21</v>
      </c>
      <c r="B3344" t="s">
        <v>29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30</v>
      </c>
      <c r="Q3344" t="s">
        <v>24</v>
      </c>
      <c r="R3344" t="s">
        <v>34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21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35</v>
      </c>
      <c r="K3345" t="s">
        <v>35</v>
      </c>
      <c r="L3345" t="s">
        <v>35</v>
      </c>
      <c r="M3345" t="s">
        <v>35</v>
      </c>
      <c r="N3345" t="s">
        <v>35</v>
      </c>
      <c r="O3345" t="s">
        <v>35</v>
      </c>
      <c r="P3345" t="s">
        <v>30</v>
      </c>
      <c r="Q3345" t="s">
        <v>24</v>
      </c>
      <c r="R3345" t="s">
        <v>32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21</v>
      </c>
      <c r="B3346" t="s">
        <v>29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33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31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21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33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30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21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33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21</v>
      </c>
      <c r="B3349" t="s">
        <v>29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35</v>
      </c>
      <c r="K3349" t="s">
        <v>35</v>
      </c>
      <c r="L3349" t="s">
        <v>35</v>
      </c>
      <c r="M3349" t="s">
        <v>35</v>
      </c>
      <c r="N3349" t="s">
        <v>35</v>
      </c>
      <c r="O3349" t="s">
        <v>35</v>
      </c>
      <c r="P3349" t="s">
        <v>36</v>
      </c>
      <c r="Q3349" t="s">
        <v>24</v>
      </c>
      <c r="R3349" t="s">
        <v>31</v>
      </c>
      <c r="S3349">
        <v>20.9</v>
      </c>
      <c r="T3349">
        <v>454</v>
      </c>
      <c r="U3349" t="s">
        <v>24</v>
      </c>
    </row>
    <row r="3350" spans="1:21" x14ac:dyDescent="0.25">
      <c r="A3350" t="s">
        <v>21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33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30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21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33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21</v>
      </c>
      <c r="B3352" t="s">
        <v>29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31</v>
      </c>
      <c r="S3352">
        <v>44.15</v>
      </c>
      <c r="T3352">
        <v>44.15</v>
      </c>
      <c r="U3352" t="s">
        <v>23</v>
      </c>
    </row>
    <row r="3353" spans="1:21" x14ac:dyDescent="0.25">
      <c r="A3353" t="s">
        <v>21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31</v>
      </c>
      <c r="S3353">
        <v>53.9</v>
      </c>
      <c r="T3353">
        <v>834.15</v>
      </c>
      <c r="U3353" t="s">
        <v>23</v>
      </c>
    </row>
    <row r="3354" spans="1:21" x14ac:dyDescent="0.25">
      <c r="A3354" t="s">
        <v>21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33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31</v>
      </c>
      <c r="S3354">
        <v>85.45</v>
      </c>
      <c r="T3354">
        <v>85.45</v>
      </c>
      <c r="U3354" t="s">
        <v>23</v>
      </c>
    </row>
    <row r="3355" spans="1:21" x14ac:dyDescent="0.25">
      <c r="A3355" t="s">
        <v>21</v>
      </c>
      <c r="B3355" t="s">
        <v>29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33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34</v>
      </c>
      <c r="S3355">
        <v>85.05</v>
      </c>
      <c r="T3355">
        <v>999.8</v>
      </c>
      <c r="U3355" t="s">
        <v>24</v>
      </c>
    </row>
    <row r="3356" spans="1:21" x14ac:dyDescent="0.25">
      <c r="A3356" t="s">
        <v>21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30</v>
      </c>
      <c r="Q3356" t="s">
        <v>24</v>
      </c>
      <c r="R3356" t="s">
        <v>32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21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33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36</v>
      </c>
      <c r="Q3357" t="s">
        <v>24</v>
      </c>
      <c r="R3357" t="s">
        <v>34</v>
      </c>
      <c r="S3357">
        <v>90.2</v>
      </c>
      <c r="T3357">
        <v>6297.65</v>
      </c>
      <c r="U3357" t="s">
        <v>24</v>
      </c>
    </row>
    <row r="3358" spans="1:21" x14ac:dyDescent="0.25">
      <c r="A3358" t="s">
        <v>21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31</v>
      </c>
      <c r="S3358">
        <v>50.85</v>
      </c>
      <c r="T3358">
        <v>239.55</v>
      </c>
      <c r="U3358" t="s">
        <v>23</v>
      </c>
    </row>
    <row r="3359" spans="1:21" x14ac:dyDescent="0.25">
      <c r="A3359" t="s">
        <v>21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21</v>
      </c>
      <c r="B3360" t="s">
        <v>29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31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21</v>
      </c>
      <c r="B3361" t="s">
        <v>29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35</v>
      </c>
      <c r="K3361" t="s">
        <v>35</v>
      </c>
      <c r="L3361" t="s">
        <v>35</v>
      </c>
      <c r="M3361" t="s">
        <v>35</v>
      </c>
      <c r="N3361" t="s">
        <v>35</v>
      </c>
      <c r="O3361" t="s">
        <v>35</v>
      </c>
      <c r="P3361" t="s">
        <v>27</v>
      </c>
      <c r="Q3361" t="s">
        <v>23</v>
      </c>
      <c r="R3361" t="s">
        <v>31</v>
      </c>
      <c r="S3361">
        <v>19.95</v>
      </c>
      <c r="T3361">
        <v>416.4</v>
      </c>
      <c r="U3361" t="s">
        <v>24</v>
      </c>
    </row>
    <row r="3362" spans="1:21" x14ac:dyDescent="0.25">
      <c r="A3362" t="s">
        <v>21</v>
      </c>
      <c r="B3362" t="s">
        <v>29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33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21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34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21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21</v>
      </c>
      <c r="B3365" t="s">
        <v>29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36</v>
      </c>
      <c r="Q3365" t="s">
        <v>23</v>
      </c>
      <c r="R3365" t="s">
        <v>32</v>
      </c>
      <c r="S3365">
        <v>57.5</v>
      </c>
      <c r="T3365">
        <v>3265.95</v>
      </c>
      <c r="U3365" t="s">
        <v>24</v>
      </c>
    </row>
    <row r="3366" spans="1:21" x14ac:dyDescent="0.25">
      <c r="A3366" t="s">
        <v>21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33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21</v>
      </c>
      <c r="B3367" t="s">
        <v>29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35</v>
      </c>
      <c r="K3367" t="s">
        <v>35</v>
      </c>
      <c r="L3367" t="s">
        <v>35</v>
      </c>
      <c r="M3367" t="s">
        <v>35</v>
      </c>
      <c r="N3367" t="s">
        <v>35</v>
      </c>
      <c r="O3367" t="s">
        <v>35</v>
      </c>
      <c r="P3367" t="s">
        <v>36</v>
      </c>
      <c r="Q3367" t="s">
        <v>24</v>
      </c>
      <c r="R3367" t="s">
        <v>31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21</v>
      </c>
      <c r="B3368" t="s">
        <v>29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33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30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21</v>
      </c>
      <c r="B3369" t="s">
        <v>29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36</v>
      </c>
      <c r="Q3369" t="s">
        <v>23</v>
      </c>
      <c r="R3369" t="s">
        <v>31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21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33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30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21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21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32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21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35</v>
      </c>
      <c r="K3373" t="s">
        <v>35</v>
      </c>
      <c r="L3373" t="s">
        <v>35</v>
      </c>
      <c r="M3373" t="s">
        <v>35</v>
      </c>
      <c r="N3373" t="s">
        <v>35</v>
      </c>
      <c r="O3373" t="s">
        <v>35</v>
      </c>
      <c r="P3373" t="s">
        <v>27</v>
      </c>
      <c r="Q3373" t="s">
        <v>23</v>
      </c>
      <c r="R3373" t="s">
        <v>31</v>
      </c>
      <c r="S3373">
        <v>19.25</v>
      </c>
      <c r="T3373">
        <v>180.3</v>
      </c>
      <c r="U3373" t="s">
        <v>23</v>
      </c>
    </row>
    <row r="3374" spans="1:21" x14ac:dyDescent="0.25">
      <c r="A3374" t="s">
        <v>21</v>
      </c>
      <c r="B3374" t="s">
        <v>29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33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32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21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33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31</v>
      </c>
      <c r="S3375">
        <v>75.45</v>
      </c>
      <c r="T3375">
        <v>158.4</v>
      </c>
      <c r="U3375" t="s">
        <v>23</v>
      </c>
    </row>
    <row r="3376" spans="1:21" x14ac:dyDescent="0.25">
      <c r="A3376" t="s">
        <v>21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31</v>
      </c>
      <c r="S3376">
        <v>54.85</v>
      </c>
      <c r="T3376">
        <v>104.2</v>
      </c>
      <c r="U3376" t="s">
        <v>23</v>
      </c>
    </row>
    <row r="3377" spans="1:21" x14ac:dyDescent="0.25">
      <c r="A3377" t="s">
        <v>21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35</v>
      </c>
      <c r="K3377" t="s">
        <v>35</v>
      </c>
      <c r="L3377" t="s">
        <v>35</v>
      </c>
      <c r="M3377" t="s">
        <v>35</v>
      </c>
      <c r="N3377" t="s">
        <v>35</v>
      </c>
      <c r="O3377" t="s">
        <v>35</v>
      </c>
      <c r="P3377" t="s">
        <v>36</v>
      </c>
      <c r="Q3377" t="s">
        <v>24</v>
      </c>
      <c r="R3377" t="s">
        <v>32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21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35</v>
      </c>
      <c r="K3378" t="s">
        <v>35</v>
      </c>
      <c r="L3378" t="s">
        <v>35</v>
      </c>
      <c r="M3378" t="s">
        <v>35</v>
      </c>
      <c r="N3378" t="s">
        <v>35</v>
      </c>
      <c r="O3378" t="s">
        <v>35</v>
      </c>
      <c r="P3378" t="s">
        <v>27</v>
      </c>
      <c r="Q3378" t="s">
        <v>23</v>
      </c>
      <c r="R3378" t="s">
        <v>31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21</v>
      </c>
      <c r="B3379" t="s">
        <v>29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35</v>
      </c>
      <c r="K3379" t="s">
        <v>35</v>
      </c>
      <c r="L3379" t="s">
        <v>35</v>
      </c>
      <c r="M3379" t="s">
        <v>35</v>
      </c>
      <c r="N3379" t="s">
        <v>35</v>
      </c>
      <c r="O3379" t="s">
        <v>35</v>
      </c>
      <c r="P3379" t="s">
        <v>36</v>
      </c>
      <c r="Q3379" t="s">
        <v>24</v>
      </c>
      <c r="R3379" t="s">
        <v>34</v>
      </c>
      <c r="S3379">
        <v>25.05</v>
      </c>
      <c r="T3379">
        <v>1629.2</v>
      </c>
      <c r="U3379" t="s">
        <v>24</v>
      </c>
    </row>
    <row r="3380" spans="1:21" x14ac:dyDescent="0.25">
      <c r="A3380" t="s">
        <v>21</v>
      </c>
      <c r="B3380" t="s">
        <v>29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36</v>
      </c>
      <c r="Q3380" t="s">
        <v>24</v>
      </c>
      <c r="R3380" t="s">
        <v>31</v>
      </c>
      <c r="S3380">
        <v>84.45</v>
      </c>
      <c r="T3380">
        <v>6033.1</v>
      </c>
      <c r="U3380" t="s">
        <v>24</v>
      </c>
    </row>
    <row r="3381" spans="1:21" x14ac:dyDescent="0.25">
      <c r="A3381" t="s">
        <v>21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35</v>
      </c>
      <c r="K3381" t="s">
        <v>35</v>
      </c>
      <c r="L3381" t="s">
        <v>35</v>
      </c>
      <c r="M3381" t="s">
        <v>35</v>
      </c>
      <c r="N3381" t="s">
        <v>35</v>
      </c>
      <c r="O3381" t="s">
        <v>35</v>
      </c>
      <c r="P3381" t="s">
        <v>27</v>
      </c>
      <c r="Q3381" t="s">
        <v>24</v>
      </c>
      <c r="R3381" t="s">
        <v>31</v>
      </c>
      <c r="S3381">
        <v>19.3</v>
      </c>
      <c r="T3381">
        <v>44.4</v>
      </c>
      <c r="U3381" t="s">
        <v>24</v>
      </c>
    </row>
    <row r="3382" spans="1:21" x14ac:dyDescent="0.25">
      <c r="A3382" t="s">
        <v>21</v>
      </c>
      <c r="B3382" t="s">
        <v>29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33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21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30</v>
      </c>
      <c r="Q3383" t="s">
        <v>23</v>
      </c>
      <c r="R3383" t="s">
        <v>32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21</v>
      </c>
      <c r="B3384" t="s">
        <v>29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35</v>
      </c>
      <c r="K3384" t="s">
        <v>35</v>
      </c>
      <c r="L3384" t="s">
        <v>35</v>
      </c>
      <c r="M3384" t="s">
        <v>35</v>
      </c>
      <c r="N3384" t="s">
        <v>35</v>
      </c>
      <c r="O3384" t="s">
        <v>35</v>
      </c>
      <c r="P3384" t="s">
        <v>36</v>
      </c>
      <c r="Q3384" t="s">
        <v>24</v>
      </c>
      <c r="R3384" t="s">
        <v>34</v>
      </c>
      <c r="S3384">
        <v>25.55</v>
      </c>
      <c r="T3384">
        <v>1867.7</v>
      </c>
      <c r="U3384" t="s">
        <v>24</v>
      </c>
    </row>
    <row r="3385" spans="1:21" x14ac:dyDescent="0.25">
      <c r="A3385" t="s">
        <v>21</v>
      </c>
      <c r="B3385" t="s">
        <v>29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33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33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21</v>
      </c>
      <c r="B3387" t="s">
        <v>29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33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21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30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21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35</v>
      </c>
      <c r="K3389" t="s">
        <v>35</v>
      </c>
      <c r="L3389" t="s">
        <v>35</v>
      </c>
      <c r="M3389" t="s">
        <v>35</v>
      </c>
      <c r="N3389" t="s">
        <v>35</v>
      </c>
      <c r="O3389" t="s">
        <v>35</v>
      </c>
      <c r="P3389" t="s">
        <v>27</v>
      </c>
      <c r="Q3389" t="s">
        <v>24</v>
      </c>
      <c r="R3389" t="s">
        <v>31</v>
      </c>
      <c r="S3389">
        <v>20.65</v>
      </c>
      <c r="T3389">
        <v>155.9</v>
      </c>
      <c r="U3389" t="s">
        <v>24</v>
      </c>
    </row>
    <row r="3390" spans="1:21" x14ac:dyDescent="0.25">
      <c r="A3390" t="s">
        <v>21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31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21</v>
      </c>
      <c r="B3391" t="s">
        <v>29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33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31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21</v>
      </c>
      <c r="B3392" t="s">
        <v>29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35</v>
      </c>
      <c r="K3392" t="s">
        <v>35</v>
      </c>
      <c r="L3392" t="s">
        <v>35</v>
      </c>
      <c r="M3392" t="s">
        <v>35</v>
      </c>
      <c r="N3392" t="s">
        <v>35</v>
      </c>
      <c r="O3392" t="s">
        <v>35</v>
      </c>
      <c r="P3392" t="s">
        <v>30</v>
      </c>
      <c r="Q3392" t="s">
        <v>24</v>
      </c>
      <c r="R3392" t="s">
        <v>34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21</v>
      </c>
      <c r="B3393" t="s">
        <v>29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35</v>
      </c>
      <c r="K3393" t="s">
        <v>35</v>
      </c>
      <c r="L3393" t="s">
        <v>35</v>
      </c>
      <c r="M3393" t="s">
        <v>35</v>
      </c>
      <c r="N3393" t="s">
        <v>35</v>
      </c>
      <c r="O3393" t="s">
        <v>35</v>
      </c>
      <c r="P3393" t="s">
        <v>27</v>
      </c>
      <c r="Q3393" t="s">
        <v>24</v>
      </c>
      <c r="R3393" t="s">
        <v>31</v>
      </c>
      <c r="S3393">
        <v>19</v>
      </c>
      <c r="T3393">
        <v>73.45</v>
      </c>
      <c r="U3393" t="s">
        <v>24</v>
      </c>
    </row>
    <row r="3394" spans="1:21" x14ac:dyDescent="0.25">
      <c r="A3394" t="s">
        <v>21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30</v>
      </c>
      <c r="Q3394" t="s">
        <v>23</v>
      </c>
      <c r="R3394" t="s">
        <v>31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21</v>
      </c>
      <c r="B3395" t="s">
        <v>29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33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36</v>
      </c>
      <c r="Q3395" t="s">
        <v>23</v>
      </c>
      <c r="R3395" t="s">
        <v>32</v>
      </c>
      <c r="S3395">
        <v>107.6</v>
      </c>
      <c r="T3395">
        <v>6912.7</v>
      </c>
      <c r="U3395" t="s">
        <v>24</v>
      </c>
    </row>
    <row r="3396" spans="1:21" x14ac:dyDescent="0.25">
      <c r="A3396" t="s">
        <v>21</v>
      </c>
      <c r="B3396" t="s">
        <v>29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30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21</v>
      </c>
      <c r="B3397" t="s">
        <v>29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33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32</v>
      </c>
      <c r="S3397">
        <v>90.7</v>
      </c>
      <c r="T3397">
        <v>5586.45</v>
      </c>
      <c r="U3397" t="s">
        <v>24</v>
      </c>
    </row>
    <row r="3398" spans="1:21" x14ac:dyDescent="0.25">
      <c r="A3398" t="s">
        <v>21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33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30</v>
      </c>
      <c r="Q3398" t="s">
        <v>24</v>
      </c>
      <c r="R3398" t="s">
        <v>34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21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36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21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33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30</v>
      </c>
      <c r="Q3400" t="s">
        <v>23</v>
      </c>
      <c r="R3400" t="s">
        <v>34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21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36</v>
      </c>
      <c r="Q3401" t="s">
        <v>23</v>
      </c>
      <c r="R3401" t="s">
        <v>34</v>
      </c>
      <c r="S3401">
        <v>78.45</v>
      </c>
      <c r="T3401">
        <v>3373.4</v>
      </c>
      <c r="U3401" t="s">
        <v>24</v>
      </c>
    </row>
    <row r="3402" spans="1:21" x14ac:dyDescent="0.25">
      <c r="A3402" t="s">
        <v>21</v>
      </c>
      <c r="B3402" t="s">
        <v>29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33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32</v>
      </c>
      <c r="S3402">
        <v>84.3</v>
      </c>
      <c r="T3402">
        <v>1537.9</v>
      </c>
      <c r="U3402" t="s">
        <v>24</v>
      </c>
    </row>
    <row r="3403" spans="1:21" x14ac:dyDescent="0.25">
      <c r="A3403" t="s">
        <v>21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35</v>
      </c>
      <c r="K3403" t="s">
        <v>35</v>
      </c>
      <c r="L3403" t="s">
        <v>35</v>
      </c>
      <c r="M3403" t="s">
        <v>35</v>
      </c>
      <c r="N3403" t="s">
        <v>35</v>
      </c>
      <c r="O3403" t="s">
        <v>35</v>
      </c>
      <c r="P3403" t="s">
        <v>36</v>
      </c>
      <c r="Q3403" t="s">
        <v>23</v>
      </c>
      <c r="R3403" t="s">
        <v>32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21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33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21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35</v>
      </c>
      <c r="K3405" t="s">
        <v>35</v>
      </c>
      <c r="L3405" t="s">
        <v>35</v>
      </c>
      <c r="M3405" t="s">
        <v>35</v>
      </c>
      <c r="N3405" t="s">
        <v>35</v>
      </c>
      <c r="O3405" t="s">
        <v>35</v>
      </c>
      <c r="P3405" t="s">
        <v>27</v>
      </c>
      <c r="Q3405" t="s">
        <v>24</v>
      </c>
      <c r="R3405" t="s">
        <v>34</v>
      </c>
      <c r="S3405">
        <v>20.45</v>
      </c>
      <c r="T3405">
        <v>82.85</v>
      </c>
      <c r="U3405" t="s">
        <v>24</v>
      </c>
    </row>
    <row r="3406" spans="1:21" x14ac:dyDescent="0.25">
      <c r="A3406" t="s">
        <v>21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30</v>
      </c>
      <c r="Q3406" t="s">
        <v>24</v>
      </c>
      <c r="R3406" t="s">
        <v>34</v>
      </c>
      <c r="S3406">
        <v>55.6</v>
      </c>
      <c r="T3406">
        <v>2016.45</v>
      </c>
      <c r="U3406" t="s">
        <v>24</v>
      </c>
    </row>
    <row r="3407" spans="1:21" x14ac:dyDescent="0.25">
      <c r="A3407" t="s">
        <v>21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33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32</v>
      </c>
      <c r="S3407">
        <v>86.8</v>
      </c>
      <c r="T3407">
        <v>5327.25</v>
      </c>
      <c r="U3407" t="s">
        <v>24</v>
      </c>
    </row>
    <row r="3408" spans="1:21" x14ac:dyDescent="0.25">
      <c r="A3408" t="s">
        <v>21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35</v>
      </c>
      <c r="K3408" t="s">
        <v>35</v>
      </c>
      <c r="L3408" t="s">
        <v>35</v>
      </c>
      <c r="M3408" t="s">
        <v>35</v>
      </c>
      <c r="N3408" t="s">
        <v>35</v>
      </c>
      <c r="O3408" t="s">
        <v>35</v>
      </c>
      <c r="P3408" t="s">
        <v>30</v>
      </c>
      <c r="Q3408" t="s">
        <v>24</v>
      </c>
      <c r="R3408" t="s">
        <v>31</v>
      </c>
      <c r="S3408">
        <v>20.95</v>
      </c>
      <c r="T3408">
        <v>683.25</v>
      </c>
      <c r="U3408" t="s">
        <v>24</v>
      </c>
    </row>
    <row r="3409" spans="1:21" x14ac:dyDescent="0.25">
      <c r="A3409" t="s">
        <v>21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35</v>
      </c>
      <c r="K3409" t="s">
        <v>35</v>
      </c>
      <c r="L3409" t="s">
        <v>35</v>
      </c>
      <c r="M3409" t="s">
        <v>35</v>
      </c>
      <c r="N3409" t="s">
        <v>35</v>
      </c>
      <c r="O3409" t="s">
        <v>35</v>
      </c>
      <c r="P3409" t="s">
        <v>36</v>
      </c>
      <c r="Q3409" t="s">
        <v>23</v>
      </c>
      <c r="R3409" t="s">
        <v>32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21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34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21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33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36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21</v>
      </c>
      <c r="B3412" t="s">
        <v>29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34</v>
      </c>
      <c r="S3412">
        <v>53.4</v>
      </c>
      <c r="T3412">
        <v>188.7</v>
      </c>
      <c r="U3412" t="s">
        <v>23</v>
      </c>
    </row>
    <row r="3413" spans="1:21" x14ac:dyDescent="0.25">
      <c r="A3413" t="s">
        <v>21</v>
      </c>
      <c r="B3413" t="s">
        <v>29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33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21</v>
      </c>
      <c r="B3414" t="s">
        <v>29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36</v>
      </c>
      <c r="Q3414" t="s">
        <v>24</v>
      </c>
      <c r="R3414" t="s">
        <v>31</v>
      </c>
      <c r="S3414">
        <v>59.5</v>
      </c>
      <c r="T3414">
        <v>130.5</v>
      </c>
      <c r="U3414" t="s">
        <v>24</v>
      </c>
    </row>
    <row r="3415" spans="1:21" x14ac:dyDescent="0.25">
      <c r="A3415" t="s">
        <v>21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33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34</v>
      </c>
      <c r="S3415">
        <v>87.8</v>
      </c>
      <c r="T3415">
        <v>2621.75</v>
      </c>
      <c r="U3415" t="s">
        <v>24</v>
      </c>
    </row>
    <row r="3416" spans="1:21" x14ac:dyDescent="0.25">
      <c r="A3416" t="s">
        <v>21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36</v>
      </c>
      <c r="Q3416" t="s">
        <v>24</v>
      </c>
      <c r="R3416" t="s">
        <v>31</v>
      </c>
      <c r="S3416">
        <v>41.9</v>
      </c>
      <c r="T3416">
        <v>1875.25</v>
      </c>
      <c r="U3416" t="s">
        <v>24</v>
      </c>
    </row>
    <row r="3417" spans="1:21" x14ac:dyDescent="0.25">
      <c r="A3417" t="s">
        <v>21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33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30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21</v>
      </c>
      <c r="B3418" t="s">
        <v>29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31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21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56.3</v>
      </c>
      <c r="T3419">
        <v>401.5</v>
      </c>
      <c r="U3419" t="s">
        <v>24</v>
      </c>
    </row>
    <row r="3420" spans="1:21" x14ac:dyDescent="0.25">
      <c r="A3420" t="s">
        <v>21</v>
      </c>
      <c r="B3420" t="s">
        <v>29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33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21</v>
      </c>
      <c r="B3421" t="s">
        <v>29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33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36</v>
      </c>
      <c r="Q3421" t="s">
        <v>23</v>
      </c>
      <c r="R3421" t="s">
        <v>31</v>
      </c>
      <c r="S3421">
        <v>92.15</v>
      </c>
      <c r="T3421">
        <v>6480.9</v>
      </c>
      <c r="U3421" t="s">
        <v>24</v>
      </c>
    </row>
    <row r="3422" spans="1:21" x14ac:dyDescent="0.25">
      <c r="A3422" t="s">
        <v>21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32</v>
      </c>
      <c r="S3422">
        <v>69.5</v>
      </c>
      <c r="T3422">
        <v>1800.05</v>
      </c>
      <c r="U3422" t="s">
        <v>24</v>
      </c>
    </row>
    <row r="3423" spans="1:21" x14ac:dyDescent="0.25">
      <c r="A3423" t="s">
        <v>21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33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36</v>
      </c>
      <c r="Q3423" t="s">
        <v>23</v>
      </c>
      <c r="R3423" t="s">
        <v>32</v>
      </c>
      <c r="S3423">
        <v>97</v>
      </c>
      <c r="T3423">
        <v>7104.2</v>
      </c>
      <c r="U3423" t="s">
        <v>24</v>
      </c>
    </row>
    <row r="3424" spans="1:21" x14ac:dyDescent="0.25">
      <c r="A3424" t="s">
        <v>21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36</v>
      </c>
      <c r="Q3424" t="s">
        <v>23</v>
      </c>
      <c r="R3424" t="s">
        <v>32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21</v>
      </c>
      <c r="B3425" t="s">
        <v>29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31</v>
      </c>
      <c r="S3425">
        <v>50.6</v>
      </c>
      <c r="T3425">
        <v>50.6</v>
      </c>
      <c r="U3425" t="s">
        <v>23</v>
      </c>
    </row>
    <row r="3426" spans="1:21" x14ac:dyDescent="0.25">
      <c r="A3426" t="s">
        <v>21</v>
      </c>
      <c r="B3426" t="s">
        <v>29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33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21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33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30</v>
      </c>
      <c r="Q3427" t="s">
        <v>23</v>
      </c>
      <c r="R3427" t="s">
        <v>32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21</v>
      </c>
      <c r="B3428" t="s">
        <v>29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33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21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33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21</v>
      </c>
      <c r="B3430" t="s">
        <v>29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33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32</v>
      </c>
      <c r="S3430">
        <v>93.8</v>
      </c>
      <c r="T3430">
        <v>4750.95</v>
      </c>
      <c r="U3430" t="s">
        <v>23</v>
      </c>
    </row>
    <row r="3431" spans="1:21" x14ac:dyDescent="0.25">
      <c r="A3431" t="s">
        <v>21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35</v>
      </c>
      <c r="K3431" t="s">
        <v>35</v>
      </c>
      <c r="L3431" t="s">
        <v>35</v>
      </c>
      <c r="M3431" t="s">
        <v>35</v>
      </c>
      <c r="N3431" t="s">
        <v>35</v>
      </c>
      <c r="O3431" t="s">
        <v>35</v>
      </c>
      <c r="P3431" t="s">
        <v>30</v>
      </c>
      <c r="Q3431" t="s">
        <v>24</v>
      </c>
      <c r="R3431" t="s">
        <v>32</v>
      </c>
      <c r="S3431">
        <v>19.55</v>
      </c>
      <c r="T3431">
        <v>1007.9</v>
      </c>
      <c r="U3431" t="s">
        <v>24</v>
      </c>
    </row>
    <row r="3432" spans="1:21" x14ac:dyDescent="0.25">
      <c r="A3432" t="s">
        <v>21</v>
      </c>
      <c r="B3432" t="s">
        <v>29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33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30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21</v>
      </c>
      <c r="B3433" t="s">
        <v>29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33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21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36</v>
      </c>
      <c r="Q3434" t="s">
        <v>23</v>
      </c>
      <c r="R3434" t="s">
        <v>34</v>
      </c>
      <c r="S3434">
        <v>94.8</v>
      </c>
      <c r="T3434">
        <v>6859.05</v>
      </c>
      <c r="U3434" t="s">
        <v>24</v>
      </c>
    </row>
    <row r="3435" spans="1:21" x14ac:dyDescent="0.25">
      <c r="A3435" t="s">
        <v>21</v>
      </c>
      <c r="B3435" t="s">
        <v>29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33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30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21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30</v>
      </c>
      <c r="Q3436" t="s">
        <v>23</v>
      </c>
      <c r="R3436" t="s">
        <v>31</v>
      </c>
      <c r="S3436">
        <v>54.6</v>
      </c>
      <c r="T3436">
        <v>617.85</v>
      </c>
      <c r="U3436" t="s">
        <v>24</v>
      </c>
    </row>
    <row r="3437" spans="1:21" x14ac:dyDescent="0.25">
      <c r="A3437" t="s">
        <v>21</v>
      </c>
      <c r="B3437" t="s">
        <v>29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33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34</v>
      </c>
      <c r="S3437">
        <v>71.3</v>
      </c>
      <c r="T3437">
        <v>157.75</v>
      </c>
      <c r="U3437" t="s">
        <v>24</v>
      </c>
    </row>
    <row r="3438" spans="1:21" x14ac:dyDescent="0.25">
      <c r="A3438" t="s">
        <v>21</v>
      </c>
      <c r="B3438" t="s">
        <v>29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35</v>
      </c>
      <c r="K3438" t="s">
        <v>35</v>
      </c>
      <c r="L3438" t="s">
        <v>35</v>
      </c>
      <c r="M3438" t="s">
        <v>35</v>
      </c>
      <c r="N3438" t="s">
        <v>35</v>
      </c>
      <c r="O3438" t="s">
        <v>35</v>
      </c>
      <c r="P3438" t="s">
        <v>30</v>
      </c>
      <c r="Q3438" t="s">
        <v>23</v>
      </c>
      <c r="R3438" t="s">
        <v>32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21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30</v>
      </c>
      <c r="Q3439" t="s">
        <v>23</v>
      </c>
      <c r="R3439" t="s">
        <v>34</v>
      </c>
      <c r="S3439">
        <v>56.3</v>
      </c>
      <c r="T3439">
        <v>2364</v>
      </c>
      <c r="U3439" t="s">
        <v>24</v>
      </c>
    </row>
    <row r="3440" spans="1:21" x14ac:dyDescent="0.25">
      <c r="A3440" t="s">
        <v>21</v>
      </c>
      <c r="B3440" t="s">
        <v>29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33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21</v>
      </c>
      <c r="B3441" t="s">
        <v>29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33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36</v>
      </c>
      <c r="Q3441" t="s">
        <v>23</v>
      </c>
      <c r="R3441" t="s">
        <v>32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21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36</v>
      </c>
      <c r="Q3442" t="s">
        <v>23</v>
      </c>
      <c r="R3442" t="s">
        <v>34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21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30</v>
      </c>
      <c r="Q3443" t="s">
        <v>23</v>
      </c>
      <c r="R3443" t="s">
        <v>31</v>
      </c>
      <c r="S3443">
        <v>60.8</v>
      </c>
      <c r="T3443">
        <v>2042.05</v>
      </c>
      <c r="U3443" t="s">
        <v>24</v>
      </c>
    </row>
    <row r="3444" spans="1:21" x14ac:dyDescent="0.25">
      <c r="A3444" t="s">
        <v>21</v>
      </c>
      <c r="B3444" t="s">
        <v>29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33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34</v>
      </c>
      <c r="S3444">
        <v>98.8</v>
      </c>
      <c r="T3444">
        <v>2807.1</v>
      </c>
      <c r="U3444" t="s">
        <v>24</v>
      </c>
    </row>
    <row r="3445" spans="1:21" x14ac:dyDescent="0.25">
      <c r="A3445" t="s">
        <v>21</v>
      </c>
      <c r="B3445" t="s">
        <v>29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33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30</v>
      </c>
      <c r="Q3445" t="s">
        <v>23</v>
      </c>
      <c r="R3445" t="s">
        <v>34</v>
      </c>
      <c r="S3445">
        <v>98.15</v>
      </c>
      <c r="T3445">
        <v>4116.8</v>
      </c>
      <c r="U3445" t="s">
        <v>24</v>
      </c>
    </row>
    <row r="3446" spans="1:21" x14ac:dyDescent="0.25">
      <c r="A3446" t="s">
        <v>21</v>
      </c>
      <c r="B3446" t="s">
        <v>29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30</v>
      </c>
      <c r="Q3446" t="s">
        <v>24</v>
      </c>
      <c r="R3446" t="s">
        <v>31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21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33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30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21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33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30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21</v>
      </c>
      <c r="B3449" t="s">
        <v>29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33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30</v>
      </c>
      <c r="Q3449" t="s">
        <v>24</v>
      </c>
      <c r="R3449" t="s">
        <v>34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21</v>
      </c>
      <c r="B3450" t="s">
        <v>29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34</v>
      </c>
      <c r="S3450">
        <v>61.45</v>
      </c>
      <c r="T3450">
        <v>229.55</v>
      </c>
      <c r="U3450" t="s">
        <v>23</v>
      </c>
    </row>
    <row r="3451" spans="1:21" x14ac:dyDescent="0.25">
      <c r="A3451" t="s">
        <v>21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33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30</v>
      </c>
      <c r="Q3451" t="s">
        <v>23</v>
      </c>
      <c r="R3451" t="s">
        <v>34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21</v>
      </c>
      <c r="B3452" t="s">
        <v>29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33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30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21</v>
      </c>
      <c r="B3453" t="s">
        <v>29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33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30</v>
      </c>
      <c r="Q3453" t="s">
        <v>23</v>
      </c>
      <c r="R3453" t="s">
        <v>32</v>
      </c>
      <c r="S3453">
        <v>70.95</v>
      </c>
      <c r="T3453">
        <v>4555.2</v>
      </c>
      <c r="U3453" t="s">
        <v>24</v>
      </c>
    </row>
    <row r="3454" spans="1:21" x14ac:dyDescent="0.25">
      <c r="A3454" t="s">
        <v>21</v>
      </c>
      <c r="B3454" t="s">
        <v>29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31</v>
      </c>
      <c r="S3454">
        <v>44.95</v>
      </c>
      <c r="T3454">
        <v>44.95</v>
      </c>
      <c r="U3454" t="s">
        <v>24</v>
      </c>
    </row>
    <row r="3455" spans="1:21" x14ac:dyDescent="0.25">
      <c r="A3455" t="s">
        <v>21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33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30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21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31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21</v>
      </c>
      <c r="B3457" t="s">
        <v>29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33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21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36</v>
      </c>
      <c r="Q3458" t="s">
        <v>23</v>
      </c>
      <c r="R3458" t="s">
        <v>31</v>
      </c>
      <c r="S3458">
        <v>85.25</v>
      </c>
      <c r="T3458">
        <v>5714.2</v>
      </c>
      <c r="U3458" t="s">
        <v>24</v>
      </c>
    </row>
    <row r="3459" spans="1:21" x14ac:dyDescent="0.25">
      <c r="A3459" t="s">
        <v>21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35</v>
      </c>
      <c r="K3459" t="s">
        <v>35</v>
      </c>
      <c r="L3459" t="s">
        <v>35</v>
      </c>
      <c r="M3459" t="s">
        <v>35</v>
      </c>
      <c r="N3459" t="s">
        <v>35</v>
      </c>
      <c r="O3459" t="s">
        <v>35</v>
      </c>
      <c r="P3459" t="s">
        <v>27</v>
      </c>
      <c r="Q3459" t="s">
        <v>23</v>
      </c>
      <c r="R3459" t="s">
        <v>31</v>
      </c>
      <c r="S3459">
        <v>19.5</v>
      </c>
      <c r="T3459">
        <v>19.5</v>
      </c>
      <c r="U3459" t="s">
        <v>24</v>
      </c>
    </row>
    <row r="3460" spans="1:21" x14ac:dyDescent="0.25">
      <c r="A3460" t="s">
        <v>21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33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32</v>
      </c>
      <c r="S3460">
        <v>88.8</v>
      </c>
      <c r="T3460">
        <v>2274.35</v>
      </c>
      <c r="U3460" t="s">
        <v>23</v>
      </c>
    </row>
    <row r="3461" spans="1:21" x14ac:dyDescent="0.25">
      <c r="A3461" t="s">
        <v>21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35</v>
      </c>
      <c r="K3461" t="s">
        <v>35</v>
      </c>
      <c r="L3461" t="s">
        <v>35</v>
      </c>
      <c r="M3461" t="s">
        <v>35</v>
      </c>
      <c r="N3461" t="s">
        <v>35</v>
      </c>
      <c r="O3461" t="s">
        <v>35</v>
      </c>
      <c r="P3461" t="s">
        <v>36</v>
      </c>
      <c r="Q3461" t="s">
        <v>23</v>
      </c>
      <c r="R3461" t="s">
        <v>31</v>
      </c>
      <c r="S3461">
        <v>25.1</v>
      </c>
      <c r="T3461">
        <v>789.55</v>
      </c>
      <c r="U3461" t="s">
        <v>24</v>
      </c>
    </row>
    <row r="3462" spans="1:21" x14ac:dyDescent="0.25">
      <c r="A3462" t="s">
        <v>21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33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34</v>
      </c>
      <c r="S3462">
        <v>100.05</v>
      </c>
      <c r="T3462">
        <v>4834</v>
      </c>
      <c r="U3462" t="s">
        <v>24</v>
      </c>
    </row>
    <row r="3463" spans="1:21" x14ac:dyDescent="0.25">
      <c r="A3463" t="s">
        <v>21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21</v>
      </c>
      <c r="B3464" t="s">
        <v>29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33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31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21</v>
      </c>
      <c r="B3465" t="s">
        <v>29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33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21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33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32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21</v>
      </c>
      <c r="B3467" t="s">
        <v>29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21</v>
      </c>
      <c r="B3468" t="s">
        <v>29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35</v>
      </c>
      <c r="K3468" t="s">
        <v>35</v>
      </c>
      <c r="L3468" t="s">
        <v>35</v>
      </c>
      <c r="M3468" t="s">
        <v>35</v>
      </c>
      <c r="N3468" t="s">
        <v>35</v>
      </c>
      <c r="O3468" t="s">
        <v>35</v>
      </c>
      <c r="P3468" t="s">
        <v>36</v>
      </c>
      <c r="Q3468" t="s">
        <v>23</v>
      </c>
      <c r="R3468" t="s">
        <v>34</v>
      </c>
      <c r="S3468">
        <v>25.1</v>
      </c>
      <c r="T3468">
        <v>1790.8</v>
      </c>
      <c r="U3468" t="s">
        <v>24</v>
      </c>
    </row>
    <row r="3469" spans="1:21" x14ac:dyDescent="0.25">
      <c r="A3469" t="s">
        <v>21</v>
      </c>
      <c r="B3469" t="s">
        <v>29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33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21</v>
      </c>
      <c r="B3470" t="s">
        <v>29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35</v>
      </c>
      <c r="K3470" t="s">
        <v>35</v>
      </c>
      <c r="L3470" t="s">
        <v>35</v>
      </c>
      <c r="M3470" t="s">
        <v>35</v>
      </c>
      <c r="N3470" t="s">
        <v>35</v>
      </c>
      <c r="O3470" t="s">
        <v>35</v>
      </c>
      <c r="P3470" t="s">
        <v>27</v>
      </c>
      <c r="Q3470" t="s">
        <v>24</v>
      </c>
      <c r="R3470" t="s">
        <v>31</v>
      </c>
      <c r="S3470">
        <v>19.7</v>
      </c>
      <c r="T3470">
        <v>19.7</v>
      </c>
      <c r="U3470" t="s">
        <v>24</v>
      </c>
    </row>
    <row r="3471" spans="1:21" x14ac:dyDescent="0.25">
      <c r="A3471" t="s">
        <v>21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33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21</v>
      </c>
      <c r="B3472" t="s">
        <v>29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34</v>
      </c>
      <c r="S3472">
        <v>51.3</v>
      </c>
      <c r="T3472">
        <v>411.6</v>
      </c>
      <c r="U3472" t="s">
        <v>24</v>
      </c>
    </row>
    <row r="3473" spans="1:21" x14ac:dyDescent="0.25">
      <c r="A3473" t="s">
        <v>21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35</v>
      </c>
      <c r="K3473" t="s">
        <v>35</v>
      </c>
      <c r="L3473" t="s">
        <v>35</v>
      </c>
      <c r="M3473" t="s">
        <v>35</v>
      </c>
      <c r="N3473" t="s">
        <v>35</v>
      </c>
      <c r="O3473" t="s">
        <v>35</v>
      </c>
      <c r="P3473" t="s">
        <v>30</v>
      </c>
      <c r="Q3473" t="s">
        <v>24</v>
      </c>
      <c r="R3473" t="s">
        <v>31</v>
      </c>
      <c r="S3473">
        <v>21.1</v>
      </c>
      <c r="T3473">
        <v>741</v>
      </c>
      <c r="U3473" t="s">
        <v>24</v>
      </c>
    </row>
    <row r="3474" spans="1:21" x14ac:dyDescent="0.25">
      <c r="A3474" t="s">
        <v>21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33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21</v>
      </c>
      <c r="B3475" t="s">
        <v>29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33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32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21</v>
      </c>
      <c r="B3476" t="s">
        <v>29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33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21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35</v>
      </c>
      <c r="K3477" t="s">
        <v>35</v>
      </c>
      <c r="L3477" t="s">
        <v>35</v>
      </c>
      <c r="M3477" t="s">
        <v>35</v>
      </c>
      <c r="N3477" t="s">
        <v>35</v>
      </c>
      <c r="O3477" t="s">
        <v>35</v>
      </c>
      <c r="P3477" t="s">
        <v>30</v>
      </c>
      <c r="Q3477" t="s">
        <v>24</v>
      </c>
      <c r="R3477" t="s">
        <v>31</v>
      </c>
      <c r="S3477">
        <v>20.3</v>
      </c>
      <c r="T3477">
        <v>31.9</v>
      </c>
      <c r="U3477" t="s">
        <v>24</v>
      </c>
    </row>
    <row r="3478" spans="1:21" x14ac:dyDescent="0.25">
      <c r="A3478" t="s">
        <v>21</v>
      </c>
      <c r="B3478" t="s">
        <v>29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33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30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21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33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21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30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21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31</v>
      </c>
      <c r="S3481">
        <v>45.3</v>
      </c>
      <c r="T3481">
        <v>196.95</v>
      </c>
      <c r="U3481" t="s">
        <v>23</v>
      </c>
    </row>
    <row r="3482" spans="1:21" x14ac:dyDescent="0.25">
      <c r="A3482" t="s">
        <v>21</v>
      </c>
      <c r="B3482" t="s">
        <v>29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35</v>
      </c>
      <c r="K3482" t="s">
        <v>35</v>
      </c>
      <c r="L3482" t="s">
        <v>35</v>
      </c>
      <c r="M3482" t="s">
        <v>35</v>
      </c>
      <c r="N3482" t="s">
        <v>35</v>
      </c>
      <c r="O3482" t="s">
        <v>35</v>
      </c>
      <c r="P3482" t="s">
        <v>36</v>
      </c>
      <c r="Q3482" t="s">
        <v>24</v>
      </c>
      <c r="R3482" t="s">
        <v>34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21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21</v>
      </c>
      <c r="B3484" t="s">
        <v>29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32</v>
      </c>
      <c r="S3484">
        <v>45</v>
      </c>
      <c r="T3484">
        <v>865.85</v>
      </c>
      <c r="U3484" t="s">
        <v>24</v>
      </c>
    </row>
    <row r="3485" spans="1:21" x14ac:dyDescent="0.25">
      <c r="A3485" t="s">
        <v>21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33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33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21</v>
      </c>
      <c r="B3487" t="s">
        <v>29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33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34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21</v>
      </c>
      <c r="B3488" t="s">
        <v>29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33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30</v>
      </c>
      <c r="Q3488" t="s">
        <v>24</v>
      </c>
      <c r="R3488" t="s">
        <v>32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21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35</v>
      </c>
      <c r="K3489" t="s">
        <v>35</v>
      </c>
      <c r="L3489" t="s">
        <v>35</v>
      </c>
      <c r="M3489" t="s">
        <v>35</v>
      </c>
      <c r="N3489" t="s">
        <v>35</v>
      </c>
      <c r="O3489" t="s">
        <v>35</v>
      </c>
      <c r="P3489" t="s">
        <v>36</v>
      </c>
      <c r="Q3489" t="s">
        <v>24</v>
      </c>
      <c r="R3489" t="s">
        <v>32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21</v>
      </c>
      <c r="B3490" t="s">
        <v>29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31</v>
      </c>
      <c r="S3490">
        <v>59.9</v>
      </c>
      <c r="T3490">
        <v>542.4</v>
      </c>
      <c r="U3490" t="s">
        <v>24</v>
      </c>
    </row>
    <row r="3491" spans="1:21" x14ac:dyDescent="0.25">
      <c r="A3491" t="s">
        <v>21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30</v>
      </c>
      <c r="Q3491" t="s">
        <v>23</v>
      </c>
      <c r="R3491" t="s">
        <v>34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21</v>
      </c>
      <c r="B3492" t="s">
        <v>29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21</v>
      </c>
      <c r="B3493" t="s">
        <v>29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30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21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31</v>
      </c>
      <c r="S3494">
        <v>29.2</v>
      </c>
      <c r="T3494">
        <v>98.5</v>
      </c>
      <c r="U3494" t="s">
        <v>24</v>
      </c>
    </row>
    <row r="3495" spans="1:21" x14ac:dyDescent="0.25">
      <c r="A3495" t="s">
        <v>21</v>
      </c>
      <c r="B3495" t="s">
        <v>29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>
        <v>46.6</v>
      </c>
      <c r="T3495">
        <v>87.9</v>
      </c>
      <c r="U3495" t="s">
        <v>24</v>
      </c>
    </row>
    <row r="3496" spans="1:21" x14ac:dyDescent="0.25">
      <c r="A3496" t="s">
        <v>21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33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32</v>
      </c>
      <c r="S3496">
        <v>85.35</v>
      </c>
      <c r="T3496">
        <v>754.65</v>
      </c>
      <c r="U3496" t="s">
        <v>23</v>
      </c>
    </row>
    <row r="3497" spans="1:21" x14ac:dyDescent="0.25">
      <c r="A3497" t="s">
        <v>21</v>
      </c>
      <c r="B3497" t="s">
        <v>29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33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21</v>
      </c>
      <c r="B3498" t="s">
        <v>29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33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32</v>
      </c>
      <c r="S3498">
        <v>74.3</v>
      </c>
      <c r="T3498">
        <v>1952.25</v>
      </c>
      <c r="U3498" t="s">
        <v>24</v>
      </c>
    </row>
    <row r="3499" spans="1:21" x14ac:dyDescent="0.25">
      <c r="A3499" t="s">
        <v>21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33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21</v>
      </c>
      <c r="B3500" t="s">
        <v>29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33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21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35</v>
      </c>
      <c r="K3501" t="s">
        <v>35</v>
      </c>
      <c r="L3501" t="s">
        <v>35</v>
      </c>
      <c r="M3501" t="s">
        <v>35</v>
      </c>
      <c r="N3501" t="s">
        <v>35</v>
      </c>
      <c r="O3501" t="s">
        <v>35</v>
      </c>
      <c r="P3501" t="s">
        <v>27</v>
      </c>
      <c r="Q3501" t="s">
        <v>24</v>
      </c>
      <c r="R3501" t="s">
        <v>31</v>
      </c>
      <c r="S3501">
        <v>20.9</v>
      </c>
      <c r="T3501">
        <v>20.9</v>
      </c>
      <c r="U3501" t="s">
        <v>23</v>
      </c>
    </row>
    <row r="3502" spans="1:21" x14ac:dyDescent="0.25">
      <c r="A3502" t="s">
        <v>21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33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30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21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36</v>
      </c>
      <c r="Q3503" t="s">
        <v>23</v>
      </c>
      <c r="R3503" t="s">
        <v>31</v>
      </c>
      <c r="S3503">
        <v>76.45</v>
      </c>
      <c r="T3503">
        <v>4519.5</v>
      </c>
      <c r="U3503" t="s">
        <v>24</v>
      </c>
    </row>
    <row r="3504" spans="1:21" x14ac:dyDescent="0.25">
      <c r="A3504" t="s">
        <v>21</v>
      </c>
      <c r="B3504" t="s">
        <v>29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30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21</v>
      </c>
      <c r="B3505" t="s">
        <v>29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33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30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21</v>
      </c>
      <c r="B3506" t="s">
        <v>29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35</v>
      </c>
      <c r="K3506" t="s">
        <v>35</v>
      </c>
      <c r="L3506" t="s">
        <v>35</v>
      </c>
      <c r="M3506" t="s">
        <v>35</v>
      </c>
      <c r="N3506" t="s">
        <v>35</v>
      </c>
      <c r="O3506" t="s">
        <v>35</v>
      </c>
      <c r="P3506" t="s">
        <v>36</v>
      </c>
      <c r="Q3506" t="s">
        <v>24</v>
      </c>
      <c r="R3506" t="s">
        <v>32</v>
      </c>
      <c r="S3506">
        <v>19.95</v>
      </c>
      <c r="T3506">
        <v>1377.7</v>
      </c>
      <c r="U3506" t="s">
        <v>24</v>
      </c>
    </row>
    <row r="3507" spans="1:21" x14ac:dyDescent="0.25">
      <c r="A3507" t="s">
        <v>21</v>
      </c>
      <c r="B3507" t="s">
        <v>29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21</v>
      </c>
      <c r="B3508" t="s">
        <v>29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33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21</v>
      </c>
      <c r="B3509" t="s">
        <v>29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35</v>
      </c>
      <c r="K3509" t="s">
        <v>35</v>
      </c>
      <c r="L3509" t="s">
        <v>35</v>
      </c>
      <c r="M3509" t="s">
        <v>35</v>
      </c>
      <c r="N3509" t="s">
        <v>35</v>
      </c>
      <c r="O3509" t="s">
        <v>35</v>
      </c>
      <c r="P3509" t="s">
        <v>27</v>
      </c>
      <c r="Q3509" t="s">
        <v>24</v>
      </c>
      <c r="R3509" t="s">
        <v>31</v>
      </c>
      <c r="S3509">
        <v>19.75</v>
      </c>
      <c r="T3509">
        <v>78.3</v>
      </c>
      <c r="U3509" t="s">
        <v>24</v>
      </c>
    </row>
    <row r="3510" spans="1:21" x14ac:dyDescent="0.25">
      <c r="A3510" t="s">
        <v>21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33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36</v>
      </c>
      <c r="Q3510" t="s">
        <v>23</v>
      </c>
      <c r="R3510" t="s">
        <v>32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21</v>
      </c>
      <c r="B3511" t="s">
        <v>29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31</v>
      </c>
      <c r="S3511">
        <v>44.9</v>
      </c>
      <c r="T3511">
        <v>44.9</v>
      </c>
      <c r="U3511" t="s">
        <v>24</v>
      </c>
    </row>
    <row r="3512" spans="1:21" x14ac:dyDescent="0.25">
      <c r="A3512" t="s">
        <v>21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33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21</v>
      </c>
      <c r="B3513" t="s">
        <v>29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35</v>
      </c>
      <c r="K3513" t="s">
        <v>35</v>
      </c>
      <c r="L3513" t="s">
        <v>35</v>
      </c>
      <c r="M3513" t="s">
        <v>35</v>
      </c>
      <c r="N3513" t="s">
        <v>35</v>
      </c>
      <c r="O3513" t="s">
        <v>35</v>
      </c>
      <c r="P3513" t="s">
        <v>36</v>
      </c>
      <c r="Q3513" t="s">
        <v>24</v>
      </c>
      <c r="R3513" t="s">
        <v>31</v>
      </c>
      <c r="S3513">
        <v>24.6</v>
      </c>
      <c r="T3513">
        <v>1279</v>
      </c>
      <c r="U3513" t="s">
        <v>24</v>
      </c>
    </row>
    <row r="3514" spans="1:21" x14ac:dyDescent="0.25">
      <c r="A3514" t="s">
        <v>21</v>
      </c>
      <c r="B3514" t="s">
        <v>29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35</v>
      </c>
      <c r="K3514" t="s">
        <v>35</v>
      </c>
      <c r="L3514" t="s">
        <v>35</v>
      </c>
      <c r="M3514" t="s">
        <v>35</v>
      </c>
      <c r="N3514" t="s">
        <v>35</v>
      </c>
      <c r="O3514" t="s">
        <v>35</v>
      </c>
      <c r="P3514" t="s">
        <v>30</v>
      </c>
      <c r="Q3514" t="s">
        <v>24</v>
      </c>
      <c r="R3514" t="s">
        <v>32</v>
      </c>
      <c r="S3514">
        <v>25</v>
      </c>
      <c r="T3514">
        <v>1260.7</v>
      </c>
      <c r="U3514" t="s">
        <v>24</v>
      </c>
    </row>
    <row r="3515" spans="1:21" x14ac:dyDescent="0.25">
      <c r="A3515" t="s">
        <v>21</v>
      </c>
      <c r="B3515" t="s">
        <v>29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35</v>
      </c>
      <c r="K3515" t="s">
        <v>35</v>
      </c>
      <c r="L3515" t="s">
        <v>35</v>
      </c>
      <c r="M3515" t="s">
        <v>35</v>
      </c>
      <c r="N3515" t="s">
        <v>35</v>
      </c>
      <c r="O3515" t="s">
        <v>35</v>
      </c>
      <c r="P3515" t="s">
        <v>27</v>
      </c>
      <c r="Q3515" t="s">
        <v>24</v>
      </c>
      <c r="R3515" t="s">
        <v>32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21</v>
      </c>
      <c r="B3516" t="s">
        <v>29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33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36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21</v>
      </c>
      <c r="B3517" t="s">
        <v>29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34</v>
      </c>
      <c r="S3517">
        <v>55.5</v>
      </c>
      <c r="T3517">
        <v>934.15</v>
      </c>
      <c r="U3517" t="s">
        <v>24</v>
      </c>
    </row>
    <row r="3518" spans="1:21" x14ac:dyDescent="0.25">
      <c r="A3518" t="s">
        <v>21</v>
      </c>
      <c r="B3518" t="s">
        <v>29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21</v>
      </c>
      <c r="B3519" t="s">
        <v>29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33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30</v>
      </c>
      <c r="Q3519" t="s">
        <v>23</v>
      </c>
      <c r="R3519" t="s">
        <v>32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21</v>
      </c>
      <c r="B3520" t="s">
        <v>29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35</v>
      </c>
      <c r="K3520" t="s">
        <v>35</v>
      </c>
      <c r="L3520" t="s">
        <v>35</v>
      </c>
      <c r="M3520" t="s">
        <v>35</v>
      </c>
      <c r="N3520" t="s">
        <v>35</v>
      </c>
      <c r="O3520" t="s">
        <v>35</v>
      </c>
      <c r="P3520" t="s">
        <v>27</v>
      </c>
      <c r="Q3520" t="s">
        <v>24</v>
      </c>
      <c r="R3520" t="s">
        <v>31</v>
      </c>
      <c r="S3520">
        <v>19.45</v>
      </c>
      <c r="T3520">
        <v>19.45</v>
      </c>
      <c r="U3520" t="s">
        <v>24</v>
      </c>
    </row>
    <row r="3521" spans="1:21" x14ac:dyDescent="0.25">
      <c r="A3521" t="s">
        <v>21</v>
      </c>
      <c r="B3521" t="s">
        <v>29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33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21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35</v>
      </c>
      <c r="K3522" t="s">
        <v>35</v>
      </c>
      <c r="L3522" t="s">
        <v>35</v>
      </c>
      <c r="M3522" t="s">
        <v>35</v>
      </c>
      <c r="N3522" t="s">
        <v>35</v>
      </c>
      <c r="O3522" t="s">
        <v>35</v>
      </c>
      <c r="P3522" t="s">
        <v>27</v>
      </c>
      <c r="Q3522" t="s">
        <v>24</v>
      </c>
      <c r="R3522" t="s">
        <v>31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21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30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21</v>
      </c>
      <c r="B3524" t="s">
        <v>29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35</v>
      </c>
      <c r="K3524" t="s">
        <v>35</v>
      </c>
      <c r="L3524" t="s">
        <v>35</v>
      </c>
      <c r="M3524" t="s">
        <v>35</v>
      </c>
      <c r="N3524" t="s">
        <v>35</v>
      </c>
      <c r="O3524" t="s">
        <v>35</v>
      </c>
      <c r="P3524" t="s">
        <v>30</v>
      </c>
      <c r="Q3524" t="s">
        <v>24</v>
      </c>
      <c r="R3524" t="s">
        <v>34</v>
      </c>
      <c r="S3524">
        <v>19.8</v>
      </c>
      <c r="T3524">
        <v>677.05</v>
      </c>
      <c r="U3524" t="s">
        <v>24</v>
      </c>
    </row>
    <row r="3525" spans="1:21" x14ac:dyDescent="0.25">
      <c r="A3525" t="s">
        <v>21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36</v>
      </c>
      <c r="Q3525" t="s">
        <v>24</v>
      </c>
      <c r="R3525" t="s">
        <v>34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21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33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34</v>
      </c>
      <c r="S3526">
        <v>84.8</v>
      </c>
      <c r="T3526">
        <v>906.85</v>
      </c>
      <c r="U3526" t="s">
        <v>23</v>
      </c>
    </row>
    <row r="3527" spans="1:21" x14ac:dyDescent="0.25">
      <c r="A3527" t="s">
        <v>21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33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21</v>
      </c>
      <c r="B3528" t="s">
        <v>29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21</v>
      </c>
      <c r="B3529" t="s">
        <v>29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33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32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21</v>
      </c>
      <c r="B3530" t="s">
        <v>29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35</v>
      </c>
      <c r="K3530" t="s">
        <v>35</v>
      </c>
      <c r="L3530" t="s">
        <v>35</v>
      </c>
      <c r="M3530" t="s">
        <v>35</v>
      </c>
      <c r="N3530" t="s">
        <v>35</v>
      </c>
      <c r="O3530" t="s">
        <v>35</v>
      </c>
      <c r="P3530" t="s">
        <v>27</v>
      </c>
      <c r="Q3530" t="s">
        <v>23</v>
      </c>
      <c r="R3530" t="s">
        <v>31</v>
      </c>
      <c r="S3530">
        <v>19.7</v>
      </c>
      <c r="T3530">
        <v>342.4</v>
      </c>
      <c r="U3530" t="s">
        <v>23</v>
      </c>
    </row>
    <row r="3531" spans="1:21" x14ac:dyDescent="0.25">
      <c r="A3531" t="s">
        <v>21</v>
      </c>
      <c r="B3531" t="s">
        <v>29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33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21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31</v>
      </c>
      <c r="S3532">
        <v>69</v>
      </c>
      <c r="T3532">
        <v>1108</v>
      </c>
      <c r="U3532" t="s">
        <v>24</v>
      </c>
    </row>
    <row r="3533" spans="1:21" x14ac:dyDescent="0.25">
      <c r="A3533" t="s">
        <v>21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35</v>
      </c>
      <c r="K3533" t="s">
        <v>35</v>
      </c>
      <c r="L3533" t="s">
        <v>35</v>
      </c>
      <c r="M3533" t="s">
        <v>35</v>
      </c>
      <c r="N3533" t="s">
        <v>35</v>
      </c>
      <c r="O3533" t="s">
        <v>35</v>
      </c>
      <c r="P3533" t="s">
        <v>30</v>
      </c>
      <c r="Q3533" t="s">
        <v>24</v>
      </c>
      <c r="R3533" t="s">
        <v>34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21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21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35</v>
      </c>
      <c r="K3535" t="s">
        <v>35</v>
      </c>
      <c r="L3535" t="s">
        <v>35</v>
      </c>
      <c r="M3535" t="s">
        <v>35</v>
      </c>
      <c r="N3535" t="s">
        <v>35</v>
      </c>
      <c r="O3535" t="s">
        <v>35</v>
      </c>
      <c r="P3535" t="s">
        <v>30</v>
      </c>
      <c r="Q3535" t="s">
        <v>23</v>
      </c>
      <c r="R3535" t="s">
        <v>31</v>
      </c>
      <c r="S3535">
        <v>19.8</v>
      </c>
      <c r="T3535">
        <v>198.25</v>
      </c>
      <c r="U3535" t="s">
        <v>24</v>
      </c>
    </row>
    <row r="3536" spans="1:21" x14ac:dyDescent="0.25">
      <c r="A3536" t="s">
        <v>21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33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30</v>
      </c>
      <c r="Q3536" t="s">
        <v>23</v>
      </c>
      <c r="R3536" t="s">
        <v>32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21</v>
      </c>
      <c r="B3537" t="s">
        <v>29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33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36</v>
      </c>
      <c r="Q3537" t="s">
        <v>23</v>
      </c>
      <c r="R3537" t="s">
        <v>34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21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33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31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21</v>
      </c>
      <c r="B3539" t="s">
        <v>29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30</v>
      </c>
      <c r="Q3539" t="s">
        <v>24</v>
      </c>
      <c r="R3539" t="s">
        <v>31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21</v>
      </c>
      <c r="B3540" t="s">
        <v>29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33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36</v>
      </c>
      <c r="Q3540" t="s">
        <v>24</v>
      </c>
      <c r="R3540" t="s">
        <v>34</v>
      </c>
      <c r="S3540">
        <v>100.2</v>
      </c>
      <c r="T3540">
        <v>7209</v>
      </c>
      <c r="U3540" t="s">
        <v>24</v>
      </c>
    </row>
    <row r="3541" spans="1:21" x14ac:dyDescent="0.25">
      <c r="A3541" t="s">
        <v>21</v>
      </c>
      <c r="B3541" t="s">
        <v>29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31</v>
      </c>
      <c r="S3541">
        <v>45.15</v>
      </c>
      <c r="T3541">
        <v>438.4</v>
      </c>
      <c r="U3541" t="s">
        <v>23</v>
      </c>
    </row>
    <row r="3542" spans="1:21" x14ac:dyDescent="0.25">
      <c r="A3542" t="s">
        <v>21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33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36</v>
      </c>
      <c r="Q3542" t="s">
        <v>23</v>
      </c>
      <c r="R3542" t="s">
        <v>32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21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32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21</v>
      </c>
      <c r="B3544" t="s">
        <v>29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30</v>
      </c>
      <c r="Q3544" t="s">
        <v>23</v>
      </c>
      <c r="R3544" t="s">
        <v>34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21</v>
      </c>
      <c r="B3545" t="s">
        <v>29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33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36</v>
      </c>
      <c r="Q3545" t="s">
        <v>24</v>
      </c>
      <c r="R3545" t="s">
        <v>32</v>
      </c>
      <c r="S3545">
        <v>105.6</v>
      </c>
      <c r="T3545">
        <v>7581.5</v>
      </c>
      <c r="U3545" t="s">
        <v>24</v>
      </c>
    </row>
    <row r="3546" spans="1:21" x14ac:dyDescent="0.25">
      <c r="A3546" t="s">
        <v>21</v>
      </c>
      <c r="B3546" t="s">
        <v>29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33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21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33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21</v>
      </c>
      <c r="B3548" t="s">
        <v>29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36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21</v>
      </c>
      <c r="B3549" t="s">
        <v>29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36</v>
      </c>
      <c r="Q3549" t="s">
        <v>24</v>
      </c>
      <c r="R3549" t="s">
        <v>34</v>
      </c>
      <c r="S3549">
        <v>90.05</v>
      </c>
      <c r="T3549">
        <v>6333.4</v>
      </c>
      <c r="U3549" t="s">
        <v>24</v>
      </c>
    </row>
    <row r="3550" spans="1:21" x14ac:dyDescent="0.25">
      <c r="A3550" t="s">
        <v>21</v>
      </c>
      <c r="B3550" t="s">
        <v>29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33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30</v>
      </c>
      <c r="Q3550" t="s">
        <v>24</v>
      </c>
      <c r="R3550" t="s">
        <v>34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21</v>
      </c>
      <c r="B3551" t="s">
        <v>29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36</v>
      </c>
      <c r="Q3551" t="s">
        <v>23</v>
      </c>
      <c r="R3551" t="s">
        <v>32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21</v>
      </c>
      <c r="B3552" t="s">
        <v>29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33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21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33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21</v>
      </c>
      <c r="B3554" t="s">
        <v>29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33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36</v>
      </c>
      <c r="Q3554" t="s">
        <v>23</v>
      </c>
      <c r="R3554" t="s">
        <v>32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21</v>
      </c>
      <c r="B3555" t="s">
        <v>29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35</v>
      </c>
      <c r="K3555" t="s">
        <v>35</v>
      </c>
      <c r="L3555" t="s">
        <v>35</v>
      </c>
      <c r="M3555" t="s">
        <v>35</v>
      </c>
      <c r="N3555" t="s">
        <v>35</v>
      </c>
      <c r="O3555" t="s">
        <v>35</v>
      </c>
      <c r="P3555" t="s">
        <v>36</v>
      </c>
      <c r="Q3555" t="s">
        <v>24</v>
      </c>
      <c r="R3555" t="s">
        <v>32</v>
      </c>
      <c r="S3555">
        <v>23.4</v>
      </c>
      <c r="T3555">
        <v>1429.65</v>
      </c>
      <c r="U3555" t="s">
        <v>24</v>
      </c>
    </row>
    <row r="3556" spans="1:21" x14ac:dyDescent="0.25">
      <c r="A3556" t="s">
        <v>21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33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21</v>
      </c>
      <c r="B3557" t="s">
        <v>29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33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21</v>
      </c>
      <c r="B3558" t="s">
        <v>29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35</v>
      </c>
      <c r="K3558" t="s">
        <v>35</v>
      </c>
      <c r="L3558" t="s">
        <v>35</v>
      </c>
      <c r="M3558" t="s">
        <v>35</v>
      </c>
      <c r="N3558" t="s">
        <v>35</v>
      </c>
      <c r="O3558" t="s">
        <v>35</v>
      </c>
      <c r="P3558" t="s">
        <v>30</v>
      </c>
      <c r="Q3558" t="s">
        <v>24</v>
      </c>
      <c r="R3558" t="s">
        <v>31</v>
      </c>
      <c r="S3558">
        <v>19.45</v>
      </c>
      <c r="T3558">
        <v>113.5</v>
      </c>
      <c r="U3558" t="s">
        <v>24</v>
      </c>
    </row>
    <row r="3559" spans="1:21" x14ac:dyDescent="0.25">
      <c r="A3559" t="s">
        <v>21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32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21</v>
      </c>
      <c r="B3560" t="s">
        <v>29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33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30</v>
      </c>
      <c r="Q3560" t="s">
        <v>24</v>
      </c>
      <c r="R3560" t="s">
        <v>32</v>
      </c>
      <c r="S3560">
        <v>92.2</v>
      </c>
      <c r="T3560">
        <v>2568.15</v>
      </c>
      <c r="U3560" t="s">
        <v>24</v>
      </c>
    </row>
    <row r="3561" spans="1:21" x14ac:dyDescent="0.25">
      <c r="A3561" t="s">
        <v>21</v>
      </c>
      <c r="B3561" t="s">
        <v>29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35</v>
      </c>
      <c r="K3561" t="s">
        <v>35</v>
      </c>
      <c r="L3561" t="s">
        <v>35</v>
      </c>
      <c r="M3561" t="s">
        <v>35</v>
      </c>
      <c r="N3561" t="s">
        <v>35</v>
      </c>
      <c r="O3561" t="s">
        <v>35</v>
      </c>
      <c r="P3561" t="s">
        <v>36</v>
      </c>
      <c r="Q3561" t="s">
        <v>24</v>
      </c>
      <c r="R3561" t="s">
        <v>34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21</v>
      </c>
      <c r="B3562" t="s">
        <v>29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31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21</v>
      </c>
      <c r="B3563" t="s">
        <v>29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33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21</v>
      </c>
      <c r="B3564" t="s">
        <v>29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33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21</v>
      </c>
      <c r="B3565" t="s">
        <v>29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33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34</v>
      </c>
      <c r="S3565">
        <v>90.5</v>
      </c>
      <c r="T3565">
        <v>2595.85</v>
      </c>
      <c r="U3565" t="s">
        <v>24</v>
      </c>
    </row>
    <row r="3566" spans="1:21" x14ac:dyDescent="0.25">
      <c r="A3566" t="s">
        <v>21</v>
      </c>
      <c r="B3566" t="s">
        <v>29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33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30</v>
      </c>
      <c r="Q3566" t="s">
        <v>24</v>
      </c>
      <c r="R3566" t="s">
        <v>34</v>
      </c>
      <c r="S3566">
        <v>90.45</v>
      </c>
      <c r="T3566">
        <v>5825.5</v>
      </c>
      <c r="U3566" t="s">
        <v>24</v>
      </c>
    </row>
    <row r="3567" spans="1:21" x14ac:dyDescent="0.25">
      <c r="A3567" t="s">
        <v>21</v>
      </c>
      <c r="B3567" t="s">
        <v>29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21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30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21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33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34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21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33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32</v>
      </c>
      <c r="S3570">
        <v>99.15</v>
      </c>
      <c r="T3570">
        <v>1956.4</v>
      </c>
      <c r="U3570" t="s">
        <v>24</v>
      </c>
    </row>
    <row r="3571" spans="1:21" x14ac:dyDescent="0.25">
      <c r="A3571" t="s">
        <v>21</v>
      </c>
      <c r="B3571" t="s">
        <v>29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35</v>
      </c>
      <c r="K3571" t="s">
        <v>35</v>
      </c>
      <c r="L3571" t="s">
        <v>35</v>
      </c>
      <c r="M3571" t="s">
        <v>35</v>
      </c>
      <c r="N3571" t="s">
        <v>35</v>
      </c>
      <c r="O3571" t="s">
        <v>35</v>
      </c>
      <c r="P3571" t="s">
        <v>30</v>
      </c>
      <c r="Q3571" t="s">
        <v>24</v>
      </c>
      <c r="R3571" t="s">
        <v>31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21</v>
      </c>
      <c r="B3572" t="s">
        <v>29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35</v>
      </c>
      <c r="K3572" t="s">
        <v>35</v>
      </c>
      <c r="L3572" t="s">
        <v>35</v>
      </c>
      <c r="M3572" t="s">
        <v>35</v>
      </c>
      <c r="N3572" t="s">
        <v>35</v>
      </c>
      <c r="O3572" t="s">
        <v>35</v>
      </c>
      <c r="P3572" t="s">
        <v>36</v>
      </c>
      <c r="Q3572" t="s">
        <v>24</v>
      </c>
      <c r="R3572" t="s">
        <v>31</v>
      </c>
      <c r="S3572">
        <v>20.5</v>
      </c>
      <c r="T3572">
        <v>290.55</v>
      </c>
      <c r="U3572" t="s">
        <v>24</v>
      </c>
    </row>
    <row r="3573" spans="1:21" x14ac:dyDescent="0.25">
      <c r="A3573" t="s">
        <v>21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21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33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21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35</v>
      </c>
      <c r="K3575" t="s">
        <v>35</v>
      </c>
      <c r="L3575" t="s">
        <v>35</v>
      </c>
      <c r="M3575" t="s">
        <v>35</v>
      </c>
      <c r="N3575" t="s">
        <v>35</v>
      </c>
      <c r="O3575" t="s">
        <v>35</v>
      </c>
      <c r="P3575" t="s">
        <v>27</v>
      </c>
      <c r="Q3575" t="s">
        <v>23</v>
      </c>
      <c r="R3575" t="s">
        <v>32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21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35</v>
      </c>
      <c r="K3576" t="s">
        <v>35</v>
      </c>
      <c r="L3576" t="s">
        <v>35</v>
      </c>
      <c r="M3576" t="s">
        <v>35</v>
      </c>
      <c r="N3576" t="s">
        <v>35</v>
      </c>
      <c r="O3576" t="s">
        <v>35</v>
      </c>
      <c r="P3576" t="s">
        <v>27</v>
      </c>
      <c r="Q3576" t="s">
        <v>23</v>
      </c>
      <c r="R3576" t="s">
        <v>31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21</v>
      </c>
      <c r="B3577" t="s">
        <v>29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21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35</v>
      </c>
      <c r="K3578" t="s">
        <v>35</v>
      </c>
      <c r="L3578" t="s">
        <v>35</v>
      </c>
      <c r="M3578" t="s">
        <v>35</v>
      </c>
      <c r="N3578" t="s">
        <v>35</v>
      </c>
      <c r="O3578" t="s">
        <v>35</v>
      </c>
      <c r="P3578" t="s">
        <v>30</v>
      </c>
      <c r="Q3578" t="s">
        <v>23</v>
      </c>
      <c r="R3578" t="s">
        <v>32</v>
      </c>
      <c r="S3578">
        <v>23.3</v>
      </c>
      <c r="T3578">
        <v>1623.15</v>
      </c>
      <c r="U3578" t="s">
        <v>24</v>
      </c>
    </row>
    <row r="3579" spans="1:21" x14ac:dyDescent="0.25">
      <c r="A3579" t="s">
        <v>21</v>
      </c>
      <c r="B3579" t="s">
        <v>29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30</v>
      </c>
      <c r="Q3579" t="s">
        <v>23</v>
      </c>
      <c r="R3579" t="s">
        <v>31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31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21</v>
      </c>
      <c r="B3581" t="s">
        <v>29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33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21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31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21</v>
      </c>
      <c r="B3583" t="s">
        <v>29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36</v>
      </c>
      <c r="Q3583" t="s">
        <v>24</v>
      </c>
      <c r="R3583" t="s">
        <v>34</v>
      </c>
      <c r="S3583">
        <v>74.5</v>
      </c>
      <c r="T3583">
        <v>4674.55</v>
      </c>
      <c r="U3583" t="s">
        <v>24</v>
      </c>
    </row>
    <row r="3584" spans="1:21" x14ac:dyDescent="0.25">
      <c r="A3584" t="s">
        <v>21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33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21</v>
      </c>
      <c r="B3585" t="s">
        <v>29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30</v>
      </c>
      <c r="Q3585" t="s">
        <v>24</v>
      </c>
      <c r="R3585" t="s">
        <v>31</v>
      </c>
      <c r="S3585">
        <v>60.3</v>
      </c>
      <c r="T3585">
        <v>2448.5</v>
      </c>
      <c r="U3585" t="s">
        <v>24</v>
      </c>
    </row>
    <row r="3586" spans="1:21" x14ac:dyDescent="0.25">
      <c r="A3586" t="s">
        <v>21</v>
      </c>
      <c r="B3586" t="s">
        <v>29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33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31</v>
      </c>
      <c r="S3586">
        <v>75</v>
      </c>
      <c r="T3586">
        <v>658.1</v>
      </c>
      <c r="U3586" t="s">
        <v>24</v>
      </c>
    </row>
    <row r="3587" spans="1:21" x14ac:dyDescent="0.25">
      <c r="A3587" t="s">
        <v>21</v>
      </c>
      <c r="B3587" t="s">
        <v>29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33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30</v>
      </c>
      <c r="Q3587" t="s">
        <v>24</v>
      </c>
      <c r="R3587" t="s">
        <v>31</v>
      </c>
      <c r="S3587">
        <v>90.15</v>
      </c>
      <c r="T3587">
        <v>3128.8</v>
      </c>
      <c r="U3587" t="s">
        <v>24</v>
      </c>
    </row>
    <row r="3588" spans="1:21" x14ac:dyDescent="0.25">
      <c r="A3588" t="s">
        <v>21</v>
      </c>
      <c r="B3588" t="s">
        <v>29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31</v>
      </c>
      <c r="S3588">
        <v>40</v>
      </c>
      <c r="T3588">
        <v>223.45</v>
      </c>
      <c r="U3588" t="s">
        <v>23</v>
      </c>
    </row>
    <row r="3589" spans="1:21" x14ac:dyDescent="0.25">
      <c r="A3589" t="s">
        <v>21</v>
      </c>
      <c r="B3589" t="s">
        <v>29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33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34</v>
      </c>
      <c r="S3589">
        <v>99.45</v>
      </c>
      <c r="T3589">
        <v>919.4</v>
      </c>
      <c r="U3589" t="s">
        <v>23</v>
      </c>
    </row>
    <row r="3590" spans="1:21" x14ac:dyDescent="0.25">
      <c r="A3590" t="s">
        <v>21</v>
      </c>
      <c r="B3590" t="s">
        <v>29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34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21</v>
      </c>
      <c r="B3591" t="s">
        <v>29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32</v>
      </c>
      <c r="S3591">
        <v>59.7</v>
      </c>
      <c r="T3591">
        <v>1825.5</v>
      </c>
      <c r="U3591" t="s">
        <v>24</v>
      </c>
    </row>
    <row r="3592" spans="1:21" x14ac:dyDescent="0.25">
      <c r="A3592" t="s">
        <v>21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35</v>
      </c>
      <c r="K3592" t="s">
        <v>35</v>
      </c>
      <c r="L3592" t="s">
        <v>35</v>
      </c>
      <c r="M3592" t="s">
        <v>35</v>
      </c>
      <c r="N3592" t="s">
        <v>35</v>
      </c>
      <c r="O3592" t="s">
        <v>35</v>
      </c>
      <c r="P3592" t="s">
        <v>30</v>
      </c>
      <c r="Q3592" t="s">
        <v>23</v>
      </c>
      <c r="R3592" t="s">
        <v>32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21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33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21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21</v>
      </c>
      <c r="B3595" t="s">
        <v>29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33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31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21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21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33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32</v>
      </c>
      <c r="S3597">
        <v>70.2</v>
      </c>
      <c r="T3597">
        <v>115.95</v>
      </c>
      <c r="U3597" t="s">
        <v>23</v>
      </c>
    </row>
    <row r="3598" spans="1:21" x14ac:dyDescent="0.25">
      <c r="A3598" t="s">
        <v>21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21</v>
      </c>
      <c r="B3599" t="s">
        <v>29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33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34</v>
      </c>
      <c r="S3599">
        <v>95.7</v>
      </c>
      <c r="T3599">
        <v>2338.35</v>
      </c>
      <c r="U3599" t="s">
        <v>24</v>
      </c>
    </row>
    <row r="3600" spans="1:21" x14ac:dyDescent="0.25">
      <c r="A3600" t="s">
        <v>21</v>
      </c>
      <c r="B3600" t="s">
        <v>29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21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31</v>
      </c>
      <c r="S3601">
        <v>81.3</v>
      </c>
      <c r="T3601">
        <v>3541.1</v>
      </c>
      <c r="U3601" t="s">
        <v>24</v>
      </c>
    </row>
    <row r="3602" spans="1:21" x14ac:dyDescent="0.25">
      <c r="A3602" t="s">
        <v>21</v>
      </c>
      <c r="B3602" t="s">
        <v>29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33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21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35</v>
      </c>
      <c r="K3603" t="s">
        <v>35</v>
      </c>
      <c r="L3603" t="s">
        <v>35</v>
      </c>
      <c r="M3603" t="s">
        <v>35</v>
      </c>
      <c r="N3603" t="s">
        <v>35</v>
      </c>
      <c r="O3603" t="s">
        <v>35</v>
      </c>
      <c r="P3603" t="s">
        <v>27</v>
      </c>
      <c r="Q3603" t="s">
        <v>24</v>
      </c>
      <c r="R3603" t="s">
        <v>34</v>
      </c>
      <c r="S3603">
        <v>20</v>
      </c>
      <c r="T3603">
        <v>1087.25</v>
      </c>
      <c r="U3603" t="s">
        <v>24</v>
      </c>
    </row>
    <row r="3604" spans="1:21" x14ac:dyDescent="0.25">
      <c r="A3604" t="s">
        <v>21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32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21</v>
      </c>
      <c r="B3605" t="s">
        <v>29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31</v>
      </c>
      <c r="S3605">
        <v>45.85</v>
      </c>
      <c r="T3605">
        <v>81</v>
      </c>
      <c r="U3605" t="s">
        <v>23</v>
      </c>
    </row>
    <row r="3606" spans="1:21" x14ac:dyDescent="0.25">
      <c r="A3606" t="s">
        <v>21</v>
      </c>
      <c r="B3606" t="s">
        <v>29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35</v>
      </c>
      <c r="K3606" t="s">
        <v>35</v>
      </c>
      <c r="L3606" t="s">
        <v>35</v>
      </c>
      <c r="M3606" t="s">
        <v>35</v>
      </c>
      <c r="N3606" t="s">
        <v>35</v>
      </c>
      <c r="O3606" t="s">
        <v>35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21</v>
      </c>
      <c r="B3607" t="s">
        <v>29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21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33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30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21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30</v>
      </c>
      <c r="Q3609" t="s">
        <v>24</v>
      </c>
      <c r="R3609" t="s">
        <v>31</v>
      </c>
      <c r="S3609">
        <v>55.15</v>
      </c>
      <c r="T3609">
        <v>742.9</v>
      </c>
      <c r="U3609" t="s">
        <v>24</v>
      </c>
    </row>
    <row r="3610" spans="1:21" x14ac:dyDescent="0.25">
      <c r="A3610" t="s">
        <v>21</v>
      </c>
      <c r="B3610" t="s">
        <v>29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33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21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33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30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21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33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32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21</v>
      </c>
      <c r="B3613" t="s">
        <v>29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33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36</v>
      </c>
      <c r="Q3613" t="s">
        <v>23</v>
      </c>
      <c r="R3613" t="s">
        <v>34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21</v>
      </c>
      <c r="B3614" t="s">
        <v>29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33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21</v>
      </c>
      <c r="B3615" t="s">
        <v>29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30</v>
      </c>
      <c r="Q3615" t="s">
        <v>23</v>
      </c>
      <c r="R3615" t="s">
        <v>32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21</v>
      </c>
      <c r="B3616" t="s">
        <v>29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36</v>
      </c>
      <c r="Q3616" t="s">
        <v>24</v>
      </c>
      <c r="R3616" t="s">
        <v>32</v>
      </c>
      <c r="S3616">
        <v>60.25</v>
      </c>
      <c r="T3616">
        <v>4055.5</v>
      </c>
      <c r="U3616" t="s">
        <v>24</v>
      </c>
    </row>
    <row r="3617" spans="1:21" x14ac:dyDescent="0.25">
      <c r="A3617" t="s">
        <v>21</v>
      </c>
      <c r="B3617" t="s">
        <v>29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33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21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33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30</v>
      </c>
      <c r="Q3618" t="s">
        <v>24</v>
      </c>
      <c r="R3618" t="s">
        <v>34</v>
      </c>
      <c r="S3618">
        <v>87.3</v>
      </c>
      <c r="T3618">
        <v>6055.55</v>
      </c>
      <c r="U3618" t="s">
        <v>24</v>
      </c>
    </row>
    <row r="3619" spans="1:21" x14ac:dyDescent="0.25">
      <c r="A3619" t="s">
        <v>21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21</v>
      </c>
      <c r="B3620" t="s">
        <v>29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21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36</v>
      </c>
      <c r="Q3621" t="s">
        <v>24</v>
      </c>
      <c r="R3621" t="s">
        <v>32</v>
      </c>
      <c r="S3621">
        <v>85.3</v>
      </c>
      <c r="T3621">
        <v>6129.2</v>
      </c>
      <c r="U3621" t="s">
        <v>24</v>
      </c>
    </row>
    <row r="3622" spans="1:21" x14ac:dyDescent="0.25">
      <c r="A3622" t="s">
        <v>21</v>
      </c>
      <c r="B3622" t="s">
        <v>29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21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31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21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36</v>
      </c>
      <c r="Q3624" t="s">
        <v>24</v>
      </c>
      <c r="R3624" t="s">
        <v>34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21</v>
      </c>
      <c r="B3625" t="s">
        <v>29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33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32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21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33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34</v>
      </c>
      <c r="S3626">
        <v>96.1</v>
      </c>
      <c r="T3626">
        <v>6019.35</v>
      </c>
      <c r="U3626" t="s">
        <v>24</v>
      </c>
    </row>
    <row r="3627" spans="1:21" x14ac:dyDescent="0.25">
      <c r="A3627" t="s">
        <v>21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35</v>
      </c>
      <c r="K3627" t="s">
        <v>35</v>
      </c>
      <c r="L3627" t="s">
        <v>35</v>
      </c>
      <c r="M3627" t="s">
        <v>35</v>
      </c>
      <c r="N3627" t="s">
        <v>35</v>
      </c>
      <c r="O3627" t="s">
        <v>35</v>
      </c>
      <c r="P3627" t="s">
        <v>36</v>
      </c>
      <c r="Q3627" t="s">
        <v>24</v>
      </c>
      <c r="R3627" t="s">
        <v>34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21</v>
      </c>
      <c r="B3628" t="s">
        <v>29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55.3</v>
      </c>
      <c r="T3628">
        <v>1284.2</v>
      </c>
      <c r="U3628" t="s">
        <v>24</v>
      </c>
    </row>
    <row r="3629" spans="1:21" x14ac:dyDescent="0.25">
      <c r="A3629" t="s">
        <v>21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35</v>
      </c>
      <c r="K3629" t="s">
        <v>35</v>
      </c>
      <c r="L3629" t="s">
        <v>35</v>
      </c>
      <c r="M3629" t="s">
        <v>35</v>
      </c>
      <c r="N3629" t="s">
        <v>35</v>
      </c>
      <c r="O3629" t="s">
        <v>35</v>
      </c>
      <c r="P3629" t="s">
        <v>30</v>
      </c>
      <c r="Q3629" t="s">
        <v>24</v>
      </c>
      <c r="R3629" t="s">
        <v>31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21</v>
      </c>
      <c r="B3630" t="s">
        <v>29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31</v>
      </c>
      <c r="S3630">
        <v>69.5</v>
      </c>
      <c r="T3630">
        <v>653.25</v>
      </c>
      <c r="U3630" t="s">
        <v>24</v>
      </c>
    </row>
    <row r="3631" spans="1:21" x14ac:dyDescent="0.25">
      <c r="A3631" t="s">
        <v>21</v>
      </c>
      <c r="B3631" t="s">
        <v>29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35</v>
      </c>
      <c r="K3631" t="s">
        <v>35</v>
      </c>
      <c r="L3631" t="s">
        <v>35</v>
      </c>
      <c r="M3631" t="s">
        <v>35</v>
      </c>
      <c r="N3631" t="s">
        <v>35</v>
      </c>
      <c r="O3631" t="s">
        <v>35</v>
      </c>
      <c r="P3631" t="s">
        <v>36</v>
      </c>
      <c r="Q3631" t="s">
        <v>23</v>
      </c>
      <c r="R3631" t="s">
        <v>31</v>
      </c>
      <c r="S3631">
        <v>25.15</v>
      </c>
      <c r="T3631">
        <v>412.6</v>
      </c>
      <c r="U3631" t="s">
        <v>24</v>
      </c>
    </row>
    <row r="3632" spans="1:21" x14ac:dyDescent="0.25">
      <c r="A3632" t="s">
        <v>21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35</v>
      </c>
      <c r="K3632" t="s">
        <v>35</v>
      </c>
      <c r="L3632" t="s">
        <v>35</v>
      </c>
      <c r="M3632" t="s">
        <v>35</v>
      </c>
      <c r="N3632" t="s">
        <v>35</v>
      </c>
      <c r="O3632" t="s">
        <v>35</v>
      </c>
      <c r="P3632" t="s">
        <v>27</v>
      </c>
      <c r="Q3632" t="s">
        <v>24</v>
      </c>
      <c r="R3632" t="s">
        <v>32</v>
      </c>
      <c r="S3632">
        <v>20.95</v>
      </c>
      <c r="T3632">
        <v>85.5</v>
      </c>
      <c r="U3632" t="s">
        <v>23</v>
      </c>
    </row>
    <row r="3633" spans="1:21" x14ac:dyDescent="0.25">
      <c r="A3633" t="s">
        <v>21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21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33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31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21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33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21</v>
      </c>
      <c r="B3636" t="s">
        <v>29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33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36</v>
      </c>
      <c r="Q3636" t="s">
        <v>24</v>
      </c>
      <c r="R3636" t="s">
        <v>32</v>
      </c>
      <c r="S3636">
        <v>113.8</v>
      </c>
      <c r="T3636">
        <v>7845.8</v>
      </c>
      <c r="U3636" t="s">
        <v>24</v>
      </c>
    </row>
    <row r="3637" spans="1:21" x14ac:dyDescent="0.25">
      <c r="A3637" t="s">
        <v>21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35</v>
      </c>
      <c r="K3637" t="s">
        <v>35</v>
      </c>
      <c r="L3637" t="s">
        <v>35</v>
      </c>
      <c r="M3637" t="s">
        <v>35</v>
      </c>
      <c r="N3637" t="s">
        <v>35</v>
      </c>
      <c r="O3637" t="s">
        <v>35</v>
      </c>
      <c r="P3637" t="s">
        <v>36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21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35</v>
      </c>
      <c r="K3638" t="s">
        <v>35</v>
      </c>
      <c r="L3638" t="s">
        <v>35</v>
      </c>
      <c r="M3638" t="s">
        <v>35</v>
      </c>
      <c r="N3638" t="s">
        <v>35</v>
      </c>
      <c r="O3638" t="s">
        <v>35</v>
      </c>
      <c r="P3638" t="s">
        <v>27</v>
      </c>
      <c r="Q3638" t="s">
        <v>24</v>
      </c>
      <c r="R3638" t="s">
        <v>34</v>
      </c>
      <c r="S3638">
        <v>19.7</v>
      </c>
      <c r="T3638">
        <v>216.2</v>
      </c>
      <c r="U3638" t="s">
        <v>24</v>
      </c>
    </row>
    <row r="3639" spans="1:21" x14ac:dyDescent="0.25">
      <c r="A3639" t="s">
        <v>21</v>
      </c>
      <c r="B3639" t="s">
        <v>29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35</v>
      </c>
      <c r="K3639" t="s">
        <v>35</v>
      </c>
      <c r="L3639" t="s">
        <v>35</v>
      </c>
      <c r="M3639" t="s">
        <v>35</v>
      </c>
      <c r="N3639" t="s">
        <v>35</v>
      </c>
      <c r="O3639" t="s">
        <v>35</v>
      </c>
      <c r="P3639" t="s">
        <v>27</v>
      </c>
      <c r="Q3639" t="s">
        <v>24</v>
      </c>
      <c r="R3639" t="s">
        <v>31</v>
      </c>
      <c r="S3639">
        <v>20.25</v>
      </c>
      <c r="T3639">
        <v>178.5</v>
      </c>
      <c r="U3639" t="s">
        <v>23</v>
      </c>
    </row>
    <row r="3640" spans="1:21" x14ac:dyDescent="0.25">
      <c r="A3640" t="s">
        <v>21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34</v>
      </c>
      <c r="S3640">
        <v>50.15</v>
      </c>
      <c r="T3640">
        <v>115.1</v>
      </c>
      <c r="U3640" t="s">
        <v>23</v>
      </c>
    </row>
    <row r="3641" spans="1:21" x14ac:dyDescent="0.25">
      <c r="A3641" t="s">
        <v>21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33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30</v>
      </c>
      <c r="Q3641" t="s">
        <v>23</v>
      </c>
      <c r="R3641" t="s">
        <v>34</v>
      </c>
      <c r="S3641">
        <v>100.5</v>
      </c>
      <c r="T3641">
        <v>6029</v>
      </c>
      <c r="U3641" t="s">
        <v>24</v>
      </c>
    </row>
    <row r="3642" spans="1:21" x14ac:dyDescent="0.25">
      <c r="A3642" t="s">
        <v>21</v>
      </c>
      <c r="B3642" t="s">
        <v>29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33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21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36</v>
      </c>
      <c r="Q3643" t="s">
        <v>23</v>
      </c>
      <c r="R3643" t="s">
        <v>32</v>
      </c>
      <c r="S3643">
        <v>74.45</v>
      </c>
      <c r="T3643">
        <v>3721.9</v>
      </c>
      <c r="U3643" t="s">
        <v>24</v>
      </c>
    </row>
    <row r="3644" spans="1:21" x14ac:dyDescent="0.25">
      <c r="A3644" t="s">
        <v>21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33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21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35</v>
      </c>
      <c r="K3645" t="s">
        <v>35</v>
      </c>
      <c r="L3645" t="s">
        <v>35</v>
      </c>
      <c r="M3645" t="s">
        <v>35</v>
      </c>
      <c r="N3645" t="s">
        <v>35</v>
      </c>
      <c r="O3645" t="s">
        <v>35</v>
      </c>
      <c r="P3645" t="s">
        <v>30</v>
      </c>
      <c r="Q3645" t="s">
        <v>24</v>
      </c>
      <c r="R3645" t="s">
        <v>34</v>
      </c>
      <c r="S3645">
        <v>19.05</v>
      </c>
      <c r="T3645">
        <v>990.45</v>
      </c>
      <c r="U3645" t="s">
        <v>24</v>
      </c>
    </row>
    <row r="3646" spans="1:21" x14ac:dyDescent="0.25">
      <c r="A3646" t="s">
        <v>21</v>
      </c>
      <c r="B3646" t="s">
        <v>29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35</v>
      </c>
      <c r="K3646" t="s">
        <v>35</v>
      </c>
      <c r="L3646" t="s">
        <v>35</v>
      </c>
      <c r="M3646" t="s">
        <v>35</v>
      </c>
      <c r="N3646" t="s">
        <v>35</v>
      </c>
      <c r="O3646" t="s">
        <v>35</v>
      </c>
      <c r="P3646" t="s">
        <v>36</v>
      </c>
      <c r="Q3646" t="s">
        <v>24</v>
      </c>
      <c r="R3646" t="s">
        <v>31</v>
      </c>
      <c r="S3646">
        <v>25</v>
      </c>
      <c r="T3646">
        <v>1004.35</v>
      </c>
      <c r="U3646" t="s">
        <v>24</v>
      </c>
    </row>
    <row r="3647" spans="1:21" x14ac:dyDescent="0.25">
      <c r="A3647" t="s">
        <v>21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35</v>
      </c>
      <c r="K3647" t="s">
        <v>35</v>
      </c>
      <c r="L3647" t="s">
        <v>35</v>
      </c>
      <c r="M3647" t="s">
        <v>35</v>
      </c>
      <c r="N3647" t="s">
        <v>35</v>
      </c>
      <c r="O3647" t="s">
        <v>35</v>
      </c>
      <c r="P3647" t="s">
        <v>27</v>
      </c>
      <c r="Q3647" t="s">
        <v>24</v>
      </c>
      <c r="R3647" t="s">
        <v>31</v>
      </c>
      <c r="S3647">
        <v>19.05</v>
      </c>
      <c r="T3647">
        <v>157.65</v>
      </c>
      <c r="U3647" t="s">
        <v>24</v>
      </c>
    </row>
    <row r="3648" spans="1:21" x14ac:dyDescent="0.25">
      <c r="A3648" t="s">
        <v>21</v>
      </c>
      <c r="B3648" t="s">
        <v>29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33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30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21</v>
      </c>
      <c r="B3649" t="s">
        <v>29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33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21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33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30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21</v>
      </c>
      <c r="B3651" t="s">
        <v>29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35</v>
      </c>
      <c r="K3651" t="s">
        <v>35</v>
      </c>
      <c r="L3651" t="s">
        <v>35</v>
      </c>
      <c r="M3651" t="s">
        <v>35</v>
      </c>
      <c r="N3651" t="s">
        <v>35</v>
      </c>
      <c r="O3651" t="s">
        <v>35</v>
      </c>
      <c r="P3651" t="s">
        <v>36</v>
      </c>
      <c r="Q3651" t="s">
        <v>24</v>
      </c>
      <c r="R3651" t="s">
        <v>34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21</v>
      </c>
      <c r="B3652" t="s">
        <v>29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35</v>
      </c>
      <c r="K3652" t="s">
        <v>35</v>
      </c>
      <c r="L3652" t="s">
        <v>35</v>
      </c>
      <c r="M3652" t="s">
        <v>35</v>
      </c>
      <c r="N3652" t="s">
        <v>35</v>
      </c>
      <c r="O3652" t="s">
        <v>35</v>
      </c>
      <c r="P3652" t="s">
        <v>36</v>
      </c>
      <c r="Q3652" t="s">
        <v>23</v>
      </c>
      <c r="R3652" t="s">
        <v>31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21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35</v>
      </c>
      <c r="K3653" t="s">
        <v>35</v>
      </c>
      <c r="L3653" t="s">
        <v>35</v>
      </c>
      <c r="M3653" t="s">
        <v>35</v>
      </c>
      <c r="N3653" t="s">
        <v>35</v>
      </c>
      <c r="O3653" t="s">
        <v>35</v>
      </c>
      <c r="P3653" t="s">
        <v>36</v>
      </c>
      <c r="Q3653" t="s">
        <v>23</v>
      </c>
      <c r="R3653" t="s">
        <v>34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21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21</v>
      </c>
      <c r="B3655" t="s">
        <v>29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36</v>
      </c>
      <c r="Q3655" t="s">
        <v>23</v>
      </c>
      <c r="R3655" t="s">
        <v>32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21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33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34</v>
      </c>
      <c r="S3656">
        <v>89.9</v>
      </c>
      <c r="T3656">
        <v>2433.5</v>
      </c>
      <c r="U3656" t="s">
        <v>24</v>
      </c>
    </row>
    <row r="3657" spans="1:21" x14ac:dyDescent="0.25">
      <c r="A3657" t="s">
        <v>21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35</v>
      </c>
      <c r="K3657" t="s">
        <v>35</v>
      </c>
      <c r="L3657" t="s">
        <v>35</v>
      </c>
      <c r="M3657" t="s">
        <v>35</v>
      </c>
      <c r="N3657" t="s">
        <v>35</v>
      </c>
      <c r="O3657" t="s">
        <v>35</v>
      </c>
      <c r="P3657" t="s">
        <v>27</v>
      </c>
      <c r="Q3657" t="s">
        <v>24</v>
      </c>
      <c r="R3657" t="s">
        <v>32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21</v>
      </c>
      <c r="B3658" t="s">
        <v>29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36</v>
      </c>
      <c r="Q3658" t="s">
        <v>24</v>
      </c>
      <c r="R3658" t="s">
        <v>31</v>
      </c>
      <c r="S3658">
        <v>49.8</v>
      </c>
      <c r="T3658">
        <v>2398.4</v>
      </c>
      <c r="U3658" t="s">
        <v>24</v>
      </c>
    </row>
    <row r="3659" spans="1:21" x14ac:dyDescent="0.25">
      <c r="A3659" t="s">
        <v>21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35</v>
      </c>
      <c r="K3659" t="s">
        <v>35</v>
      </c>
      <c r="L3659" t="s">
        <v>35</v>
      </c>
      <c r="M3659" t="s">
        <v>35</v>
      </c>
      <c r="N3659" t="s">
        <v>35</v>
      </c>
      <c r="O3659" t="s">
        <v>35</v>
      </c>
      <c r="P3659" t="s">
        <v>36</v>
      </c>
      <c r="Q3659" t="s">
        <v>23</v>
      </c>
      <c r="R3659" t="s">
        <v>32</v>
      </c>
      <c r="S3659">
        <v>24.1</v>
      </c>
      <c r="T3659">
        <v>861.85</v>
      </c>
      <c r="U3659" t="s">
        <v>24</v>
      </c>
    </row>
    <row r="3660" spans="1:21" x14ac:dyDescent="0.25">
      <c r="A3660" t="s">
        <v>21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21</v>
      </c>
      <c r="B3661" t="s">
        <v>29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33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30</v>
      </c>
      <c r="Q3661" t="s">
        <v>24</v>
      </c>
      <c r="R3661" t="s">
        <v>34</v>
      </c>
      <c r="S3661">
        <v>109.9</v>
      </c>
      <c r="T3661">
        <v>7332.4</v>
      </c>
      <c r="U3661" t="s">
        <v>24</v>
      </c>
    </row>
    <row r="3662" spans="1:21" x14ac:dyDescent="0.25">
      <c r="A3662" t="s">
        <v>21</v>
      </c>
      <c r="B3662" t="s">
        <v>29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30</v>
      </c>
      <c r="Q3662" t="s">
        <v>23</v>
      </c>
      <c r="R3662" t="s">
        <v>34</v>
      </c>
      <c r="S3662">
        <v>35.5</v>
      </c>
      <c r="T3662">
        <v>249.55</v>
      </c>
      <c r="U3662" t="s">
        <v>24</v>
      </c>
    </row>
    <row r="3663" spans="1:21" x14ac:dyDescent="0.25">
      <c r="A3663" t="s">
        <v>21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33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30</v>
      </c>
      <c r="Q3663" t="s">
        <v>24</v>
      </c>
      <c r="R3663" t="s">
        <v>34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21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21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33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31</v>
      </c>
      <c r="S3665">
        <v>88.4</v>
      </c>
      <c r="T3665">
        <v>788.6</v>
      </c>
      <c r="U3665" t="s">
        <v>24</v>
      </c>
    </row>
    <row r="3666" spans="1:21" x14ac:dyDescent="0.25">
      <c r="A3666" t="s">
        <v>21</v>
      </c>
      <c r="B3666" t="s">
        <v>29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31</v>
      </c>
      <c r="S3666">
        <v>50.8</v>
      </c>
      <c r="T3666">
        <v>202.3</v>
      </c>
      <c r="U3666" t="s">
        <v>24</v>
      </c>
    </row>
    <row r="3667" spans="1:21" x14ac:dyDescent="0.25">
      <c r="A3667" t="s">
        <v>21</v>
      </c>
      <c r="B3667" t="s">
        <v>29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33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36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21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33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32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21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33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36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21</v>
      </c>
      <c r="B3670" t="s">
        <v>29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30</v>
      </c>
      <c r="Q3670" t="s">
        <v>23</v>
      </c>
      <c r="R3670" t="s">
        <v>32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21</v>
      </c>
      <c r="B3671" t="s">
        <v>29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33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21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35</v>
      </c>
      <c r="K3672" t="s">
        <v>35</v>
      </c>
      <c r="L3672" t="s">
        <v>35</v>
      </c>
      <c r="M3672" t="s">
        <v>35</v>
      </c>
      <c r="N3672" t="s">
        <v>35</v>
      </c>
      <c r="O3672" t="s">
        <v>35</v>
      </c>
      <c r="P3672" t="s">
        <v>27</v>
      </c>
      <c r="Q3672" t="s">
        <v>24</v>
      </c>
      <c r="R3672" t="s">
        <v>32</v>
      </c>
      <c r="S3672">
        <v>24.25</v>
      </c>
      <c r="T3672">
        <v>838.5</v>
      </c>
      <c r="U3672" t="s">
        <v>24</v>
      </c>
    </row>
    <row r="3673" spans="1:21" x14ac:dyDescent="0.25">
      <c r="A3673" t="s">
        <v>21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33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21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30</v>
      </c>
      <c r="Q3674" t="s">
        <v>23</v>
      </c>
      <c r="R3674" t="s">
        <v>34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21</v>
      </c>
      <c r="B3675" t="s">
        <v>29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33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21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21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35</v>
      </c>
      <c r="K3677" t="s">
        <v>35</v>
      </c>
      <c r="L3677" t="s">
        <v>35</v>
      </c>
      <c r="M3677" t="s">
        <v>35</v>
      </c>
      <c r="N3677" t="s">
        <v>35</v>
      </c>
      <c r="O3677" t="s">
        <v>35</v>
      </c>
      <c r="P3677" t="s">
        <v>27</v>
      </c>
      <c r="Q3677" t="s">
        <v>24</v>
      </c>
      <c r="R3677" t="s">
        <v>31</v>
      </c>
      <c r="S3677">
        <v>20.5</v>
      </c>
      <c r="T3677">
        <v>20.5</v>
      </c>
      <c r="U3677" t="s">
        <v>24</v>
      </c>
    </row>
    <row r="3678" spans="1:21" x14ac:dyDescent="0.25">
      <c r="A3678" t="s">
        <v>21</v>
      </c>
      <c r="B3678" t="s">
        <v>29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30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21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31</v>
      </c>
      <c r="S3679">
        <v>30.55</v>
      </c>
      <c r="T3679">
        <v>30.55</v>
      </c>
      <c r="U3679" t="s">
        <v>24</v>
      </c>
    </row>
    <row r="3680" spans="1:21" x14ac:dyDescent="0.25">
      <c r="A3680" t="s">
        <v>21</v>
      </c>
      <c r="B3680" t="s">
        <v>29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21</v>
      </c>
      <c r="B3681" t="s">
        <v>29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35</v>
      </c>
      <c r="K3681" t="s">
        <v>35</v>
      </c>
      <c r="L3681" t="s">
        <v>35</v>
      </c>
      <c r="M3681" t="s">
        <v>35</v>
      </c>
      <c r="N3681" t="s">
        <v>35</v>
      </c>
      <c r="O3681" t="s">
        <v>35</v>
      </c>
      <c r="P3681" t="s">
        <v>27</v>
      </c>
      <c r="Q3681" t="s">
        <v>23</v>
      </c>
      <c r="R3681" t="s">
        <v>31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21</v>
      </c>
      <c r="B3682" t="s">
        <v>29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31</v>
      </c>
      <c r="S3682">
        <v>40.65</v>
      </c>
      <c r="T3682">
        <v>328.95</v>
      </c>
      <c r="U3682" t="s">
        <v>23</v>
      </c>
    </row>
    <row r="3683" spans="1:21" x14ac:dyDescent="0.25">
      <c r="A3683" t="s">
        <v>21</v>
      </c>
      <c r="B3683" t="s">
        <v>29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33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21</v>
      </c>
      <c r="B3684" t="s">
        <v>29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33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21</v>
      </c>
      <c r="B3685" t="s">
        <v>29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36</v>
      </c>
      <c r="Q3685" t="s">
        <v>24</v>
      </c>
      <c r="R3685" t="s">
        <v>32</v>
      </c>
      <c r="S3685">
        <v>54.5</v>
      </c>
      <c r="T3685">
        <v>3778.2</v>
      </c>
      <c r="U3685" t="s">
        <v>24</v>
      </c>
    </row>
    <row r="3686" spans="1:21" x14ac:dyDescent="0.25">
      <c r="A3686" t="s">
        <v>21</v>
      </c>
      <c r="B3686" t="s">
        <v>29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33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34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21</v>
      </c>
      <c r="B3687" t="s">
        <v>29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30</v>
      </c>
      <c r="Q3687" t="s">
        <v>23</v>
      </c>
      <c r="R3687" t="s">
        <v>32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21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33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31</v>
      </c>
      <c r="S3688">
        <v>75</v>
      </c>
      <c r="T3688">
        <v>999.45</v>
      </c>
      <c r="U3688" t="s">
        <v>23</v>
      </c>
    </row>
    <row r="3689" spans="1:21" x14ac:dyDescent="0.25">
      <c r="A3689" t="s">
        <v>21</v>
      </c>
      <c r="B3689" t="s">
        <v>29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33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30</v>
      </c>
      <c r="Q3689" t="s">
        <v>24</v>
      </c>
      <c r="R3689" t="s">
        <v>32</v>
      </c>
      <c r="S3689">
        <v>100</v>
      </c>
      <c r="T3689">
        <v>1888.65</v>
      </c>
      <c r="U3689" t="s">
        <v>23</v>
      </c>
    </row>
    <row r="3690" spans="1:21" x14ac:dyDescent="0.25">
      <c r="A3690" t="s">
        <v>21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33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32</v>
      </c>
      <c r="S3690">
        <v>98.05</v>
      </c>
      <c r="T3690">
        <v>3990.6</v>
      </c>
      <c r="U3690" t="s">
        <v>24</v>
      </c>
    </row>
    <row r="3691" spans="1:21" x14ac:dyDescent="0.25">
      <c r="A3691" t="s">
        <v>21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33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21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34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21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30</v>
      </c>
      <c r="Q3693" t="s">
        <v>24</v>
      </c>
      <c r="R3693" t="s">
        <v>32</v>
      </c>
      <c r="S3693">
        <v>63.9</v>
      </c>
      <c r="T3693">
        <v>2635</v>
      </c>
      <c r="U3693" t="s">
        <v>24</v>
      </c>
    </row>
    <row r="3694" spans="1:21" x14ac:dyDescent="0.25">
      <c r="A3694" t="s">
        <v>21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32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21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30</v>
      </c>
      <c r="Q3695" t="s">
        <v>24</v>
      </c>
      <c r="R3695" t="s">
        <v>32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21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33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36</v>
      </c>
      <c r="Q3696" t="s">
        <v>23</v>
      </c>
      <c r="R3696" t="s">
        <v>34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21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33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21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21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33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21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33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21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30</v>
      </c>
      <c r="Q3701" t="s">
        <v>24</v>
      </c>
      <c r="R3701" t="s">
        <v>32</v>
      </c>
      <c r="S3701">
        <v>70.25</v>
      </c>
      <c r="T3701">
        <v>2198.9</v>
      </c>
      <c r="U3701" t="s">
        <v>24</v>
      </c>
    </row>
    <row r="3702" spans="1:21" x14ac:dyDescent="0.25">
      <c r="A3702" t="s">
        <v>21</v>
      </c>
      <c r="B3702" t="s">
        <v>29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35</v>
      </c>
      <c r="K3702" t="s">
        <v>35</v>
      </c>
      <c r="L3702" t="s">
        <v>35</v>
      </c>
      <c r="M3702" t="s">
        <v>35</v>
      </c>
      <c r="N3702" t="s">
        <v>35</v>
      </c>
      <c r="O3702" t="s">
        <v>35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21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35</v>
      </c>
      <c r="K3703" t="s">
        <v>35</v>
      </c>
      <c r="L3703" t="s">
        <v>35</v>
      </c>
      <c r="M3703" t="s">
        <v>35</v>
      </c>
      <c r="N3703" t="s">
        <v>35</v>
      </c>
      <c r="O3703" t="s">
        <v>35</v>
      </c>
      <c r="P3703" t="s">
        <v>36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21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33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21</v>
      </c>
      <c r="B3705" t="s">
        <v>29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35</v>
      </c>
      <c r="K3705" t="s">
        <v>35</v>
      </c>
      <c r="L3705" t="s">
        <v>35</v>
      </c>
      <c r="M3705" t="s">
        <v>35</v>
      </c>
      <c r="N3705" t="s">
        <v>35</v>
      </c>
      <c r="O3705" t="s">
        <v>35</v>
      </c>
      <c r="P3705" t="s">
        <v>30</v>
      </c>
      <c r="Q3705" t="s">
        <v>24</v>
      </c>
      <c r="R3705" t="s">
        <v>31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21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30</v>
      </c>
      <c r="Q3706" t="s">
        <v>23</v>
      </c>
      <c r="R3706" t="s">
        <v>34</v>
      </c>
      <c r="S3706">
        <v>73</v>
      </c>
      <c r="T3706">
        <v>5163</v>
      </c>
      <c r="U3706" t="s">
        <v>24</v>
      </c>
    </row>
    <row r="3707" spans="1:21" x14ac:dyDescent="0.25">
      <c r="A3707" t="s">
        <v>21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36</v>
      </c>
      <c r="Q3707" t="s">
        <v>24</v>
      </c>
      <c r="R3707" t="s">
        <v>34</v>
      </c>
      <c r="S3707">
        <v>61.4</v>
      </c>
      <c r="T3707">
        <v>4059.85</v>
      </c>
      <c r="U3707" t="s">
        <v>24</v>
      </c>
    </row>
    <row r="3708" spans="1:21" x14ac:dyDescent="0.25">
      <c r="A3708" t="s">
        <v>21</v>
      </c>
      <c r="B3708" t="s">
        <v>29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33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31</v>
      </c>
      <c r="S3708">
        <v>84.3</v>
      </c>
      <c r="T3708">
        <v>2281.6</v>
      </c>
      <c r="U3708" t="s">
        <v>24</v>
      </c>
    </row>
    <row r="3709" spans="1:21" x14ac:dyDescent="0.25">
      <c r="A3709" t="s">
        <v>21</v>
      </c>
      <c r="B3709" t="s">
        <v>29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35</v>
      </c>
      <c r="K3709" t="s">
        <v>35</v>
      </c>
      <c r="L3709" t="s">
        <v>35</v>
      </c>
      <c r="M3709" t="s">
        <v>35</v>
      </c>
      <c r="N3709" t="s">
        <v>35</v>
      </c>
      <c r="O3709" t="s">
        <v>35</v>
      </c>
      <c r="P3709" t="s">
        <v>36</v>
      </c>
      <c r="Q3709" t="s">
        <v>24</v>
      </c>
      <c r="R3709" t="s">
        <v>32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21</v>
      </c>
      <c r="B3710" t="s">
        <v>29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35</v>
      </c>
      <c r="K3710" t="s">
        <v>35</v>
      </c>
      <c r="L3710" t="s">
        <v>35</v>
      </c>
      <c r="M3710" t="s">
        <v>35</v>
      </c>
      <c r="N3710" t="s">
        <v>35</v>
      </c>
      <c r="O3710" t="s">
        <v>35</v>
      </c>
      <c r="P3710" t="s">
        <v>36</v>
      </c>
      <c r="Q3710" t="s">
        <v>24</v>
      </c>
      <c r="R3710" t="s">
        <v>31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21</v>
      </c>
      <c r="B3711" t="s">
        <v>29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31</v>
      </c>
      <c r="S3711">
        <v>50.75</v>
      </c>
      <c r="T3711">
        <v>50.75</v>
      </c>
      <c r="U3711" t="s">
        <v>24</v>
      </c>
    </row>
    <row r="3712" spans="1:21" x14ac:dyDescent="0.25">
      <c r="A3712" t="s">
        <v>21</v>
      </c>
      <c r="B3712" t="s">
        <v>29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35</v>
      </c>
      <c r="K3712" t="s">
        <v>35</v>
      </c>
      <c r="L3712" t="s">
        <v>35</v>
      </c>
      <c r="M3712" t="s">
        <v>35</v>
      </c>
      <c r="N3712" t="s">
        <v>35</v>
      </c>
      <c r="O3712" t="s">
        <v>35</v>
      </c>
      <c r="P3712" t="s">
        <v>30</v>
      </c>
      <c r="Q3712" t="s">
        <v>24</v>
      </c>
      <c r="R3712" t="s">
        <v>31</v>
      </c>
      <c r="S3712">
        <v>20.45</v>
      </c>
      <c r="T3712">
        <v>242.4</v>
      </c>
      <c r="U3712" t="s">
        <v>24</v>
      </c>
    </row>
    <row r="3713" spans="1:21" x14ac:dyDescent="0.25">
      <c r="A3713" t="s">
        <v>21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30</v>
      </c>
      <c r="Q3713" t="s">
        <v>23</v>
      </c>
      <c r="R3713" t="s">
        <v>32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21</v>
      </c>
      <c r="B3714" t="s">
        <v>29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30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21</v>
      </c>
      <c r="B3715" t="s">
        <v>29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33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21</v>
      </c>
      <c r="B3716" t="s">
        <v>29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36</v>
      </c>
      <c r="Q3716" t="s">
        <v>23</v>
      </c>
      <c r="R3716" t="s">
        <v>32</v>
      </c>
      <c r="S3716">
        <v>59.75</v>
      </c>
      <c r="T3716">
        <v>4069.9</v>
      </c>
      <c r="U3716" t="s">
        <v>24</v>
      </c>
    </row>
    <row r="3717" spans="1:21" x14ac:dyDescent="0.25">
      <c r="A3717" t="s">
        <v>21</v>
      </c>
      <c r="B3717" t="s">
        <v>29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33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21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33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21</v>
      </c>
      <c r="B3719" t="s">
        <v>29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32</v>
      </c>
      <c r="S3719">
        <v>48.95</v>
      </c>
      <c r="T3719">
        <v>1323.7</v>
      </c>
      <c r="U3719" t="s">
        <v>24</v>
      </c>
    </row>
    <row r="3720" spans="1:21" x14ac:dyDescent="0.25">
      <c r="A3720" t="s">
        <v>21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33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21</v>
      </c>
      <c r="B3721" t="s">
        <v>29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35</v>
      </c>
      <c r="K3721" t="s">
        <v>35</v>
      </c>
      <c r="L3721" t="s">
        <v>35</v>
      </c>
      <c r="M3721" t="s">
        <v>35</v>
      </c>
      <c r="N3721" t="s">
        <v>35</v>
      </c>
      <c r="O3721" t="s">
        <v>35</v>
      </c>
      <c r="P3721" t="s">
        <v>30</v>
      </c>
      <c r="Q3721" t="s">
        <v>24</v>
      </c>
      <c r="R3721" t="s">
        <v>34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21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34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21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35</v>
      </c>
      <c r="K3723" t="s">
        <v>35</v>
      </c>
      <c r="L3723" t="s">
        <v>35</v>
      </c>
      <c r="M3723" t="s">
        <v>35</v>
      </c>
      <c r="N3723" t="s">
        <v>35</v>
      </c>
      <c r="O3723" t="s">
        <v>35</v>
      </c>
      <c r="P3723" t="s">
        <v>27</v>
      </c>
      <c r="Q3723" t="s">
        <v>24</v>
      </c>
      <c r="R3723" t="s">
        <v>31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21</v>
      </c>
      <c r="B3724" t="s">
        <v>29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30</v>
      </c>
      <c r="Q3724" t="s">
        <v>24</v>
      </c>
      <c r="R3724" t="s">
        <v>32</v>
      </c>
      <c r="S3724">
        <v>40.65</v>
      </c>
      <c r="T3724">
        <v>947.4</v>
      </c>
      <c r="U3724" t="s">
        <v>24</v>
      </c>
    </row>
    <row r="3725" spans="1:21" x14ac:dyDescent="0.25">
      <c r="A3725" t="s">
        <v>21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35</v>
      </c>
      <c r="K3725" t="s">
        <v>35</v>
      </c>
      <c r="L3725" t="s">
        <v>35</v>
      </c>
      <c r="M3725" t="s">
        <v>35</v>
      </c>
      <c r="N3725" t="s">
        <v>35</v>
      </c>
      <c r="O3725" t="s">
        <v>35</v>
      </c>
      <c r="P3725" t="s">
        <v>27</v>
      </c>
      <c r="Q3725" t="s">
        <v>24</v>
      </c>
      <c r="R3725" t="s">
        <v>31</v>
      </c>
      <c r="S3725">
        <v>20.45</v>
      </c>
      <c r="T3725">
        <v>357</v>
      </c>
      <c r="U3725" t="s">
        <v>24</v>
      </c>
    </row>
    <row r="3726" spans="1:21" x14ac:dyDescent="0.25">
      <c r="A3726" t="s">
        <v>21</v>
      </c>
      <c r="B3726" t="s">
        <v>29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35</v>
      </c>
      <c r="K3726" t="s">
        <v>35</v>
      </c>
      <c r="L3726" t="s">
        <v>35</v>
      </c>
      <c r="M3726" t="s">
        <v>35</v>
      </c>
      <c r="N3726" t="s">
        <v>35</v>
      </c>
      <c r="O3726" t="s">
        <v>35</v>
      </c>
      <c r="P3726" t="s">
        <v>30</v>
      </c>
      <c r="Q3726" t="s">
        <v>24</v>
      </c>
      <c r="R3726" t="s">
        <v>32</v>
      </c>
      <c r="S3726">
        <v>24.8</v>
      </c>
      <c r="T3726">
        <v>1476.25</v>
      </c>
      <c r="U3726" t="s">
        <v>24</v>
      </c>
    </row>
    <row r="3727" spans="1:21" x14ac:dyDescent="0.25">
      <c r="A3727" t="s">
        <v>21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33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31</v>
      </c>
      <c r="S3727">
        <v>70.8</v>
      </c>
      <c r="T3727">
        <v>70.8</v>
      </c>
      <c r="U3727" t="s">
        <v>23</v>
      </c>
    </row>
    <row r="3728" spans="1:21" x14ac:dyDescent="0.25">
      <c r="A3728" t="s">
        <v>21</v>
      </c>
      <c r="B3728" t="s">
        <v>29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33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34</v>
      </c>
      <c r="S3728">
        <v>89.05</v>
      </c>
      <c r="T3728">
        <v>1448.6</v>
      </c>
      <c r="U3728" t="s">
        <v>23</v>
      </c>
    </row>
    <row r="3729" spans="1:21" x14ac:dyDescent="0.25">
      <c r="A3729" t="s">
        <v>21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33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21</v>
      </c>
      <c r="B3730" t="s">
        <v>29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30</v>
      </c>
      <c r="Q3730" t="s">
        <v>23</v>
      </c>
      <c r="R3730" t="s">
        <v>32</v>
      </c>
      <c r="S3730">
        <v>88.8</v>
      </c>
      <c r="T3730">
        <v>5903.15</v>
      </c>
      <c r="U3730" t="s">
        <v>24</v>
      </c>
    </row>
    <row r="3731" spans="1:21" x14ac:dyDescent="0.25">
      <c r="A3731" t="s">
        <v>21</v>
      </c>
      <c r="B3731" t="s">
        <v>29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35</v>
      </c>
      <c r="K3731" t="s">
        <v>35</v>
      </c>
      <c r="L3731" t="s">
        <v>35</v>
      </c>
      <c r="M3731" t="s">
        <v>35</v>
      </c>
      <c r="N3731" t="s">
        <v>35</v>
      </c>
      <c r="O3731" t="s">
        <v>35</v>
      </c>
      <c r="P3731" t="s">
        <v>36</v>
      </c>
      <c r="Q3731" t="s">
        <v>23</v>
      </c>
      <c r="R3731" t="s">
        <v>34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21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33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34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21</v>
      </c>
      <c r="B3733" t="s">
        <v>29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33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21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36</v>
      </c>
      <c r="Q3734" t="s">
        <v>23</v>
      </c>
      <c r="R3734" t="s">
        <v>32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21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36</v>
      </c>
      <c r="Q3735" t="s">
        <v>24</v>
      </c>
      <c r="R3735" t="s">
        <v>32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21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33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36</v>
      </c>
      <c r="Q3736" t="s">
        <v>23</v>
      </c>
      <c r="R3736" t="s">
        <v>32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21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33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21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35</v>
      </c>
      <c r="K3738" t="s">
        <v>35</v>
      </c>
      <c r="L3738" t="s">
        <v>35</v>
      </c>
      <c r="M3738" t="s">
        <v>35</v>
      </c>
      <c r="N3738" t="s">
        <v>35</v>
      </c>
      <c r="O3738" t="s">
        <v>35</v>
      </c>
      <c r="P3738" t="s">
        <v>30</v>
      </c>
      <c r="Q3738" t="s">
        <v>23</v>
      </c>
      <c r="R3738" t="s">
        <v>32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31</v>
      </c>
      <c r="S3739">
        <v>50.6</v>
      </c>
      <c r="T3739">
        <v>249.95</v>
      </c>
      <c r="U3739" t="s">
        <v>23</v>
      </c>
    </row>
    <row r="3740" spans="1:21" x14ac:dyDescent="0.25">
      <c r="A3740" t="s">
        <v>21</v>
      </c>
      <c r="B3740" t="s">
        <v>29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21</v>
      </c>
      <c r="B3741" t="s">
        <v>29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35</v>
      </c>
      <c r="K3741" t="s">
        <v>35</v>
      </c>
      <c r="L3741" t="s">
        <v>35</v>
      </c>
      <c r="M3741" t="s">
        <v>35</v>
      </c>
      <c r="N3741" t="s">
        <v>35</v>
      </c>
      <c r="O3741" t="s">
        <v>35</v>
      </c>
      <c r="P3741" t="s">
        <v>30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21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33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21</v>
      </c>
      <c r="B3743" t="s">
        <v>29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33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36</v>
      </c>
      <c r="Q3743" t="s">
        <v>23</v>
      </c>
      <c r="R3743" t="s">
        <v>34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21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33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21</v>
      </c>
      <c r="B3745" t="s">
        <v>29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21</v>
      </c>
      <c r="B3746" t="s">
        <v>29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33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30</v>
      </c>
      <c r="Q3746" t="s">
        <v>24</v>
      </c>
      <c r="R3746" t="s">
        <v>32</v>
      </c>
      <c r="S3746">
        <v>75.5</v>
      </c>
      <c r="T3746">
        <v>2018.1</v>
      </c>
      <c r="U3746" t="s">
        <v>24</v>
      </c>
    </row>
    <row r="3747" spans="1:21" x14ac:dyDescent="0.25">
      <c r="A3747" t="s">
        <v>21</v>
      </c>
      <c r="B3747" t="s">
        <v>29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33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21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33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21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31</v>
      </c>
      <c r="S3749">
        <v>58.5</v>
      </c>
      <c r="T3749">
        <v>224.85</v>
      </c>
      <c r="U3749" t="s">
        <v>24</v>
      </c>
    </row>
    <row r="3750" spans="1:21" x14ac:dyDescent="0.25">
      <c r="A3750" t="s">
        <v>21</v>
      </c>
      <c r="B3750" t="s">
        <v>29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36</v>
      </c>
      <c r="Q3750" t="s">
        <v>24</v>
      </c>
      <c r="R3750" t="s">
        <v>34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21</v>
      </c>
      <c r="B3751" t="s">
        <v>29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33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21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30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21</v>
      </c>
      <c r="B3753" t="s">
        <v>29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33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32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21</v>
      </c>
      <c r="B3754" t="s">
        <v>29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36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21</v>
      </c>
      <c r="B3755" t="s">
        <v>29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31</v>
      </c>
      <c r="S3755">
        <v>29.15</v>
      </c>
      <c r="T3755">
        <v>29.15</v>
      </c>
      <c r="U3755" t="s">
        <v>24</v>
      </c>
    </row>
    <row r="3756" spans="1:21" x14ac:dyDescent="0.25">
      <c r="A3756" t="s">
        <v>21</v>
      </c>
      <c r="B3756" t="s">
        <v>29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35</v>
      </c>
      <c r="K3756" t="s">
        <v>35</v>
      </c>
      <c r="L3756" t="s">
        <v>35</v>
      </c>
      <c r="M3756" t="s">
        <v>35</v>
      </c>
      <c r="N3756" t="s">
        <v>35</v>
      </c>
      <c r="O3756" t="s">
        <v>35</v>
      </c>
      <c r="P3756" t="s">
        <v>27</v>
      </c>
      <c r="Q3756" t="s">
        <v>24</v>
      </c>
      <c r="R3756" t="s">
        <v>31</v>
      </c>
      <c r="S3756">
        <v>20.05</v>
      </c>
      <c r="T3756">
        <v>20.05</v>
      </c>
      <c r="U3756" t="s">
        <v>24</v>
      </c>
    </row>
    <row r="3757" spans="1:21" x14ac:dyDescent="0.25">
      <c r="A3757" t="s">
        <v>21</v>
      </c>
      <c r="B3757" t="s">
        <v>29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33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21</v>
      </c>
      <c r="B3758" t="s">
        <v>29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31</v>
      </c>
      <c r="S3758">
        <v>24.45</v>
      </c>
      <c r="T3758">
        <v>24.45</v>
      </c>
      <c r="U3758" t="s">
        <v>23</v>
      </c>
    </row>
    <row r="3759" spans="1:21" x14ac:dyDescent="0.25">
      <c r="A3759" t="s">
        <v>21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36</v>
      </c>
      <c r="Q3759" t="s">
        <v>24</v>
      </c>
      <c r="R3759" t="s">
        <v>34</v>
      </c>
      <c r="S3759">
        <v>66.5</v>
      </c>
      <c r="T3759">
        <v>2762.75</v>
      </c>
      <c r="U3759" t="s">
        <v>24</v>
      </c>
    </row>
    <row r="3760" spans="1:21" x14ac:dyDescent="0.25">
      <c r="A3760" t="s">
        <v>21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32</v>
      </c>
      <c r="S3760">
        <v>49.55</v>
      </c>
      <c r="T3760">
        <v>49.55</v>
      </c>
      <c r="U3760" t="s">
        <v>24</v>
      </c>
    </row>
    <row r="3761" spans="1:21" x14ac:dyDescent="0.25">
      <c r="A3761" t="s">
        <v>21</v>
      </c>
      <c r="B3761" t="s">
        <v>29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33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34</v>
      </c>
      <c r="S3761">
        <v>89.35</v>
      </c>
      <c r="T3761">
        <v>631.85</v>
      </c>
      <c r="U3761" t="s">
        <v>23</v>
      </c>
    </row>
    <row r="3762" spans="1:21" x14ac:dyDescent="0.25">
      <c r="A3762" t="s">
        <v>21</v>
      </c>
      <c r="B3762" t="s">
        <v>29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33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34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21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36</v>
      </c>
      <c r="Q3763" t="s">
        <v>23</v>
      </c>
      <c r="R3763" t="s">
        <v>34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21</v>
      </c>
      <c r="B3764" t="s">
        <v>29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21</v>
      </c>
      <c r="B3765" t="s">
        <v>29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33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21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35</v>
      </c>
      <c r="K3766" t="s">
        <v>35</v>
      </c>
      <c r="L3766" t="s">
        <v>35</v>
      </c>
      <c r="M3766" t="s">
        <v>35</v>
      </c>
      <c r="N3766" t="s">
        <v>35</v>
      </c>
      <c r="O3766" t="s">
        <v>35</v>
      </c>
      <c r="P3766" t="s">
        <v>30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21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35</v>
      </c>
      <c r="K3767" t="s">
        <v>35</v>
      </c>
      <c r="L3767" t="s">
        <v>35</v>
      </c>
      <c r="M3767" t="s">
        <v>35</v>
      </c>
      <c r="N3767" t="s">
        <v>35</v>
      </c>
      <c r="O3767" t="s">
        <v>35</v>
      </c>
      <c r="P3767" t="s">
        <v>27</v>
      </c>
      <c r="Q3767" t="s">
        <v>24</v>
      </c>
      <c r="R3767" t="s">
        <v>31</v>
      </c>
      <c r="S3767">
        <v>25.45</v>
      </c>
      <c r="T3767">
        <v>134.75</v>
      </c>
      <c r="U3767" t="s">
        <v>24</v>
      </c>
    </row>
    <row r="3768" spans="1:21" x14ac:dyDescent="0.25">
      <c r="A3768" t="s">
        <v>21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21</v>
      </c>
      <c r="B3769" t="s">
        <v>29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33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36</v>
      </c>
      <c r="Q3769" t="s">
        <v>23</v>
      </c>
      <c r="R3769" t="s">
        <v>34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21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33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34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21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35</v>
      </c>
      <c r="K3771" t="s">
        <v>35</v>
      </c>
      <c r="L3771" t="s">
        <v>35</v>
      </c>
      <c r="M3771" t="s">
        <v>35</v>
      </c>
      <c r="N3771" t="s">
        <v>35</v>
      </c>
      <c r="O3771" t="s">
        <v>35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21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35</v>
      </c>
      <c r="K3772" t="s">
        <v>35</v>
      </c>
      <c r="L3772" t="s">
        <v>35</v>
      </c>
      <c r="M3772" t="s">
        <v>35</v>
      </c>
      <c r="N3772" t="s">
        <v>35</v>
      </c>
      <c r="O3772" t="s">
        <v>35</v>
      </c>
      <c r="P3772" t="s">
        <v>36</v>
      </c>
      <c r="Q3772" t="s">
        <v>24</v>
      </c>
      <c r="R3772" t="s">
        <v>32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21</v>
      </c>
      <c r="B3773" t="s">
        <v>29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33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21</v>
      </c>
      <c r="B3774" t="s">
        <v>29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33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21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31</v>
      </c>
      <c r="S3775">
        <v>25.2</v>
      </c>
      <c r="T3775">
        <v>25.2</v>
      </c>
      <c r="U3775" t="s">
        <v>23</v>
      </c>
    </row>
    <row r="3776" spans="1:21" x14ac:dyDescent="0.25">
      <c r="A3776" t="s">
        <v>21</v>
      </c>
      <c r="B3776" t="s">
        <v>29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30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21</v>
      </c>
      <c r="B3777" t="s">
        <v>29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33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21</v>
      </c>
      <c r="B3778" t="s">
        <v>29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30</v>
      </c>
      <c r="Q3778" t="s">
        <v>23</v>
      </c>
      <c r="R3778" t="s">
        <v>31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21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35</v>
      </c>
      <c r="K3779" t="s">
        <v>35</v>
      </c>
      <c r="L3779" t="s">
        <v>35</v>
      </c>
      <c r="M3779" t="s">
        <v>35</v>
      </c>
      <c r="N3779" t="s">
        <v>35</v>
      </c>
      <c r="O3779" t="s">
        <v>35</v>
      </c>
      <c r="P3779" t="s">
        <v>36</v>
      </c>
      <c r="Q3779" t="s">
        <v>24</v>
      </c>
      <c r="R3779" t="s">
        <v>32</v>
      </c>
      <c r="S3779">
        <v>19.3</v>
      </c>
      <c r="T3779">
        <v>890.5</v>
      </c>
      <c r="U3779" t="s">
        <v>24</v>
      </c>
    </row>
    <row r="3780" spans="1:21" x14ac:dyDescent="0.25">
      <c r="A3780" t="s">
        <v>21</v>
      </c>
      <c r="B3780" t="s">
        <v>29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32</v>
      </c>
      <c r="S3780">
        <v>50.4</v>
      </c>
      <c r="T3780">
        <v>137.25</v>
      </c>
      <c r="U3780" t="s">
        <v>24</v>
      </c>
    </row>
    <row r="3781" spans="1:21" x14ac:dyDescent="0.25">
      <c r="A3781" t="s">
        <v>21</v>
      </c>
      <c r="B3781" t="s">
        <v>29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36</v>
      </c>
      <c r="Q3781" t="s">
        <v>24</v>
      </c>
      <c r="R3781" t="s">
        <v>34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21</v>
      </c>
      <c r="B3782" t="s">
        <v>29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36</v>
      </c>
      <c r="Q3782" t="s">
        <v>23</v>
      </c>
      <c r="R3782" t="s">
        <v>34</v>
      </c>
      <c r="S3782">
        <v>55.25</v>
      </c>
      <c r="T3782">
        <v>3119.9</v>
      </c>
      <c r="U3782" t="s">
        <v>24</v>
      </c>
    </row>
    <row r="3783" spans="1:21" x14ac:dyDescent="0.25">
      <c r="A3783" t="s">
        <v>21</v>
      </c>
      <c r="B3783" t="s">
        <v>29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35</v>
      </c>
      <c r="K3783" t="s">
        <v>35</v>
      </c>
      <c r="L3783" t="s">
        <v>35</v>
      </c>
      <c r="M3783" t="s">
        <v>35</v>
      </c>
      <c r="N3783" t="s">
        <v>35</v>
      </c>
      <c r="O3783" t="s">
        <v>35</v>
      </c>
      <c r="P3783" t="s">
        <v>30</v>
      </c>
      <c r="Q3783" t="s">
        <v>24</v>
      </c>
      <c r="R3783" t="s">
        <v>31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21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33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21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33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21</v>
      </c>
      <c r="B3786" t="s">
        <v>29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33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21</v>
      </c>
      <c r="B3787" t="s">
        <v>29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33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21</v>
      </c>
      <c r="B3788" t="s">
        <v>29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33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32</v>
      </c>
      <c r="S3788">
        <v>75.75</v>
      </c>
      <c r="T3788">
        <v>1929</v>
      </c>
      <c r="U3788" t="s">
        <v>24</v>
      </c>
    </row>
    <row r="3789" spans="1:21" x14ac:dyDescent="0.25">
      <c r="A3789" t="s">
        <v>21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33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21</v>
      </c>
      <c r="B3790" t="s">
        <v>29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33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36</v>
      </c>
      <c r="Q3790" t="s">
        <v>24</v>
      </c>
      <c r="R3790" t="s">
        <v>32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21</v>
      </c>
      <c r="B3791" t="s">
        <v>29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35</v>
      </c>
      <c r="K3791" t="s">
        <v>35</v>
      </c>
      <c r="L3791" t="s">
        <v>35</v>
      </c>
      <c r="M3791" t="s">
        <v>35</v>
      </c>
      <c r="N3791" t="s">
        <v>35</v>
      </c>
      <c r="O3791" t="s">
        <v>35</v>
      </c>
      <c r="P3791" t="s">
        <v>27</v>
      </c>
      <c r="Q3791" t="s">
        <v>24</v>
      </c>
      <c r="R3791" t="s">
        <v>31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21</v>
      </c>
      <c r="B3792" t="s">
        <v>29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35</v>
      </c>
      <c r="K3792" t="s">
        <v>35</v>
      </c>
      <c r="L3792" t="s">
        <v>35</v>
      </c>
      <c r="M3792" t="s">
        <v>35</v>
      </c>
      <c r="N3792" t="s">
        <v>35</v>
      </c>
      <c r="O3792" t="s">
        <v>35</v>
      </c>
      <c r="P3792" t="s">
        <v>30</v>
      </c>
      <c r="Q3792" t="s">
        <v>24</v>
      </c>
      <c r="R3792" t="s">
        <v>34</v>
      </c>
      <c r="S3792">
        <v>19.3</v>
      </c>
      <c r="T3792">
        <v>28.3</v>
      </c>
      <c r="U3792" t="s">
        <v>23</v>
      </c>
    </row>
    <row r="3793" spans="1:21" x14ac:dyDescent="0.25">
      <c r="A3793" t="s">
        <v>21</v>
      </c>
      <c r="B3793" t="s">
        <v>29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33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21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33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21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35</v>
      </c>
      <c r="K3795" t="s">
        <v>35</v>
      </c>
      <c r="L3795" t="s">
        <v>35</v>
      </c>
      <c r="M3795" t="s">
        <v>35</v>
      </c>
      <c r="N3795" t="s">
        <v>35</v>
      </c>
      <c r="O3795" t="s">
        <v>35</v>
      </c>
      <c r="P3795" t="s">
        <v>27</v>
      </c>
      <c r="Q3795" t="s">
        <v>24</v>
      </c>
      <c r="R3795" t="s">
        <v>31</v>
      </c>
      <c r="S3795">
        <v>20.25</v>
      </c>
      <c r="T3795">
        <v>186.15</v>
      </c>
      <c r="U3795" t="s">
        <v>24</v>
      </c>
    </row>
    <row r="3796" spans="1:21" x14ac:dyDescent="0.25">
      <c r="A3796" t="s">
        <v>21</v>
      </c>
      <c r="B3796" t="s">
        <v>29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31</v>
      </c>
      <c r="S3796">
        <v>54.75</v>
      </c>
      <c r="T3796">
        <v>445.85</v>
      </c>
      <c r="U3796" t="s">
        <v>24</v>
      </c>
    </row>
    <row r="3797" spans="1:21" x14ac:dyDescent="0.25">
      <c r="A3797" t="s">
        <v>21</v>
      </c>
      <c r="B3797" t="s">
        <v>29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33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21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21</v>
      </c>
      <c r="B3799" t="s">
        <v>29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30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21</v>
      </c>
      <c r="B3800" t="s">
        <v>29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33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21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34</v>
      </c>
      <c r="S3801">
        <v>65.25</v>
      </c>
      <c r="T3801">
        <v>1994.3</v>
      </c>
      <c r="U3801" t="s">
        <v>23</v>
      </c>
    </row>
    <row r="3802" spans="1:21" x14ac:dyDescent="0.25">
      <c r="A3802" t="s">
        <v>21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33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36</v>
      </c>
      <c r="Q3802" t="s">
        <v>23</v>
      </c>
      <c r="R3802" t="s">
        <v>34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21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33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21</v>
      </c>
      <c r="B3804" t="s">
        <v>29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35</v>
      </c>
      <c r="K3804" t="s">
        <v>35</v>
      </c>
      <c r="L3804" t="s">
        <v>35</v>
      </c>
      <c r="M3804" t="s">
        <v>35</v>
      </c>
      <c r="N3804" t="s">
        <v>35</v>
      </c>
      <c r="O3804" t="s">
        <v>35</v>
      </c>
      <c r="P3804" t="s">
        <v>27</v>
      </c>
      <c r="Q3804" t="s">
        <v>24</v>
      </c>
      <c r="R3804" t="s">
        <v>31</v>
      </c>
      <c r="S3804">
        <v>20</v>
      </c>
      <c r="T3804">
        <v>20</v>
      </c>
      <c r="U3804" t="s">
        <v>24</v>
      </c>
    </row>
    <row r="3805" spans="1:21" x14ac:dyDescent="0.25">
      <c r="A3805" t="s">
        <v>21</v>
      </c>
      <c r="B3805" t="s">
        <v>29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33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36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21</v>
      </c>
      <c r="B3806" t="s">
        <v>29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33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21</v>
      </c>
      <c r="B3807" t="s">
        <v>29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33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21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33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21</v>
      </c>
      <c r="B3809" t="s">
        <v>29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33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21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35</v>
      </c>
      <c r="K3810" t="s">
        <v>35</v>
      </c>
      <c r="L3810" t="s">
        <v>35</v>
      </c>
      <c r="M3810" t="s">
        <v>35</v>
      </c>
      <c r="N3810" t="s">
        <v>35</v>
      </c>
      <c r="O3810" t="s">
        <v>35</v>
      </c>
      <c r="P3810" t="s">
        <v>27</v>
      </c>
      <c r="Q3810" t="s">
        <v>24</v>
      </c>
      <c r="R3810" t="s">
        <v>31</v>
      </c>
      <c r="S3810">
        <v>19.3</v>
      </c>
      <c r="T3810">
        <v>54.7</v>
      </c>
      <c r="U3810" t="s">
        <v>24</v>
      </c>
    </row>
    <row r="3811" spans="1:21" x14ac:dyDescent="0.25">
      <c r="A3811" t="s">
        <v>21</v>
      </c>
      <c r="B3811" t="s">
        <v>29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35</v>
      </c>
      <c r="K3811" t="s">
        <v>35</v>
      </c>
      <c r="L3811" t="s">
        <v>35</v>
      </c>
      <c r="M3811" t="s">
        <v>35</v>
      </c>
      <c r="N3811" t="s">
        <v>35</v>
      </c>
      <c r="O3811" t="s">
        <v>35</v>
      </c>
      <c r="P3811" t="s">
        <v>30</v>
      </c>
      <c r="Q3811" t="s">
        <v>24</v>
      </c>
      <c r="R3811" t="s">
        <v>34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21</v>
      </c>
      <c r="B3812" t="s">
        <v>29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21</v>
      </c>
      <c r="B3813" t="s">
        <v>29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31</v>
      </c>
      <c r="S3813">
        <v>54.45</v>
      </c>
      <c r="T3813">
        <v>87.3</v>
      </c>
      <c r="U3813" t="s">
        <v>24</v>
      </c>
    </row>
    <row r="3814" spans="1:21" x14ac:dyDescent="0.25">
      <c r="A3814" t="s">
        <v>21</v>
      </c>
      <c r="B3814" t="s">
        <v>29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35</v>
      </c>
      <c r="K3814" t="s">
        <v>35</v>
      </c>
      <c r="L3814" t="s">
        <v>35</v>
      </c>
      <c r="M3814" t="s">
        <v>35</v>
      </c>
      <c r="N3814" t="s">
        <v>35</v>
      </c>
      <c r="O3814" t="s">
        <v>35</v>
      </c>
      <c r="P3814" t="s">
        <v>30</v>
      </c>
      <c r="Q3814" t="s">
        <v>23</v>
      </c>
      <c r="R3814" t="s">
        <v>32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21</v>
      </c>
      <c r="B3815" t="s">
        <v>29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33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36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21</v>
      </c>
      <c r="B3816" t="s">
        <v>29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36</v>
      </c>
      <c r="Q3816" t="s">
        <v>23</v>
      </c>
      <c r="R3816" t="s">
        <v>34</v>
      </c>
      <c r="S3816">
        <v>88.7</v>
      </c>
      <c r="T3816">
        <v>6301.7</v>
      </c>
      <c r="U3816" t="s">
        <v>24</v>
      </c>
    </row>
    <row r="3817" spans="1:21" x14ac:dyDescent="0.25">
      <c r="A3817" t="s">
        <v>21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33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21</v>
      </c>
      <c r="B3818" t="s">
        <v>29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36</v>
      </c>
      <c r="Q3818" t="s">
        <v>23</v>
      </c>
      <c r="R3818" t="s">
        <v>32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21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35</v>
      </c>
      <c r="K3819" t="s">
        <v>35</v>
      </c>
      <c r="L3819" t="s">
        <v>35</v>
      </c>
      <c r="M3819" t="s">
        <v>35</v>
      </c>
      <c r="N3819" t="s">
        <v>35</v>
      </c>
      <c r="O3819" t="s">
        <v>35</v>
      </c>
      <c r="P3819" t="s">
        <v>36</v>
      </c>
      <c r="Q3819" t="s">
        <v>24</v>
      </c>
      <c r="R3819" t="s">
        <v>31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21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33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36</v>
      </c>
      <c r="Q3820" t="s">
        <v>23</v>
      </c>
      <c r="R3820" t="s">
        <v>34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21</v>
      </c>
      <c r="B3821" t="s">
        <v>29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30</v>
      </c>
      <c r="Q3821" t="s">
        <v>23</v>
      </c>
      <c r="R3821" t="s">
        <v>32</v>
      </c>
      <c r="S3821">
        <v>30.75</v>
      </c>
      <c r="T3821">
        <v>1489.3</v>
      </c>
      <c r="U3821" t="s">
        <v>24</v>
      </c>
    </row>
    <row r="3822" spans="1:21" x14ac:dyDescent="0.25">
      <c r="A3822" t="s">
        <v>21</v>
      </c>
      <c r="B3822" t="s">
        <v>29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33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34</v>
      </c>
      <c r="S3822">
        <v>112.9</v>
      </c>
      <c r="T3822">
        <v>8061.5</v>
      </c>
      <c r="U3822" t="s">
        <v>24</v>
      </c>
    </row>
    <row r="3823" spans="1:21" x14ac:dyDescent="0.25">
      <c r="A3823" t="s">
        <v>21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33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21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33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31</v>
      </c>
      <c r="S3824">
        <v>94.05</v>
      </c>
      <c r="T3824">
        <v>518.75</v>
      </c>
      <c r="U3824" t="s">
        <v>24</v>
      </c>
    </row>
    <row r="3825" spans="1:21" x14ac:dyDescent="0.25">
      <c r="A3825" t="s">
        <v>21</v>
      </c>
      <c r="B3825" t="s">
        <v>29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36</v>
      </c>
      <c r="Q3825" t="s">
        <v>24</v>
      </c>
      <c r="R3825" t="s">
        <v>32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21</v>
      </c>
      <c r="B3826" t="s">
        <v>29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31</v>
      </c>
      <c r="S3826">
        <v>55.3</v>
      </c>
      <c r="T3826">
        <v>238.5</v>
      </c>
      <c r="U3826" t="s">
        <v>24</v>
      </c>
    </row>
    <row r="3827" spans="1:21" x14ac:dyDescent="0.25">
      <c r="A3827" t="s">
        <v>21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35</v>
      </c>
      <c r="K3827" t="s">
        <v>35</v>
      </c>
      <c r="L3827" t="s">
        <v>35</v>
      </c>
      <c r="M3827" t="s">
        <v>35</v>
      </c>
      <c r="N3827" t="s">
        <v>35</v>
      </c>
      <c r="O3827" t="s">
        <v>35</v>
      </c>
      <c r="P3827" t="s">
        <v>36</v>
      </c>
      <c r="Q3827" t="s">
        <v>24</v>
      </c>
      <c r="R3827" t="s">
        <v>31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21</v>
      </c>
      <c r="B3828" t="s">
        <v>29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35</v>
      </c>
      <c r="K3828" t="s">
        <v>35</v>
      </c>
      <c r="L3828" t="s">
        <v>35</v>
      </c>
      <c r="M3828" t="s">
        <v>35</v>
      </c>
      <c r="N3828" t="s">
        <v>35</v>
      </c>
      <c r="O3828" t="s">
        <v>35</v>
      </c>
      <c r="P3828" t="s">
        <v>36</v>
      </c>
      <c r="Q3828" t="s">
        <v>24</v>
      </c>
      <c r="R3828" t="s">
        <v>31</v>
      </c>
      <c r="S3828">
        <v>25.35</v>
      </c>
      <c r="T3828" t="s">
        <v>37</v>
      </c>
      <c r="U3828" t="s">
        <v>24</v>
      </c>
    </row>
    <row r="3829" spans="1:21" x14ac:dyDescent="0.25">
      <c r="A3829" t="s">
        <v>21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35</v>
      </c>
      <c r="K3829" t="s">
        <v>35</v>
      </c>
      <c r="L3829" t="s">
        <v>35</v>
      </c>
      <c r="M3829" t="s">
        <v>35</v>
      </c>
      <c r="N3829" t="s">
        <v>35</v>
      </c>
      <c r="O3829" t="s">
        <v>35</v>
      </c>
      <c r="P3829" t="s">
        <v>30</v>
      </c>
      <c r="Q3829" t="s">
        <v>24</v>
      </c>
      <c r="R3829" t="s">
        <v>31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21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35</v>
      </c>
      <c r="K3830" t="s">
        <v>35</v>
      </c>
      <c r="L3830" t="s">
        <v>35</v>
      </c>
      <c r="M3830" t="s">
        <v>35</v>
      </c>
      <c r="N3830" t="s">
        <v>35</v>
      </c>
      <c r="O3830" t="s">
        <v>35</v>
      </c>
      <c r="P3830" t="s">
        <v>36</v>
      </c>
      <c r="Q3830" t="s">
        <v>24</v>
      </c>
      <c r="R3830" t="s">
        <v>32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21</v>
      </c>
      <c r="B3831" t="s">
        <v>29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33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21</v>
      </c>
      <c r="B3832" t="s">
        <v>29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33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21</v>
      </c>
      <c r="B3833" t="s">
        <v>29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33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30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21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30</v>
      </c>
      <c r="Q3834" t="s">
        <v>23</v>
      </c>
      <c r="R3834" t="s">
        <v>34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21</v>
      </c>
      <c r="B3835" t="s">
        <v>29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32</v>
      </c>
      <c r="S3835">
        <v>74.75</v>
      </c>
      <c r="T3835">
        <v>827.05</v>
      </c>
      <c r="U3835" t="s">
        <v>24</v>
      </c>
    </row>
    <row r="3836" spans="1:21" x14ac:dyDescent="0.25">
      <c r="A3836" t="s">
        <v>21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30</v>
      </c>
      <c r="Q3836" t="s">
        <v>23</v>
      </c>
      <c r="R3836" t="s">
        <v>32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21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35</v>
      </c>
      <c r="K3837" t="s">
        <v>35</v>
      </c>
      <c r="L3837" t="s">
        <v>35</v>
      </c>
      <c r="M3837" t="s">
        <v>35</v>
      </c>
      <c r="N3837" t="s">
        <v>35</v>
      </c>
      <c r="O3837" t="s">
        <v>35</v>
      </c>
      <c r="P3837" t="s">
        <v>30</v>
      </c>
      <c r="Q3837" t="s">
        <v>24</v>
      </c>
      <c r="R3837" t="s">
        <v>31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21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30</v>
      </c>
      <c r="Q3838" t="s">
        <v>24</v>
      </c>
      <c r="R3838" t="s">
        <v>32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21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33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30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21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33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32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21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35</v>
      </c>
      <c r="K3841" t="s">
        <v>35</v>
      </c>
      <c r="L3841" t="s">
        <v>35</v>
      </c>
      <c r="M3841" t="s">
        <v>35</v>
      </c>
      <c r="N3841" t="s">
        <v>35</v>
      </c>
      <c r="O3841" t="s">
        <v>35</v>
      </c>
      <c r="P3841" t="s">
        <v>27</v>
      </c>
      <c r="Q3841" t="s">
        <v>24</v>
      </c>
      <c r="R3841" t="s">
        <v>31</v>
      </c>
      <c r="S3841">
        <v>20.05</v>
      </c>
      <c r="T3841">
        <v>284.3</v>
      </c>
      <c r="U3841" t="s">
        <v>24</v>
      </c>
    </row>
    <row r="3842" spans="1:21" x14ac:dyDescent="0.25">
      <c r="A3842" t="s">
        <v>21</v>
      </c>
      <c r="B3842" t="s">
        <v>29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35</v>
      </c>
      <c r="K3842" t="s">
        <v>35</v>
      </c>
      <c r="L3842" t="s">
        <v>35</v>
      </c>
      <c r="M3842" t="s">
        <v>35</v>
      </c>
      <c r="N3842" t="s">
        <v>35</v>
      </c>
      <c r="O3842" t="s">
        <v>35</v>
      </c>
      <c r="P3842" t="s">
        <v>36</v>
      </c>
      <c r="Q3842" t="s">
        <v>24</v>
      </c>
      <c r="R3842" t="s">
        <v>34</v>
      </c>
      <c r="S3842">
        <v>25.65</v>
      </c>
      <c r="T3842">
        <v>1740.8</v>
      </c>
      <c r="U3842" t="s">
        <v>24</v>
      </c>
    </row>
    <row r="3843" spans="1:21" x14ac:dyDescent="0.25">
      <c r="A3843" t="s">
        <v>21</v>
      </c>
      <c r="B3843" t="s">
        <v>29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33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21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33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34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21</v>
      </c>
      <c r="B3845" t="s">
        <v>29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33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31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21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30</v>
      </c>
      <c r="Q3846" t="s">
        <v>23</v>
      </c>
      <c r="R3846" t="s">
        <v>34</v>
      </c>
      <c r="S3846">
        <v>85.95</v>
      </c>
      <c r="T3846">
        <v>3110.1</v>
      </c>
      <c r="U3846" t="s">
        <v>23</v>
      </c>
    </row>
    <row r="3847" spans="1:21" x14ac:dyDescent="0.25">
      <c r="A3847" t="s">
        <v>21</v>
      </c>
      <c r="B3847" t="s">
        <v>29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33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21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21</v>
      </c>
      <c r="B3849" t="s">
        <v>29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35</v>
      </c>
      <c r="K3849" t="s">
        <v>35</v>
      </c>
      <c r="L3849" t="s">
        <v>35</v>
      </c>
      <c r="M3849" t="s">
        <v>35</v>
      </c>
      <c r="N3849" t="s">
        <v>35</v>
      </c>
      <c r="O3849" t="s">
        <v>35</v>
      </c>
      <c r="P3849" t="s">
        <v>27</v>
      </c>
      <c r="Q3849" t="s">
        <v>23</v>
      </c>
      <c r="R3849" t="s">
        <v>34</v>
      </c>
      <c r="S3849">
        <v>20</v>
      </c>
      <c r="T3849">
        <v>198.6</v>
      </c>
      <c r="U3849" t="s">
        <v>24</v>
      </c>
    </row>
    <row r="3850" spans="1:21" x14ac:dyDescent="0.25">
      <c r="A3850" t="s">
        <v>21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31</v>
      </c>
      <c r="S3850">
        <v>49.2</v>
      </c>
      <c r="T3850">
        <v>103.7</v>
      </c>
      <c r="U3850" t="s">
        <v>24</v>
      </c>
    </row>
    <row r="3851" spans="1:21" x14ac:dyDescent="0.25">
      <c r="A3851" t="s">
        <v>21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33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36</v>
      </c>
      <c r="Q3851" t="s">
        <v>23</v>
      </c>
      <c r="R3851" t="s">
        <v>32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21</v>
      </c>
      <c r="B3852" t="s">
        <v>29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36</v>
      </c>
      <c r="Q3852" t="s">
        <v>23</v>
      </c>
      <c r="R3852" t="s">
        <v>34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21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35</v>
      </c>
      <c r="K3853" t="s">
        <v>35</v>
      </c>
      <c r="L3853" t="s">
        <v>35</v>
      </c>
      <c r="M3853" t="s">
        <v>35</v>
      </c>
      <c r="N3853" t="s">
        <v>35</v>
      </c>
      <c r="O3853" t="s">
        <v>35</v>
      </c>
      <c r="P3853" t="s">
        <v>36</v>
      </c>
      <c r="Q3853" t="s">
        <v>23</v>
      </c>
      <c r="R3853" t="s">
        <v>31</v>
      </c>
      <c r="S3853">
        <v>19.25</v>
      </c>
      <c r="T3853">
        <v>864.2</v>
      </c>
      <c r="U3853" t="s">
        <v>24</v>
      </c>
    </row>
    <row r="3854" spans="1:21" x14ac:dyDescent="0.25">
      <c r="A3854" t="s">
        <v>21</v>
      </c>
      <c r="B3854" t="s">
        <v>29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35</v>
      </c>
      <c r="K3854" t="s">
        <v>35</v>
      </c>
      <c r="L3854" t="s">
        <v>35</v>
      </c>
      <c r="M3854" t="s">
        <v>35</v>
      </c>
      <c r="N3854" t="s">
        <v>35</v>
      </c>
      <c r="O3854" t="s">
        <v>35</v>
      </c>
      <c r="P3854" t="s">
        <v>27</v>
      </c>
      <c r="Q3854" t="s">
        <v>23</v>
      </c>
      <c r="R3854" t="s">
        <v>32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21</v>
      </c>
      <c r="B3855" t="s">
        <v>29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33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32</v>
      </c>
      <c r="S3855">
        <v>72.8</v>
      </c>
      <c r="T3855">
        <v>3249.4</v>
      </c>
      <c r="U3855" t="s">
        <v>24</v>
      </c>
    </row>
    <row r="3856" spans="1:21" x14ac:dyDescent="0.25">
      <c r="A3856" t="s">
        <v>21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33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32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21</v>
      </c>
      <c r="B3857" t="s">
        <v>29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34</v>
      </c>
      <c r="S3857">
        <v>65</v>
      </c>
      <c r="T3857">
        <v>3363.8</v>
      </c>
      <c r="U3857" t="s">
        <v>24</v>
      </c>
    </row>
    <row r="3858" spans="1:21" x14ac:dyDescent="0.25">
      <c r="A3858" t="s">
        <v>21</v>
      </c>
      <c r="B3858" t="s">
        <v>29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33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21</v>
      </c>
      <c r="B3859" t="s">
        <v>29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35</v>
      </c>
      <c r="K3859" t="s">
        <v>35</v>
      </c>
      <c r="L3859" t="s">
        <v>35</v>
      </c>
      <c r="M3859" t="s">
        <v>35</v>
      </c>
      <c r="N3859" t="s">
        <v>35</v>
      </c>
      <c r="O3859" t="s">
        <v>35</v>
      </c>
      <c r="P3859" t="s">
        <v>27</v>
      </c>
      <c r="Q3859" t="s">
        <v>24</v>
      </c>
      <c r="R3859" t="s">
        <v>32</v>
      </c>
      <c r="S3859">
        <v>20.65</v>
      </c>
      <c r="T3859">
        <v>93.55</v>
      </c>
      <c r="U3859" t="s">
        <v>24</v>
      </c>
    </row>
    <row r="3860" spans="1:21" x14ac:dyDescent="0.25">
      <c r="A3860" t="s">
        <v>21</v>
      </c>
      <c r="B3860" t="s">
        <v>29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30</v>
      </c>
      <c r="Q3860" t="s">
        <v>23</v>
      </c>
      <c r="R3860" t="s">
        <v>32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21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33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30</v>
      </c>
      <c r="Q3861" t="s">
        <v>23</v>
      </c>
      <c r="R3861" t="s">
        <v>32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21</v>
      </c>
      <c r="B3862" t="s">
        <v>29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34</v>
      </c>
      <c r="S3862">
        <v>25.35</v>
      </c>
      <c r="T3862">
        <v>566.1</v>
      </c>
      <c r="U3862" t="s">
        <v>24</v>
      </c>
    </row>
    <row r="3863" spans="1:21" x14ac:dyDescent="0.25">
      <c r="A3863" t="s">
        <v>21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33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36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21</v>
      </c>
      <c r="B3864" t="s">
        <v>29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35</v>
      </c>
      <c r="K3864" t="s">
        <v>35</v>
      </c>
      <c r="L3864" t="s">
        <v>35</v>
      </c>
      <c r="M3864" t="s">
        <v>35</v>
      </c>
      <c r="N3864" t="s">
        <v>35</v>
      </c>
      <c r="O3864" t="s">
        <v>35</v>
      </c>
      <c r="P3864" t="s">
        <v>36</v>
      </c>
      <c r="Q3864" t="s">
        <v>24</v>
      </c>
      <c r="R3864" t="s">
        <v>31</v>
      </c>
      <c r="S3864">
        <v>25.4</v>
      </c>
      <c r="T3864">
        <v>1782.05</v>
      </c>
      <c r="U3864" t="s">
        <v>24</v>
      </c>
    </row>
    <row r="3865" spans="1:21" x14ac:dyDescent="0.25">
      <c r="A3865" t="s">
        <v>21</v>
      </c>
      <c r="B3865" t="s">
        <v>29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33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21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33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21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35</v>
      </c>
      <c r="K3867" t="s">
        <v>35</v>
      </c>
      <c r="L3867" t="s">
        <v>35</v>
      </c>
      <c r="M3867" t="s">
        <v>35</v>
      </c>
      <c r="N3867" t="s">
        <v>35</v>
      </c>
      <c r="O3867" t="s">
        <v>35</v>
      </c>
      <c r="P3867" t="s">
        <v>27</v>
      </c>
      <c r="Q3867" t="s">
        <v>24</v>
      </c>
      <c r="R3867" t="s">
        <v>31</v>
      </c>
      <c r="S3867">
        <v>24</v>
      </c>
      <c r="T3867">
        <v>24</v>
      </c>
      <c r="U3867" t="s">
        <v>24</v>
      </c>
    </row>
    <row r="3868" spans="1:21" x14ac:dyDescent="0.25">
      <c r="A3868" t="s">
        <v>21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35</v>
      </c>
      <c r="K3868" t="s">
        <v>35</v>
      </c>
      <c r="L3868" t="s">
        <v>35</v>
      </c>
      <c r="M3868" t="s">
        <v>35</v>
      </c>
      <c r="N3868" t="s">
        <v>35</v>
      </c>
      <c r="O3868" t="s">
        <v>35</v>
      </c>
      <c r="P3868" t="s">
        <v>36</v>
      </c>
      <c r="Q3868" t="s">
        <v>24</v>
      </c>
      <c r="R3868" t="s">
        <v>31</v>
      </c>
      <c r="S3868">
        <v>25.6</v>
      </c>
      <c r="T3868">
        <v>485.9</v>
      </c>
      <c r="U3868" t="s">
        <v>24</v>
      </c>
    </row>
    <row r="3869" spans="1:21" x14ac:dyDescent="0.25">
      <c r="A3869" t="s">
        <v>21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36</v>
      </c>
      <c r="Q3869" t="s">
        <v>23</v>
      </c>
      <c r="R3869" t="s">
        <v>34</v>
      </c>
      <c r="S3869">
        <v>73.5</v>
      </c>
      <c r="T3869">
        <v>1905.7</v>
      </c>
      <c r="U3869" t="s">
        <v>24</v>
      </c>
    </row>
    <row r="3870" spans="1:21" x14ac:dyDescent="0.25">
      <c r="A3870" t="s">
        <v>21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33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32</v>
      </c>
      <c r="S3870">
        <v>74.05</v>
      </c>
      <c r="T3870">
        <v>1565.7</v>
      </c>
      <c r="U3870" t="s">
        <v>23</v>
      </c>
    </row>
    <row r="3871" spans="1:21" x14ac:dyDescent="0.25">
      <c r="A3871" t="s">
        <v>21</v>
      </c>
      <c r="B3871" t="s">
        <v>29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33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30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21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30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21</v>
      </c>
      <c r="B3873" t="s">
        <v>29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33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32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21</v>
      </c>
      <c r="B3874" t="s">
        <v>29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33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21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36</v>
      </c>
      <c r="Q3875" t="s">
        <v>24</v>
      </c>
      <c r="R3875" t="s">
        <v>32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21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21</v>
      </c>
      <c r="B3877" t="s">
        <v>29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33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30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21</v>
      </c>
      <c r="B3878" t="s">
        <v>29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33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21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30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21</v>
      </c>
      <c r="B3880" t="s">
        <v>29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33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36</v>
      </c>
      <c r="Q3880" t="s">
        <v>23</v>
      </c>
      <c r="R3880" t="s">
        <v>32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21</v>
      </c>
      <c r="B3881" t="s">
        <v>29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21</v>
      </c>
      <c r="B3882" t="s">
        <v>29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30</v>
      </c>
      <c r="Q3882" t="s">
        <v>23</v>
      </c>
      <c r="R3882" t="s">
        <v>34</v>
      </c>
      <c r="S3882">
        <v>82</v>
      </c>
      <c r="T3882">
        <v>2083.1</v>
      </c>
      <c r="U3882" t="s">
        <v>24</v>
      </c>
    </row>
    <row r="3883" spans="1:21" x14ac:dyDescent="0.25">
      <c r="A3883" t="s">
        <v>21</v>
      </c>
      <c r="B3883" t="s">
        <v>29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36</v>
      </c>
      <c r="Q3883" t="s">
        <v>24</v>
      </c>
      <c r="R3883" t="s">
        <v>32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21</v>
      </c>
      <c r="B3884" t="s">
        <v>29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34</v>
      </c>
      <c r="S3884">
        <v>44.8</v>
      </c>
      <c r="T3884">
        <v>176.2</v>
      </c>
      <c r="U3884" t="s">
        <v>24</v>
      </c>
    </row>
    <row r="3885" spans="1:21" x14ac:dyDescent="0.25">
      <c r="A3885" t="s">
        <v>21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33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33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33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21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33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30</v>
      </c>
      <c r="Q3888" t="s">
        <v>23</v>
      </c>
      <c r="R3888" t="s">
        <v>32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21</v>
      </c>
      <c r="B3889" t="s">
        <v>29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33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21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33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34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21</v>
      </c>
      <c r="B3891" t="s">
        <v>29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35</v>
      </c>
      <c r="K3891" t="s">
        <v>35</v>
      </c>
      <c r="L3891" t="s">
        <v>35</v>
      </c>
      <c r="M3891" t="s">
        <v>35</v>
      </c>
      <c r="N3891" t="s">
        <v>35</v>
      </c>
      <c r="O3891" t="s">
        <v>35</v>
      </c>
      <c r="P3891" t="s">
        <v>30</v>
      </c>
      <c r="Q3891" t="s">
        <v>24</v>
      </c>
      <c r="R3891" t="s">
        <v>34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21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33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30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21</v>
      </c>
      <c r="B3893" t="s">
        <v>29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30</v>
      </c>
      <c r="Q3893" t="s">
        <v>24</v>
      </c>
      <c r="R3893" t="s">
        <v>34</v>
      </c>
      <c r="S3893">
        <v>56.1</v>
      </c>
      <c r="T3893">
        <v>2386.85</v>
      </c>
      <c r="U3893" t="s">
        <v>24</v>
      </c>
    </row>
    <row r="3894" spans="1:21" x14ac:dyDescent="0.25">
      <c r="A3894" t="s">
        <v>21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35</v>
      </c>
      <c r="K3894" t="s">
        <v>35</v>
      </c>
      <c r="L3894" t="s">
        <v>35</v>
      </c>
      <c r="M3894" t="s">
        <v>35</v>
      </c>
      <c r="N3894" t="s">
        <v>35</v>
      </c>
      <c r="O3894" t="s">
        <v>35</v>
      </c>
      <c r="P3894" t="s">
        <v>27</v>
      </c>
      <c r="Q3894" t="s">
        <v>24</v>
      </c>
      <c r="R3894" t="s">
        <v>34</v>
      </c>
      <c r="S3894">
        <v>19.7</v>
      </c>
      <c r="T3894">
        <v>340.35</v>
      </c>
      <c r="U3894" t="s">
        <v>24</v>
      </c>
    </row>
    <row r="3895" spans="1:21" x14ac:dyDescent="0.25">
      <c r="A3895" t="s">
        <v>21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31</v>
      </c>
      <c r="S3895">
        <v>51.3</v>
      </c>
      <c r="T3895">
        <v>419.35</v>
      </c>
      <c r="U3895" t="s">
        <v>24</v>
      </c>
    </row>
    <row r="3896" spans="1:21" x14ac:dyDescent="0.25">
      <c r="A3896" t="s">
        <v>21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33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36</v>
      </c>
      <c r="Q3896" t="s">
        <v>24</v>
      </c>
      <c r="R3896" t="s">
        <v>31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21</v>
      </c>
      <c r="B3897" t="s">
        <v>29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35</v>
      </c>
      <c r="K3897" t="s">
        <v>35</v>
      </c>
      <c r="L3897" t="s">
        <v>35</v>
      </c>
      <c r="M3897" t="s">
        <v>35</v>
      </c>
      <c r="N3897" t="s">
        <v>35</v>
      </c>
      <c r="O3897" t="s">
        <v>35</v>
      </c>
      <c r="P3897" t="s">
        <v>36</v>
      </c>
      <c r="Q3897" t="s">
        <v>24</v>
      </c>
      <c r="R3897" t="s">
        <v>32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21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35</v>
      </c>
      <c r="K3898" t="s">
        <v>35</v>
      </c>
      <c r="L3898" t="s">
        <v>35</v>
      </c>
      <c r="M3898" t="s">
        <v>35</v>
      </c>
      <c r="N3898" t="s">
        <v>35</v>
      </c>
      <c r="O3898" t="s">
        <v>35</v>
      </c>
      <c r="P3898" t="s">
        <v>30</v>
      </c>
      <c r="Q3898" t="s">
        <v>24</v>
      </c>
      <c r="R3898" t="s">
        <v>31</v>
      </c>
      <c r="S3898">
        <v>20.3</v>
      </c>
      <c r="T3898">
        <v>749.35</v>
      </c>
      <c r="U3898" t="s">
        <v>24</v>
      </c>
    </row>
    <row r="3899" spans="1:21" x14ac:dyDescent="0.25">
      <c r="A3899" t="s">
        <v>21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33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36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21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35</v>
      </c>
      <c r="K3900" t="s">
        <v>35</v>
      </c>
      <c r="L3900" t="s">
        <v>35</v>
      </c>
      <c r="M3900" t="s">
        <v>35</v>
      </c>
      <c r="N3900" t="s">
        <v>35</v>
      </c>
      <c r="O3900" t="s">
        <v>35</v>
      </c>
      <c r="P3900" t="s">
        <v>30</v>
      </c>
      <c r="Q3900" t="s">
        <v>24</v>
      </c>
      <c r="R3900" t="s">
        <v>34</v>
      </c>
      <c r="S3900">
        <v>25.05</v>
      </c>
      <c r="T3900">
        <v>1171.5</v>
      </c>
      <c r="U3900" t="s">
        <v>24</v>
      </c>
    </row>
    <row r="3901" spans="1:21" x14ac:dyDescent="0.25">
      <c r="A3901" t="s">
        <v>21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33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21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35</v>
      </c>
      <c r="K3902" t="s">
        <v>35</v>
      </c>
      <c r="L3902" t="s">
        <v>35</v>
      </c>
      <c r="M3902" t="s">
        <v>35</v>
      </c>
      <c r="N3902" t="s">
        <v>35</v>
      </c>
      <c r="O3902" t="s">
        <v>35</v>
      </c>
      <c r="P3902" t="s">
        <v>30</v>
      </c>
      <c r="Q3902" t="s">
        <v>24</v>
      </c>
      <c r="R3902" t="s">
        <v>31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21</v>
      </c>
      <c r="B3903" t="s">
        <v>29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33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36</v>
      </c>
      <c r="Q3903" t="s">
        <v>23</v>
      </c>
      <c r="R3903" t="s">
        <v>32</v>
      </c>
      <c r="S3903">
        <v>111.3</v>
      </c>
      <c r="T3903">
        <v>7567.2</v>
      </c>
      <c r="U3903" t="s">
        <v>24</v>
      </c>
    </row>
    <row r="3904" spans="1:21" x14ac:dyDescent="0.25">
      <c r="A3904" t="s">
        <v>21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31</v>
      </c>
      <c r="S3904">
        <v>29.9</v>
      </c>
      <c r="T3904">
        <v>29.9</v>
      </c>
      <c r="U3904" t="s">
        <v>24</v>
      </c>
    </row>
    <row r="3905" spans="1:21" x14ac:dyDescent="0.25">
      <c r="A3905" t="s">
        <v>21</v>
      </c>
      <c r="B3905" t="s">
        <v>29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33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31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21</v>
      </c>
      <c r="B3906" t="s">
        <v>29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35</v>
      </c>
      <c r="K3906" t="s">
        <v>35</v>
      </c>
      <c r="L3906" t="s">
        <v>35</v>
      </c>
      <c r="M3906" t="s">
        <v>35</v>
      </c>
      <c r="N3906" t="s">
        <v>35</v>
      </c>
      <c r="O3906" t="s">
        <v>35</v>
      </c>
      <c r="P3906" t="s">
        <v>27</v>
      </c>
      <c r="Q3906" t="s">
        <v>24</v>
      </c>
      <c r="R3906" t="s">
        <v>31</v>
      </c>
      <c r="S3906">
        <v>20.8</v>
      </c>
      <c r="T3906">
        <v>635.9</v>
      </c>
      <c r="U3906" t="s">
        <v>24</v>
      </c>
    </row>
    <row r="3907" spans="1:21" x14ac:dyDescent="0.25">
      <c r="A3907" t="s">
        <v>21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34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21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33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21</v>
      </c>
      <c r="B3909" t="s">
        <v>29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33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31</v>
      </c>
      <c r="S3909">
        <v>89.95</v>
      </c>
      <c r="T3909">
        <v>1682.4</v>
      </c>
      <c r="U3909" t="s">
        <v>24</v>
      </c>
    </row>
    <row r="3910" spans="1:21" x14ac:dyDescent="0.25">
      <c r="A3910" t="s">
        <v>21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33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36</v>
      </c>
      <c r="Q3910" t="s">
        <v>23</v>
      </c>
      <c r="R3910" t="s">
        <v>32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21</v>
      </c>
      <c r="B3911" t="s">
        <v>29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35</v>
      </c>
      <c r="K3911" t="s">
        <v>35</v>
      </c>
      <c r="L3911" t="s">
        <v>35</v>
      </c>
      <c r="M3911" t="s">
        <v>35</v>
      </c>
      <c r="N3911" t="s">
        <v>35</v>
      </c>
      <c r="O3911" t="s">
        <v>35</v>
      </c>
      <c r="P3911" t="s">
        <v>36</v>
      </c>
      <c r="Q3911" t="s">
        <v>24</v>
      </c>
      <c r="R3911" t="s">
        <v>34</v>
      </c>
      <c r="S3911">
        <v>19.55</v>
      </c>
      <c r="T3911">
        <v>223.15</v>
      </c>
      <c r="U3911" t="s">
        <v>24</v>
      </c>
    </row>
    <row r="3912" spans="1:21" x14ac:dyDescent="0.25">
      <c r="A3912" t="s">
        <v>21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33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21</v>
      </c>
      <c r="B3913" t="s">
        <v>29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21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33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36</v>
      </c>
      <c r="Q3914" t="s">
        <v>24</v>
      </c>
      <c r="R3914" t="s">
        <v>34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21</v>
      </c>
      <c r="B3915" t="s">
        <v>29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35</v>
      </c>
      <c r="K3915" t="s">
        <v>35</v>
      </c>
      <c r="L3915" t="s">
        <v>35</v>
      </c>
      <c r="M3915" t="s">
        <v>35</v>
      </c>
      <c r="N3915" t="s">
        <v>35</v>
      </c>
      <c r="O3915" t="s">
        <v>35</v>
      </c>
      <c r="P3915" t="s">
        <v>36</v>
      </c>
      <c r="Q3915" t="s">
        <v>24</v>
      </c>
      <c r="R3915" t="s">
        <v>34</v>
      </c>
      <c r="S3915">
        <v>24.8</v>
      </c>
      <c r="T3915">
        <v>1874.3</v>
      </c>
      <c r="U3915" t="s">
        <v>24</v>
      </c>
    </row>
    <row r="3916" spans="1:21" x14ac:dyDescent="0.25">
      <c r="A3916" t="s">
        <v>21</v>
      </c>
      <c r="B3916" t="s">
        <v>29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35</v>
      </c>
      <c r="K3916" t="s">
        <v>35</v>
      </c>
      <c r="L3916" t="s">
        <v>35</v>
      </c>
      <c r="M3916" t="s">
        <v>35</v>
      </c>
      <c r="N3916" t="s">
        <v>35</v>
      </c>
      <c r="O3916" t="s">
        <v>35</v>
      </c>
      <c r="P3916" t="s">
        <v>30</v>
      </c>
      <c r="Q3916" t="s">
        <v>24</v>
      </c>
      <c r="R3916" t="s">
        <v>31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21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33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30</v>
      </c>
      <c r="Q3917" t="s">
        <v>23</v>
      </c>
      <c r="R3917" t="s">
        <v>34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21</v>
      </c>
      <c r="B3918" t="s">
        <v>29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33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31</v>
      </c>
      <c r="S3918">
        <v>69.95</v>
      </c>
      <c r="T3918">
        <v>143.9</v>
      </c>
      <c r="U3918" t="s">
        <v>24</v>
      </c>
    </row>
    <row r="3919" spans="1:21" x14ac:dyDescent="0.25">
      <c r="A3919" t="s">
        <v>21</v>
      </c>
      <c r="B3919" t="s">
        <v>29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33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21</v>
      </c>
      <c r="B3920" t="s">
        <v>29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33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21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33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32</v>
      </c>
      <c r="S3921">
        <v>93.55</v>
      </c>
      <c r="T3921">
        <v>536.4</v>
      </c>
      <c r="U3921" t="s">
        <v>23</v>
      </c>
    </row>
    <row r="3922" spans="1:21" x14ac:dyDescent="0.25">
      <c r="A3922" t="s">
        <v>21</v>
      </c>
      <c r="B3922" t="s">
        <v>29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33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36</v>
      </c>
      <c r="Q3922" t="s">
        <v>23</v>
      </c>
      <c r="R3922" t="s">
        <v>34</v>
      </c>
      <c r="S3922">
        <v>86.4</v>
      </c>
      <c r="T3922">
        <v>6172</v>
      </c>
      <c r="U3922" t="s">
        <v>24</v>
      </c>
    </row>
    <row r="3923" spans="1:21" x14ac:dyDescent="0.25">
      <c r="A3923" t="s">
        <v>21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31</v>
      </c>
      <c r="S3923">
        <v>66.3</v>
      </c>
      <c r="T3923">
        <v>1559.45</v>
      </c>
      <c r="U3923" t="s">
        <v>24</v>
      </c>
    </row>
    <row r="3924" spans="1:21" x14ac:dyDescent="0.25">
      <c r="A3924" t="s">
        <v>21</v>
      </c>
      <c r="B3924" t="s">
        <v>29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33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34</v>
      </c>
      <c r="S3924">
        <v>94.65</v>
      </c>
      <c r="T3924">
        <v>6079</v>
      </c>
      <c r="U3924" t="s">
        <v>24</v>
      </c>
    </row>
    <row r="3925" spans="1:21" x14ac:dyDescent="0.25">
      <c r="A3925" t="s">
        <v>21</v>
      </c>
      <c r="B3925" t="s">
        <v>29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33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31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21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33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30</v>
      </c>
      <c r="Q3926" t="s">
        <v>23</v>
      </c>
      <c r="R3926" t="s">
        <v>31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21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30</v>
      </c>
      <c r="Q3927" t="s">
        <v>24</v>
      </c>
      <c r="R3927" t="s">
        <v>31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21</v>
      </c>
      <c r="B3928" t="s">
        <v>29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31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21</v>
      </c>
      <c r="B3929" t="s">
        <v>29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35</v>
      </c>
      <c r="K3929" t="s">
        <v>35</v>
      </c>
      <c r="L3929" t="s">
        <v>35</v>
      </c>
      <c r="M3929" t="s">
        <v>35</v>
      </c>
      <c r="N3929" t="s">
        <v>35</v>
      </c>
      <c r="O3929" t="s">
        <v>35</v>
      </c>
      <c r="P3929" t="s">
        <v>27</v>
      </c>
      <c r="Q3929" t="s">
        <v>23</v>
      </c>
      <c r="R3929" t="s">
        <v>34</v>
      </c>
      <c r="S3929">
        <v>20.55</v>
      </c>
      <c r="T3929">
        <v>51.15</v>
      </c>
      <c r="U3929" t="s">
        <v>23</v>
      </c>
    </row>
    <row r="3930" spans="1:21" x14ac:dyDescent="0.25">
      <c r="A3930" t="s">
        <v>21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33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34</v>
      </c>
      <c r="S3930">
        <v>95.95</v>
      </c>
      <c r="T3930">
        <v>1745.5</v>
      </c>
      <c r="U3930" t="s">
        <v>24</v>
      </c>
    </row>
    <row r="3931" spans="1:21" x14ac:dyDescent="0.25">
      <c r="A3931" t="s">
        <v>21</v>
      </c>
      <c r="B3931" t="s">
        <v>29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30</v>
      </c>
      <c r="Q3931" t="s">
        <v>23</v>
      </c>
      <c r="R3931" t="s">
        <v>32</v>
      </c>
      <c r="S3931">
        <v>44.8</v>
      </c>
      <c r="T3931">
        <v>2230.85</v>
      </c>
      <c r="U3931" t="s">
        <v>24</v>
      </c>
    </row>
    <row r="3932" spans="1:21" x14ac:dyDescent="0.25">
      <c r="A3932" t="s">
        <v>21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33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30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21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31</v>
      </c>
      <c r="S3933">
        <v>71.05</v>
      </c>
      <c r="T3933">
        <v>1837.7</v>
      </c>
      <c r="U3933" t="s">
        <v>24</v>
      </c>
    </row>
    <row r="3934" spans="1:21" x14ac:dyDescent="0.25">
      <c r="A3934" t="s">
        <v>21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33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21</v>
      </c>
      <c r="B3935" t="s">
        <v>29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35</v>
      </c>
      <c r="K3935" t="s">
        <v>35</v>
      </c>
      <c r="L3935" t="s">
        <v>35</v>
      </c>
      <c r="M3935" t="s">
        <v>35</v>
      </c>
      <c r="N3935" t="s">
        <v>35</v>
      </c>
      <c r="O3935" t="s">
        <v>35</v>
      </c>
      <c r="P3935" t="s">
        <v>27</v>
      </c>
      <c r="Q3935" t="s">
        <v>24</v>
      </c>
      <c r="R3935" t="s">
        <v>34</v>
      </c>
      <c r="S3935">
        <v>19.7</v>
      </c>
      <c r="T3935">
        <v>180.7</v>
      </c>
      <c r="U3935" t="s">
        <v>24</v>
      </c>
    </row>
    <row r="3936" spans="1:21" x14ac:dyDescent="0.25">
      <c r="A3936" t="s">
        <v>21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30</v>
      </c>
      <c r="Q3936" t="s">
        <v>24</v>
      </c>
      <c r="R3936" t="s">
        <v>31</v>
      </c>
      <c r="S3936">
        <v>40.25</v>
      </c>
      <c r="T3936">
        <v>411.45</v>
      </c>
      <c r="U3936" t="s">
        <v>24</v>
      </c>
    </row>
    <row r="3937" spans="1:21" x14ac:dyDescent="0.25">
      <c r="A3937" t="s">
        <v>21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35</v>
      </c>
      <c r="K3937" t="s">
        <v>35</v>
      </c>
      <c r="L3937" t="s">
        <v>35</v>
      </c>
      <c r="M3937" t="s">
        <v>35</v>
      </c>
      <c r="N3937" t="s">
        <v>35</v>
      </c>
      <c r="O3937" t="s">
        <v>35</v>
      </c>
      <c r="P3937" t="s">
        <v>36</v>
      </c>
      <c r="Q3937" t="s">
        <v>24</v>
      </c>
      <c r="R3937" t="s">
        <v>34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21</v>
      </c>
      <c r="B3938" t="s">
        <v>29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32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21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35</v>
      </c>
      <c r="K3939" t="s">
        <v>35</v>
      </c>
      <c r="L3939" t="s">
        <v>35</v>
      </c>
      <c r="M3939" t="s">
        <v>35</v>
      </c>
      <c r="N3939" t="s">
        <v>35</v>
      </c>
      <c r="O3939" t="s">
        <v>35</v>
      </c>
      <c r="P3939" t="s">
        <v>27</v>
      </c>
      <c r="Q3939" t="s">
        <v>23</v>
      </c>
      <c r="R3939" t="s">
        <v>34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21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31</v>
      </c>
      <c r="S3940">
        <v>50.95</v>
      </c>
      <c r="T3940">
        <v>123.05</v>
      </c>
      <c r="U3940" t="s">
        <v>24</v>
      </c>
    </row>
    <row r="3941" spans="1:21" x14ac:dyDescent="0.25">
      <c r="A3941" t="s">
        <v>21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33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21</v>
      </c>
      <c r="B3942" t="s">
        <v>29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32</v>
      </c>
      <c r="S3942">
        <v>25.15</v>
      </c>
      <c r="T3942">
        <v>468.35</v>
      </c>
      <c r="U3942" t="s">
        <v>24</v>
      </c>
    </row>
    <row r="3943" spans="1:21" x14ac:dyDescent="0.25">
      <c r="A3943" t="s">
        <v>21</v>
      </c>
      <c r="B3943" t="s">
        <v>29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35</v>
      </c>
      <c r="K3943" t="s">
        <v>35</v>
      </c>
      <c r="L3943" t="s">
        <v>35</v>
      </c>
      <c r="M3943" t="s">
        <v>35</v>
      </c>
      <c r="N3943" t="s">
        <v>35</v>
      </c>
      <c r="O3943" t="s">
        <v>35</v>
      </c>
      <c r="P3943" t="s">
        <v>27</v>
      </c>
      <c r="Q3943" t="s">
        <v>23</v>
      </c>
      <c r="R3943" t="s">
        <v>32</v>
      </c>
      <c r="S3943">
        <v>20.25</v>
      </c>
      <c r="T3943">
        <v>174.7</v>
      </c>
      <c r="U3943" t="s">
        <v>24</v>
      </c>
    </row>
    <row r="3944" spans="1:21" x14ac:dyDescent="0.25">
      <c r="A3944" t="s">
        <v>21</v>
      </c>
      <c r="B3944" t="s">
        <v>29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21</v>
      </c>
      <c r="B3945" t="s">
        <v>29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21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35</v>
      </c>
      <c r="K3946" t="s">
        <v>35</v>
      </c>
      <c r="L3946" t="s">
        <v>35</v>
      </c>
      <c r="M3946" t="s">
        <v>35</v>
      </c>
      <c r="N3946" t="s">
        <v>35</v>
      </c>
      <c r="O3946" t="s">
        <v>35</v>
      </c>
      <c r="P3946" t="s">
        <v>30</v>
      </c>
      <c r="Q3946" t="s">
        <v>24</v>
      </c>
      <c r="R3946" t="s">
        <v>31</v>
      </c>
      <c r="S3946">
        <v>20.25</v>
      </c>
      <c r="T3946">
        <v>172.35</v>
      </c>
      <c r="U3946" t="s">
        <v>24</v>
      </c>
    </row>
    <row r="3947" spans="1:21" x14ac:dyDescent="0.25">
      <c r="A3947" t="s">
        <v>21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31</v>
      </c>
      <c r="S3947">
        <v>34.25</v>
      </c>
      <c r="T3947">
        <v>139.35</v>
      </c>
      <c r="U3947" t="s">
        <v>23</v>
      </c>
    </row>
    <row r="3948" spans="1:21" x14ac:dyDescent="0.25">
      <c r="A3948" t="s">
        <v>21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31</v>
      </c>
      <c r="S3948">
        <v>58.5</v>
      </c>
      <c r="T3948">
        <v>539.85</v>
      </c>
      <c r="U3948" t="s">
        <v>23</v>
      </c>
    </row>
    <row r="3949" spans="1:21" x14ac:dyDescent="0.25">
      <c r="A3949" t="s">
        <v>21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34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21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33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30</v>
      </c>
      <c r="Q3950" t="s">
        <v>24</v>
      </c>
      <c r="R3950" t="s">
        <v>32</v>
      </c>
      <c r="S3950">
        <v>88.9</v>
      </c>
      <c r="T3950">
        <v>4968</v>
      </c>
      <c r="U3950" t="s">
        <v>24</v>
      </c>
    </row>
    <row r="3951" spans="1:21" x14ac:dyDescent="0.25">
      <c r="A3951" t="s">
        <v>21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31</v>
      </c>
      <c r="S3951">
        <v>57.65</v>
      </c>
      <c r="T3951">
        <v>992.7</v>
      </c>
      <c r="U3951" t="s">
        <v>24</v>
      </c>
    </row>
    <row r="3952" spans="1:21" x14ac:dyDescent="0.25">
      <c r="A3952" t="s">
        <v>21</v>
      </c>
      <c r="B3952" t="s">
        <v>29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33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21</v>
      </c>
      <c r="B3953" t="s">
        <v>29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36</v>
      </c>
      <c r="Q3953" t="s">
        <v>24</v>
      </c>
      <c r="R3953" t="s">
        <v>31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21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33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36</v>
      </c>
      <c r="Q3954" t="s">
        <v>23</v>
      </c>
      <c r="R3954" t="s">
        <v>34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21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33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21</v>
      </c>
      <c r="B3956" t="s">
        <v>29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33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21</v>
      </c>
      <c r="B3957" t="s">
        <v>29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21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33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21</v>
      </c>
      <c r="B3959" t="s">
        <v>29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33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36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21</v>
      </c>
      <c r="B3960" t="s">
        <v>29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33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32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21</v>
      </c>
      <c r="B3961" t="s">
        <v>29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30</v>
      </c>
      <c r="Q3961" t="s">
        <v>23</v>
      </c>
      <c r="R3961" t="s">
        <v>32</v>
      </c>
      <c r="S3961">
        <v>61.35</v>
      </c>
      <c r="T3961">
        <v>3645.5</v>
      </c>
      <c r="U3961" t="s">
        <v>24</v>
      </c>
    </row>
    <row r="3962" spans="1:21" x14ac:dyDescent="0.25">
      <c r="A3962" t="s">
        <v>21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21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31</v>
      </c>
      <c r="S3963">
        <v>29.25</v>
      </c>
      <c r="T3963">
        <v>226.95</v>
      </c>
      <c r="U3963" t="s">
        <v>24</v>
      </c>
    </row>
    <row r="3964" spans="1:21" x14ac:dyDescent="0.25">
      <c r="A3964" t="s">
        <v>21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33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21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35</v>
      </c>
      <c r="K3965" t="s">
        <v>35</v>
      </c>
      <c r="L3965" t="s">
        <v>35</v>
      </c>
      <c r="M3965" t="s">
        <v>35</v>
      </c>
      <c r="N3965" t="s">
        <v>35</v>
      </c>
      <c r="O3965" t="s">
        <v>35</v>
      </c>
      <c r="P3965" t="s">
        <v>36</v>
      </c>
      <c r="Q3965" t="s">
        <v>24</v>
      </c>
      <c r="R3965" t="s">
        <v>34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21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33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36</v>
      </c>
      <c r="Q3966" t="s">
        <v>24</v>
      </c>
      <c r="R3966" t="s">
        <v>34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21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33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30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21</v>
      </c>
      <c r="B3968" t="s">
        <v>29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33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36</v>
      </c>
      <c r="Q3968" t="s">
        <v>23</v>
      </c>
      <c r="R3968" t="s">
        <v>34</v>
      </c>
      <c r="S3968">
        <v>107.7</v>
      </c>
      <c r="T3968">
        <v>7919.8</v>
      </c>
      <c r="U3968" t="s">
        <v>24</v>
      </c>
    </row>
    <row r="3969" spans="1:21" x14ac:dyDescent="0.25">
      <c r="A3969" t="s">
        <v>21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35</v>
      </c>
      <c r="K3969" t="s">
        <v>35</v>
      </c>
      <c r="L3969" t="s">
        <v>35</v>
      </c>
      <c r="M3969" t="s">
        <v>35</v>
      </c>
      <c r="N3969" t="s">
        <v>35</v>
      </c>
      <c r="O3969" t="s">
        <v>35</v>
      </c>
      <c r="P3969" t="s">
        <v>30</v>
      </c>
      <c r="Q3969" t="s">
        <v>24</v>
      </c>
      <c r="R3969" t="s">
        <v>31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21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35</v>
      </c>
      <c r="K3970" t="s">
        <v>35</v>
      </c>
      <c r="L3970" t="s">
        <v>35</v>
      </c>
      <c r="M3970" t="s">
        <v>35</v>
      </c>
      <c r="N3970" t="s">
        <v>35</v>
      </c>
      <c r="O3970" t="s">
        <v>35</v>
      </c>
      <c r="P3970" t="s">
        <v>36</v>
      </c>
      <c r="Q3970" t="s">
        <v>24</v>
      </c>
      <c r="R3970" t="s">
        <v>32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21</v>
      </c>
      <c r="B3971" t="s">
        <v>29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33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34</v>
      </c>
      <c r="S3971">
        <v>69.95</v>
      </c>
      <c r="T3971">
        <v>69.95</v>
      </c>
      <c r="U3971" t="s">
        <v>24</v>
      </c>
    </row>
    <row r="3972" spans="1:21" x14ac:dyDescent="0.25">
      <c r="A3972" t="s">
        <v>21</v>
      </c>
      <c r="B3972" t="s">
        <v>29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30</v>
      </c>
      <c r="Q3972" t="s">
        <v>24</v>
      </c>
      <c r="R3972" t="s">
        <v>34</v>
      </c>
      <c r="S3972">
        <v>63.7</v>
      </c>
      <c r="T3972">
        <v>2763.35</v>
      </c>
      <c r="U3972" t="s">
        <v>24</v>
      </c>
    </row>
    <row r="3973" spans="1:21" x14ac:dyDescent="0.25">
      <c r="A3973" t="s">
        <v>21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35</v>
      </c>
      <c r="K3973" t="s">
        <v>35</v>
      </c>
      <c r="L3973" t="s">
        <v>35</v>
      </c>
      <c r="M3973" t="s">
        <v>35</v>
      </c>
      <c r="N3973" t="s">
        <v>35</v>
      </c>
      <c r="O3973" t="s">
        <v>35</v>
      </c>
      <c r="P3973" t="s">
        <v>36</v>
      </c>
      <c r="Q3973" t="s">
        <v>24</v>
      </c>
      <c r="R3973" t="s">
        <v>34</v>
      </c>
      <c r="S3973">
        <v>24.75</v>
      </c>
      <c r="T3973">
        <v>692.1</v>
      </c>
      <c r="U3973" t="s">
        <v>23</v>
      </c>
    </row>
    <row r="3974" spans="1:21" x14ac:dyDescent="0.25">
      <c r="A3974" t="s">
        <v>21</v>
      </c>
      <c r="B3974" t="s">
        <v>29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32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21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30</v>
      </c>
      <c r="Q3975" t="s">
        <v>23</v>
      </c>
      <c r="R3975" t="s">
        <v>34</v>
      </c>
      <c r="S3975">
        <v>60.4</v>
      </c>
      <c r="T3975">
        <v>2640.55</v>
      </c>
      <c r="U3975" t="s">
        <v>24</v>
      </c>
    </row>
    <row r="3976" spans="1:21" x14ac:dyDescent="0.25">
      <c r="A3976" t="s">
        <v>21</v>
      </c>
      <c r="B3976" t="s">
        <v>29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30</v>
      </c>
      <c r="Q3976" t="s">
        <v>24</v>
      </c>
      <c r="R3976" t="s">
        <v>31</v>
      </c>
      <c r="S3976">
        <v>79.25</v>
      </c>
      <c r="T3976">
        <v>2911.8</v>
      </c>
      <c r="U3976" t="s">
        <v>24</v>
      </c>
    </row>
    <row r="3977" spans="1:21" x14ac:dyDescent="0.25">
      <c r="A3977" t="s">
        <v>21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33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34</v>
      </c>
      <c r="S3977">
        <v>85.8</v>
      </c>
      <c r="T3977">
        <v>1727.5</v>
      </c>
      <c r="U3977" t="s">
        <v>23</v>
      </c>
    </row>
    <row r="3978" spans="1:21" x14ac:dyDescent="0.25">
      <c r="A3978" t="s">
        <v>21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21</v>
      </c>
      <c r="B3979" t="s">
        <v>29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33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36</v>
      </c>
      <c r="Q3979" t="s">
        <v>23</v>
      </c>
      <c r="R3979" t="s">
        <v>34</v>
      </c>
      <c r="S3979">
        <v>110.1</v>
      </c>
      <c r="T3979">
        <v>6705.7</v>
      </c>
      <c r="U3979" t="s">
        <v>24</v>
      </c>
    </row>
    <row r="3980" spans="1:21" x14ac:dyDescent="0.25">
      <c r="A3980" t="s">
        <v>21</v>
      </c>
      <c r="B3980" t="s">
        <v>29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33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31</v>
      </c>
      <c r="S3980">
        <v>90.7</v>
      </c>
      <c r="T3980">
        <v>237.65</v>
      </c>
      <c r="U3980" t="s">
        <v>24</v>
      </c>
    </row>
    <row r="3981" spans="1:21" x14ac:dyDescent="0.25">
      <c r="A3981" t="s">
        <v>21</v>
      </c>
      <c r="B3981" t="s">
        <v>29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35</v>
      </c>
      <c r="K3981" t="s">
        <v>35</v>
      </c>
      <c r="L3981" t="s">
        <v>35</v>
      </c>
      <c r="M3981" t="s">
        <v>35</v>
      </c>
      <c r="N3981" t="s">
        <v>35</v>
      </c>
      <c r="O3981" t="s">
        <v>35</v>
      </c>
      <c r="P3981" t="s">
        <v>36</v>
      </c>
      <c r="Q3981" t="s">
        <v>23</v>
      </c>
      <c r="R3981" t="s">
        <v>34</v>
      </c>
      <c r="S3981">
        <v>25.3</v>
      </c>
      <c r="T3981">
        <v>1672.35</v>
      </c>
      <c r="U3981" t="s">
        <v>24</v>
      </c>
    </row>
    <row r="3982" spans="1:21" x14ac:dyDescent="0.25">
      <c r="A3982" t="s">
        <v>21</v>
      </c>
      <c r="B3982" t="s">
        <v>29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33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21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33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21</v>
      </c>
      <c r="B3984" t="s">
        <v>29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35</v>
      </c>
      <c r="K3984" t="s">
        <v>35</v>
      </c>
      <c r="L3984" t="s">
        <v>35</v>
      </c>
      <c r="M3984" t="s">
        <v>35</v>
      </c>
      <c r="N3984" t="s">
        <v>35</v>
      </c>
      <c r="O3984" t="s">
        <v>35</v>
      </c>
      <c r="P3984" t="s">
        <v>36</v>
      </c>
      <c r="Q3984" t="s">
        <v>24</v>
      </c>
      <c r="R3984" t="s">
        <v>31</v>
      </c>
      <c r="S3984">
        <v>24.35</v>
      </c>
      <c r="T3984">
        <v>1654.6</v>
      </c>
      <c r="U3984" t="s">
        <v>24</v>
      </c>
    </row>
    <row r="3985" spans="1:21" x14ac:dyDescent="0.25">
      <c r="A3985" t="s">
        <v>21</v>
      </c>
      <c r="B3985" t="s">
        <v>29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35</v>
      </c>
      <c r="K3986" t="s">
        <v>35</v>
      </c>
      <c r="L3986" t="s">
        <v>35</v>
      </c>
      <c r="M3986" t="s">
        <v>35</v>
      </c>
      <c r="N3986" t="s">
        <v>35</v>
      </c>
      <c r="O3986" t="s">
        <v>35</v>
      </c>
      <c r="P3986" t="s">
        <v>36</v>
      </c>
      <c r="Q3986" t="s">
        <v>24</v>
      </c>
      <c r="R3986" t="s">
        <v>32</v>
      </c>
      <c r="S3986">
        <v>25.1</v>
      </c>
      <c r="T3986">
        <v>1857.85</v>
      </c>
      <c r="U3986" t="s">
        <v>24</v>
      </c>
    </row>
    <row r="3987" spans="1:21" x14ac:dyDescent="0.25">
      <c r="A3987" t="s">
        <v>21</v>
      </c>
      <c r="B3987" t="s">
        <v>29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32</v>
      </c>
      <c r="S3987">
        <v>54.55</v>
      </c>
      <c r="T3987">
        <v>825.1</v>
      </c>
      <c r="U3987" t="s">
        <v>24</v>
      </c>
    </row>
    <row r="3988" spans="1:21" x14ac:dyDescent="0.25">
      <c r="A3988" t="s">
        <v>21</v>
      </c>
      <c r="B3988" t="s">
        <v>29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33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36</v>
      </c>
      <c r="Q3988" t="s">
        <v>24</v>
      </c>
      <c r="R3988" t="s">
        <v>31</v>
      </c>
      <c r="S3988">
        <v>96.6</v>
      </c>
      <c r="T3988">
        <v>6424.25</v>
      </c>
      <c r="U3988" t="s">
        <v>24</v>
      </c>
    </row>
    <row r="3989" spans="1:21" x14ac:dyDescent="0.25">
      <c r="A3989" t="s">
        <v>21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33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21</v>
      </c>
      <c r="B3990" t="s">
        <v>29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30</v>
      </c>
      <c r="Q3990" t="s">
        <v>23</v>
      </c>
      <c r="R3990" t="s">
        <v>34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21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21</v>
      </c>
      <c r="B3992" t="s">
        <v>29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33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21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33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21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36</v>
      </c>
      <c r="Q3994" t="s">
        <v>24</v>
      </c>
      <c r="R3994" t="s">
        <v>31</v>
      </c>
      <c r="S3994">
        <v>84.7</v>
      </c>
      <c r="T3994">
        <v>5991.05</v>
      </c>
      <c r="U3994" t="s">
        <v>24</v>
      </c>
    </row>
    <row r="3995" spans="1:21" x14ac:dyDescent="0.25">
      <c r="A3995" t="s">
        <v>21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36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21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33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30</v>
      </c>
      <c r="Q3996" t="s">
        <v>23</v>
      </c>
      <c r="R3996" t="s">
        <v>34</v>
      </c>
      <c r="S3996">
        <v>101.5</v>
      </c>
      <c r="T3996">
        <v>5373.1</v>
      </c>
      <c r="U3996" t="s">
        <v>23</v>
      </c>
    </row>
    <row r="3997" spans="1:21" x14ac:dyDescent="0.25">
      <c r="A3997" t="s">
        <v>21</v>
      </c>
      <c r="B3997" t="s">
        <v>29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33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32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21</v>
      </c>
      <c r="B3998" t="s">
        <v>29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35</v>
      </c>
      <c r="K3998" t="s">
        <v>35</v>
      </c>
      <c r="L3998" t="s">
        <v>35</v>
      </c>
      <c r="M3998" t="s">
        <v>35</v>
      </c>
      <c r="N3998" t="s">
        <v>35</v>
      </c>
      <c r="O3998" t="s">
        <v>35</v>
      </c>
      <c r="P3998" t="s">
        <v>36</v>
      </c>
      <c r="Q3998" t="s">
        <v>24</v>
      </c>
      <c r="R3998" t="s">
        <v>31</v>
      </c>
      <c r="S3998">
        <v>20.75</v>
      </c>
      <c r="T3998">
        <v>487.05</v>
      </c>
      <c r="U3998" t="s">
        <v>24</v>
      </c>
    </row>
    <row r="3999" spans="1:21" x14ac:dyDescent="0.25">
      <c r="A3999" t="s">
        <v>21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36</v>
      </c>
      <c r="Q3999" t="s">
        <v>23</v>
      </c>
      <c r="R3999" t="s">
        <v>34</v>
      </c>
      <c r="S3999">
        <v>61.45</v>
      </c>
      <c r="T3999">
        <v>4131.2</v>
      </c>
      <c r="U3999" t="s">
        <v>24</v>
      </c>
    </row>
    <row r="4000" spans="1:21" x14ac:dyDescent="0.25">
      <c r="A4000" t="s">
        <v>21</v>
      </c>
      <c r="B4000" t="s">
        <v>29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31</v>
      </c>
      <c r="S4000">
        <v>54.5</v>
      </c>
      <c r="T4000">
        <v>2301.15</v>
      </c>
      <c r="U4000" t="s">
        <v>24</v>
      </c>
    </row>
    <row r="4001" spans="1:21" x14ac:dyDescent="0.25">
      <c r="A4001" t="s">
        <v>21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33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21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33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21</v>
      </c>
      <c r="B4003" t="s">
        <v>29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33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36</v>
      </c>
      <c r="Q4003" t="s">
        <v>23</v>
      </c>
      <c r="R4003" t="s">
        <v>32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21</v>
      </c>
      <c r="B4004" t="s">
        <v>29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36</v>
      </c>
      <c r="Q4004" t="s">
        <v>23</v>
      </c>
      <c r="R4004" t="s">
        <v>32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21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35</v>
      </c>
      <c r="K4005" t="s">
        <v>35</v>
      </c>
      <c r="L4005" t="s">
        <v>35</v>
      </c>
      <c r="M4005" t="s">
        <v>35</v>
      </c>
      <c r="N4005" t="s">
        <v>35</v>
      </c>
      <c r="O4005" t="s">
        <v>35</v>
      </c>
      <c r="P4005" t="s">
        <v>36</v>
      </c>
      <c r="Q4005" t="s">
        <v>24</v>
      </c>
      <c r="R4005" t="s">
        <v>31</v>
      </c>
      <c r="S4005">
        <v>20.3</v>
      </c>
      <c r="T4005">
        <v>743.05</v>
      </c>
      <c r="U4005" t="s">
        <v>24</v>
      </c>
    </row>
    <row r="4006" spans="1:21" x14ac:dyDescent="0.25">
      <c r="A4006" t="s">
        <v>21</v>
      </c>
      <c r="B4006" t="s">
        <v>29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36</v>
      </c>
      <c r="Q4006" t="s">
        <v>23</v>
      </c>
      <c r="R4006" t="s">
        <v>32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21</v>
      </c>
      <c r="B4007" t="s">
        <v>29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35</v>
      </c>
      <c r="K4007" t="s">
        <v>35</v>
      </c>
      <c r="L4007" t="s">
        <v>35</v>
      </c>
      <c r="M4007" t="s">
        <v>35</v>
      </c>
      <c r="N4007" t="s">
        <v>35</v>
      </c>
      <c r="O4007" t="s">
        <v>35</v>
      </c>
      <c r="P4007" t="s">
        <v>27</v>
      </c>
      <c r="Q4007" t="s">
        <v>23</v>
      </c>
      <c r="R4007" t="s">
        <v>31</v>
      </c>
      <c r="S4007">
        <v>24.05</v>
      </c>
      <c r="T4007">
        <v>24.05</v>
      </c>
      <c r="U4007" t="s">
        <v>23</v>
      </c>
    </row>
    <row r="4008" spans="1:21" x14ac:dyDescent="0.25">
      <c r="A4008" t="s">
        <v>21</v>
      </c>
      <c r="B4008" t="s">
        <v>29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35</v>
      </c>
      <c r="K4008" t="s">
        <v>35</v>
      </c>
      <c r="L4008" t="s">
        <v>35</v>
      </c>
      <c r="M4008" t="s">
        <v>35</v>
      </c>
      <c r="N4008" t="s">
        <v>35</v>
      </c>
      <c r="O4008" t="s">
        <v>35</v>
      </c>
      <c r="P4008" t="s">
        <v>36</v>
      </c>
      <c r="Q4008" t="s">
        <v>23</v>
      </c>
      <c r="R4008" t="s">
        <v>34</v>
      </c>
      <c r="S4008">
        <v>19.8</v>
      </c>
      <c r="T4008">
        <v>1414.65</v>
      </c>
      <c r="U4008" t="s">
        <v>24</v>
      </c>
    </row>
    <row r="4009" spans="1:21" x14ac:dyDescent="0.25">
      <c r="A4009" t="s">
        <v>21</v>
      </c>
      <c r="B4009" t="s">
        <v>29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35</v>
      </c>
      <c r="K4009" t="s">
        <v>35</v>
      </c>
      <c r="L4009" t="s">
        <v>35</v>
      </c>
      <c r="M4009" t="s">
        <v>35</v>
      </c>
      <c r="N4009" t="s">
        <v>35</v>
      </c>
      <c r="O4009" t="s">
        <v>35</v>
      </c>
      <c r="P4009" t="s">
        <v>36</v>
      </c>
      <c r="Q4009" t="s">
        <v>24</v>
      </c>
      <c r="R4009" t="s">
        <v>32</v>
      </c>
      <c r="S4009">
        <v>25.7</v>
      </c>
      <c r="T4009">
        <v>1443.65</v>
      </c>
      <c r="U4009" t="s">
        <v>24</v>
      </c>
    </row>
    <row r="4010" spans="1:21" x14ac:dyDescent="0.25">
      <c r="A4010" t="s">
        <v>21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30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21</v>
      </c>
      <c r="B4011" t="s">
        <v>29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36</v>
      </c>
      <c r="Q4011" t="s">
        <v>23</v>
      </c>
      <c r="R4011" t="s">
        <v>32</v>
      </c>
      <c r="S4011">
        <v>86.7</v>
      </c>
      <c r="T4011">
        <v>5309.5</v>
      </c>
      <c r="U4011" t="s">
        <v>24</v>
      </c>
    </row>
    <row r="4012" spans="1:21" x14ac:dyDescent="0.25">
      <c r="A4012" t="s">
        <v>21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35</v>
      </c>
      <c r="K4012" t="s">
        <v>35</v>
      </c>
      <c r="L4012" t="s">
        <v>35</v>
      </c>
      <c r="M4012" t="s">
        <v>35</v>
      </c>
      <c r="N4012" t="s">
        <v>35</v>
      </c>
      <c r="O4012" t="s">
        <v>35</v>
      </c>
      <c r="P4012" t="s">
        <v>27</v>
      </c>
      <c r="Q4012" t="s">
        <v>24</v>
      </c>
      <c r="R4012" t="s">
        <v>31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21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35</v>
      </c>
      <c r="K4013" t="s">
        <v>35</v>
      </c>
      <c r="L4013" t="s">
        <v>35</v>
      </c>
      <c r="M4013" t="s">
        <v>35</v>
      </c>
      <c r="N4013" t="s">
        <v>35</v>
      </c>
      <c r="O4013" t="s">
        <v>35</v>
      </c>
      <c r="P4013" t="s">
        <v>36</v>
      </c>
      <c r="Q4013" t="s">
        <v>23</v>
      </c>
      <c r="R4013" t="s">
        <v>31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21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21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31</v>
      </c>
      <c r="S4015">
        <v>54.35</v>
      </c>
      <c r="T4015">
        <v>117.05</v>
      </c>
      <c r="U4015" t="s">
        <v>24</v>
      </c>
    </row>
    <row r="4016" spans="1:21" x14ac:dyDescent="0.25">
      <c r="A4016" t="s">
        <v>21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33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34</v>
      </c>
      <c r="S4016">
        <v>108.1</v>
      </c>
      <c r="T4016">
        <v>5839.3</v>
      </c>
      <c r="U4016" t="s">
        <v>24</v>
      </c>
    </row>
    <row r="4017" spans="1:21" x14ac:dyDescent="0.25">
      <c r="A4017" t="s">
        <v>21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30</v>
      </c>
      <c r="Q4017" t="s">
        <v>24</v>
      </c>
      <c r="R4017" t="s">
        <v>31</v>
      </c>
      <c r="S4017">
        <v>54.45</v>
      </c>
      <c r="T4017">
        <v>1893.5</v>
      </c>
      <c r="U4017" t="s">
        <v>24</v>
      </c>
    </row>
    <row r="4018" spans="1:21" x14ac:dyDescent="0.25">
      <c r="A4018" t="s">
        <v>21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31</v>
      </c>
      <c r="S4018">
        <v>45.35</v>
      </c>
      <c r="T4018">
        <v>45.35</v>
      </c>
      <c r="U4018" t="s">
        <v>24</v>
      </c>
    </row>
    <row r="4019" spans="1:21" x14ac:dyDescent="0.25">
      <c r="A4019" t="s">
        <v>21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30</v>
      </c>
      <c r="Q4019" t="s">
        <v>24</v>
      </c>
      <c r="R4019" t="s">
        <v>31</v>
      </c>
      <c r="S4019">
        <v>59</v>
      </c>
      <c r="T4019">
        <v>1654.45</v>
      </c>
      <c r="U4019" t="s">
        <v>24</v>
      </c>
    </row>
    <row r="4020" spans="1:21" x14ac:dyDescent="0.25">
      <c r="A4020" t="s">
        <v>21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30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21</v>
      </c>
      <c r="B4021" t="s">
        <v>29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33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21</v>
      </c>
      <c r="B4022" t="s">
        <v>29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36</v>
      </c>
      <c r="Q4022" t="s">
        <v>23</v>
      </c>
      <c r="R4022" t="s">
        <v>34</v>
      </c>
      <c r="S4022">
        <v>64.95</v>
      </c>
      <c r="T4022">
        <v>4546</v>
      </c>
      <c r="U4022" t="s">
        <v>24</v>
      </c>
    </row>
    <row r="4023" spans="1:21" x14ac:dyDescent="0.25">
      <c r="A4023" t="s">
        <v>21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35</v>
      </c>
      <c r="K4023" t="s">
        <v>35</v>
      </c>
      <c r="L4023" t="s">
        <v>35</v>
      </c>
      <c r="M4023" t="s">
        <v>35</v>
      </c>
      <c r="N4023" t="s">
        <v>35</v>
      </c>
      <c r="O4023" t="s">
        <v>35</v>
      </c>
      <c r="P4023" t="s">
        <v>27</v>
      </c>
      <c r="Q4023" t="s">
        <v>23</v>
      </c>
      <c r="R4023" t="s">
        <v>31</v>
      </c>
      <c r="S4023">
        <v>20.5</v>
      </c>
      <c r="T4023">
        <v>20.5</v>
      </c>
      <c r="U4023" t="s">
        <v>23</v>
      </c>
    </row>
    <row r="4024" spans="1:21" x14ac:dyDescent="0.25">
      <c r="A4024" t="s">
        <v>21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35</v>
      </c>
      <c r="K4024" t="s">
        <v>35</v>
      </c>
      <c r="L4024" t="s">
        <v>35</v>
      </c>
      <c r="M4024" t="s">
        <v>35</v>
      </c>
      <c r="N4024" t="s">
        <v>35</v>
      </c>
      <c r="O4024" t="s">
        <v>35</v>
      </c>
      <c r="P4024" t="s">
        <v>27</v>
      </c>
      <c r="Q4024" t="s">
        <v>24</v>
      </c>
      <c r="R4024" t="s">
        <v>31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21</v>
      </c>
      <c r="B4025" t="s">
        <v>29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35</v>
      </c>
      <c r="K4025" t="s">
        <v>35</v>
      </c>
      <c r="L4025" t="s">
        <v>35</v>
      </c>
      <c r="M4025" t="s">
        <v>35</v>
      </c>
      <c r="N4025" t="s">
        <v>35</v>
      </c>
      <c r="O4025" t="s">
        <v>35</v>
      </c>
      <c r="P4025" t="s">
        <v>30</v>
      </c>
      <c r="Q4025" t="s">
        <v>24</v>
      </c>
      <c r="R4025" t="s">
        <v>32</v>
      </c>
      <c r="S4025">
        <v>19.8</v>
      </c>
      <c r="T4025">
        <v>849.9</v>
      </c>
      <c r="U4025" t="s">
        <v>24</v>
      </c>
    </row>
    <row r="4026" spans="1:21" x14ac:dyDescent="0.25">
      <c r="A4026" t="s">
        <v>21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32</v>
      </c>
      <c r="S4026">
        <v>25.05</v>
      </c>
      <c r="T4026">
        <v>189.95</v>
      </c>
      <c r="U4026" t="s">
        <v>24</v>
      </c>
    </row>
    <row r="4027" spans="1:21" x14ac:dyDescent="0.25">
      <c r="A4027" t="s">
        <v>21</v>
      </c>
      <c r="B4027" t="s">
        <v>29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33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32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21</v>
      </c>
      <c r="B4028" t="s">
        <v>29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36</v>
      </c>
      <c r="Q4028" t="s">
        <v>23</v>
      </c>
      <c r="R4028" t="s">
        <v>34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21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21</v>
      </c>
      <c r="B4030" t="s">
        <v>29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33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36</v>
      </c>
      <c r="Q4030" t="s">
        <v>24</v>
      </c>
      <c r="R4030" t="s">
        <v>34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21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36</v>
      </c>
      <c r="Q4031" t="s">
        <v>24</v>
      </c>
      <c r="R4031" t="s">
        <v>32</v>
      </c>
      <c r="S4031">
        <v>45.05</v>
      </c>
      <c r="T4031">
        <v>2560.1</v>
      </c>
      <c r="U4031" t="s">
        <v>24</v>
      </c>
    </row>
    <row r="4032" spans="1:21" x14ac:dyDescent="0.25">
      <c r="A4032" t="s">
        <v>21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31</v>
      </c>
      <c r="S4032">
        <v>51</v>
      </c>
      <c r="T4032">
        <v>286.8</v>
      </c>
      <c r="U4032" t="s">
        <v>24</v>
      </c>
    </row>
    <row r="4033" spans="1:21" x14ac:dyDescent="0.25">
      <c r="A4033" t="s">
        <v>21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33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36</v>
      </c>
      <c r="Q4033" t="s">
        <v>23</v>
      </c>
      <c r="R4033" t="s">
        <v>32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21</v>
      </c>
      <c r="B4034" t="s">
        <v>29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33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21</v>
      </c>
      <c r="B4035" t="s">
        <v>29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30</v>
      </c>
      <c r="Q4035" t="s">
        <v>24</v>
      </c>
      <c r="R4035" t="s">
        <v>31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21</v>
      </c>
      <c r="B4036" t="s">
        <v>29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32</v>
      </c>
      <c r="S4036">
        <v>44.65</v>
      </c>
      <c r="T4036">
        <v>369.15</v>
      </c>
      <c r="U4036" t="s">
        <v>24</v>
      </c>
    </row>
    <row r="4037" spans="1:21" x14ac:dyDescent="0.25">
      <c r="A4037" t="s">
        <v>21</v>
      </c>
      <c r="B4037" t="s">
        <v>29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33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32</v>
      </c>
      <c r="S4037">
        <v>93.25</v>
      </c>
      <c r="T4037">
        <v>4631.7</v>
      </c>
      <c r="U4037" t="s">
        <v>24</v>
      </c>
    </row>
    <row r="4038" spans="1:21" x14ac:dyDescent="0.25">
      <c r="A4038" t="s">
        <v>21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35</v>
      </c>
      <c r="K4038" t="s">
        <v>35</v>
      </c>
      <c r="L4038" t="s">
        <v>35</v>
      </c>
      <c r="M4038" t="s">
        <v>35</v>
      </c>
      <c r="N4038" t="s">
        <v>35</v>
      </c>
      <c r="O4038" t="s">
        <v>35</v>
      </c>
      <c r="P4038" t="s">
        <v>27</v>
      </c>
      <c r="Q4038" t="s">
        <v>23</v>
      </c>
      <c r="R4038" t="s">
        <v>31</v>
      </c>
      <c r="S4038">
        <v>20.25</v>
      </c>
      <c r="T4038">
        <v>401.95</v>
      </c>
      <c r="U4038" t="s">
        <v>24</v>
      </c>
    </row>
    <row r="4039" spans="1:21" x14ac:dyDescent="0.25">
      <c r="A4039" t="s">
        <v>21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35</v>
      </c>
      <c r="K4039" t="s">
        <v>35</v>
      </c>
      <c r="L4039" t="s">
        <v>35</v>
      </c>
      <c r="M4039" t="s">
        <v>35</v>
      </c>
      <c r="N4039" t="s">
        <v>35</v>
      </c>
      <c r="O4039" t="s">
        <v>35</v>
      </c>
      <c r="P4039" t="s">
        <v>36</v>
      </c>
      <c r="Q4039" t="s">
        <v>24</v>
      </c>
      <c r="R4039" t="s">
        <v>31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21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35</v>
      </c>
      <c r="K4040" t="s">
        <v>35</v>
      </c>
      <c r="L4040" t="s">
        <v>35</v>
      </c>
      <c r="M4040" t="s">
        <v>35</v>
      </c>
      <c r="N4040" t="s">
        <v>35</v>
      </c>
      <c r="O4040" t="s">
        <v>35</v>
      </c>
      <c r="P4040" t="s">
        <v>36</v>
      </c>
      <c r="Q4040" t="s">
        <v>24</v>
      </c>
      <c r="R4040" t="s">
        <v>31</v>
      </c>
      <c r="S4040">
        <v>20.6</v>
      </c>
      <c r="T4040">
        <v>1093</v>
      </c>
      <c r="U4040" t="s">
        <v>24</v>
      </c>
    </row>
    <row r="4041" spans="1:21" x14ac:dyDescent="0.25">
      <c r="A4041" t="s">
        <v>21</v>
      </c>
      <c r="B4041" t="s">
        <v>29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33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21</v>
      </c>
      <c r="B4042" t="s">
        <v>29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30</v>
      </c>
      <c r="Q4042" t="s">
        <v>24</v>
      </c>
      <c r="R4042" t="s">
        <v>31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21</v>
      </c>
      <c r="B4043" t="s">
        <v>29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36</v>
      </c>
      <c r="Q4043" t="s">
        <v>23</v>
      </c>
      <c r="R4043" t="s">
        <v>32</v>
      </c>
      <c r="S4043">
        <v>60.75</v>
      </c>
      <c r="T4043">
        <v>2893.4</v>
      </c>
      <c r="U4043" t="s">
        <v>24</v>
      </c>
    </row>
    <row r="4044" spans="1:21" x14ac:dyDescent="0.25">
      <c r="A4044" t="s">
        <v>21</v>
      </c>
      <c r="B4044" t="s">
        <v>29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21</v>
      </c>
      <c r="B4045" t="s">
        <v>29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36</v>
      </c>
      <c r="Q4045" t="s">
        <v>23</v>
      </c>
      <c r="R4045" t="s">
        <v>34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21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36</v>
      </c>
      <c r="Q4046" t="s">
        <v>23</v>
      </c>
      <c r="R4046" t="s">
        <v>32</v>
      </c>
      <c r="S4046">
        <v>84.8</v>
      </c>
      <c r="T4046">
        <v>5917.55</v>
      </c>
      <c r="U4046" t="s">
        <v>24</v>
      </c>
    </row>
    <row r="4047" spans="1:21" x14ac:dyDescent="0.25">
      <c r="A4047" t="s">
        <v>21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33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34</v>
      </c>
      <c r="S4047">
        <v>71</v>
      </c>
      <c r="T4047">
        <v>914</v>
      </c>
      <c r="U4047" t="s">
        <v>23</v>
      </c>
    </row>
    <row r="4048" spans="1:21" x14ac:dyDescent="0.25">
      <c r="A4048" t="s">
        <v>21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31</v>
      </c>
      <c r="S4048">
        <v>50.15</v>
      </c>
      <c r="T4048">
        <v>2139.1</v>
      </c>
      <c r="U4048" t="s">
        <v>24</v>
      </c>
    </row>
    <row r="4049" spans="1:21" x14ac:dyDescent="0.25">
      <c r="A4049" t="s">
        <v>21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33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36</v>
      </c>
      <c r="Q4049" t="s">
        <v>23</v>
      </c>
      <c r="R4049" t="s">
        <v>34</v>
      </c>
      <c r="S4049">
        <v>94.6</v>
      </c>
      <c r="T4049">
        <v>5948.7</v>
      </c>
      <c r="U4049" t="s">
        <v>24</v>
      </c>
    </row>
    <row r="4050" spans="1:21" x14ac:dyDescent="0.25">
      <c r="A4050" t="s">
        <v>21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36</v>
      </c>
      <c r="Q4050" t="s">
        <v>24</v>
      </c>
      <c r="R4050" t="s">
        <v>31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21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33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30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21</v>
      </c>
      <c r="B4052" t="s">
        <v>29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33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21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33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36</v>
      </c>
      <c r="Q4053" t="s">
        <v>23</v>
      </c>
      <c r="R4053" t="s">
        <v>34</v>
      </c>
      <c r="S4053">
        <v>97.7</v>
      </c>
      <c r="T4053">
        <v>6869.7</v>
      </c>
      <c r="U4053" t="s">
        <v>24</v>
      </c>
    </row>
    <row r="4054" spans="1:21" x14ac:dyDescent="0.25">
      <c r="A4054" t="s">
        <v>21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21</v>
      </c>
      <c r="B4055" t="s">
        <v>29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32</v>
      </c>
      <c r="S4055">
        <v>60.25</v>
      </c>
      <c r="T4055">
        <v>662.95</v>
      </c>
      <c r="U4055" t="s">
        <v>24</v>
      </c>
    </row>
    <row r="4056" spans="1:21" x14ac:dyDescent="0.25">
      <c r="A4056" t="s">
        <v>21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21</v>
      </c>
      <c r="B4057" t="s">
        <v>29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36</v>
      </c>
      <c r="Q4057" t="s">
        <v>24</v>
      </c>
      <c r="R4057" t="s">
        <v>32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21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21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35</v>
      </c>
      <c r="K4059" t="s">
        <v>35</v>
      </c>
      <c r="L4059" t="s">
        <v>35</v>
      </c>
      <c r="M4059" t="s">
        <v>35</v>
      </c>
      <c r="N4059" t="s">
        <v>35</v>
      </c>
      <c r="O4059" t="s">
        <v>35</v>
      </c>
      <c r="P4059" t="s">
        <v>36</v>
      </c>
      <c r="Q4059" t="s">
        <v>24</v>
      </c>
      <c r="R4059" t="s">
        <v>31</v>
      </c>
      <c r="S4059">
        <v>24.9</v>
      </c>
      <c r="T4059">
        <v>1859.2</v>
      </c>
      <c r="U4059" t="s">
        <v>24</v>
      </c>
    </row>
    <row r="4060" spans="1:21" x14ac:dyDescent="0.25">
      <c r="A4060" t="s">
        <v>21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33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21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31</v>
      </c>
      <c r="S4061">
        <v>65.7</v>
      </c>
      <c r="T4061">
        <v>134.35</v>
      </c>
      <c r="U4061" t="s">
        <v>23</v>
      </c>
    </row>
    <row r="4062" spans="1:21" x14ac:dyDescent="0.25">
      <c r="A4062" t="s">
        <v>21</v>
      </c>
      <c r="B4062" t="s">
        <v>29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36</v>
      </c>
      <c r="Q4062" t="s">
        <v>24</v>
      </c>
      <c r="R4062" t="s">
        <v>34</v>
      </c>
      <c r="S4062">
        <v>63.35</v>
      </c>
      <c r="T4062">
        <v>3409.1</v>
      </c>
      <c r="U4062" t="s">
        <v>24</v>
      </c>
    </row>
    <row r="4063" spans="1:21" x14ac:dyDescent="0.25">
      <c r="A4063" t="s">
        <v>21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32</v>
      </c>
      <c r="S4063">
        <v>50.1</v>
      </c>
      <c r="T4063">
        <v>709.5</v>
      </c>
      <c r="U4063" t="s">
        <v>24</v>
      </c>
    </row>
    <row r="4064" spans="1:21" x14ac:dyDescent="0.25">
      <c r="A4064" t="s">
        <v>21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33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21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33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21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21</v>
      </c>
      <c r="B4067" t="s">
        <v>29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35</v>
      </c>
      <c r="K4067" t="s">
        <v>35</v>
      </c>
      <c r="L4067" t="s">
        <v>35</v>
      </c>
      <c r="M4067" t="s">
        <v>35</v>
      </c>
      <c r="N4067" t="s">
        <v>35</v>
      </c>
      <c r="O4067" t="s">
        <v>35</v>
      </c>
      <c r="P4067" t="s">
        <v>27</v>
      </c>
      <c r="Q4067" t="s">
        <v>24</v>
      </c>
      <c r="R4067" t="s">
        <v>31</v>
      </c>
      <c r="S4067">
        <v>19.75</v>
      </c>
      <c r="T4067">
        <v>19.75</v>
      </c>
      <c r="U4067" t="s">
        <v>23</v>
      </c>
    </row>
    <row r="4068" spans="1:21" x14ac:dyDescent="0.25">
      <c r="A4068" t="s">
        <v>21</v>
      </c>
      <c r="B4068" t="s">
        <v>29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30</v>
      </c>
      <c r="Q4068" t="s">
        <v>23</v>
      </c>
      <c r="R4068" t="s">
        <v>32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21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36</v>
      </c>
      <c r="Q4069" t="s">
        <v>23</v>
      </c>
      <c r="R4069" t="s">
        <v>32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21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35</v>
      </c>
      <c r="K4070" t="s">
        <v>35</v>
      </c>
      <c r="L4070" t="s">
        <v>35</v>
      </c>
      <c r="M4070" t="s">
        <v>35</v>
      </c>
      <c r="N4070" t="s">
        <v>35</v>
      </c>
      <c r="O4070" t="s">
        <v>35</v>
      </c>
      <c r="P4070" t="s">
        <v>30</v>
      </c>
      <c r="Q4070" t="s">
        <v>23</v>
      </c>
      <c r="R4070" t="s">
        <v>31</v>
      </c>
      <c r="S4070">
        <v>19.5</v>
      </c>
      <c r="T4070">
        <v>272</v>
      </c>
      <c r="U4070" t="s">
        <v>24</v>
      </c>
    </row>
    <row r="4071" spans="1:21" x14ac:dyDescent="0.25">
      <c r="A4071" t="s">
        <v>21</v>
      </c>
      <c r="B4071" t="s">
        <v>29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33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36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21</v>
      </c>
      <c r="B4072" t="s">
        <v>29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33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21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21</v>
      </c>
      <c r="B4074" t="s">
        <v>29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33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21</v>
      </c>
      <c r="B4075" t="s">
        <v>29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21</v>
      </c>
      <c r="B4076" t="s">
        <v>29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33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21</v>
      </c>
      <c r="B4077" t="s">
        <v>29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32</v>
      </c>
      <c r="S4077">
        <v>46.3</v>
      </c>
      <c r="T4077">
        <v>2546.85</v>
      </c>
      <c r="U4077" t="s">
        <v>24</v>
      </c>
    </row>
    <row r="4078" spans="1:21" x14ac:dyDescent="0.25">
      <c r="A4078" t="s">
        <v>21</v>
      </c>
      <c r="B4078" t="s">
        <v>29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33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36</v>
      </c>
      <c r="Q4078" t="s">
        <v>23</v>
      </c>
      <c r="R4078" t="s">
        <v>34</v>
      </c>
      <c r="S4078">
        <v>99.35</v>
      </c>
      <c r="T4078">
        <v>6944.5</v>
      </c>
      <c r="U4078" t="s">
        <v>24</v>
      </c>
    </row>
    <row r="4079" spans="1:21" x14ac:dyDescent="0.25">
      <c r="A4079" t="s">
        <v>21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33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21</v>
      </c>
      <c r="B4080" t="s">
        <v>29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30</v>
      </c>
      <c r="Q4080" t="s">
        <v>23</v>
      </c>
      <c r="R4080" t="s">
        <v>32</v>
      </c>
      <c r="S4080">
        <v>67.5</v>
      </c>
      <c r="T4080">
        <v>1544.05</v>
      </c>
      <c r="U4080" t="s">
        <v>23</v>
      </c>
    </row>
    <row r="4081" spans="1:21" x14ac:dyDescent="0.25">
      <c r="A4081" t="s">
        <v>21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33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34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21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35</v>
      </c>
      <c r="K4082" t="s">
        <v>35</v>
      </c>
      <c r="L4082" t="s">
        <v>35</v>
      </c>
      <c r="M4082" t="s">
        <v>35</v>
      </c>
      <c r="N4082" t="s">
        <v>35</v>
      </c>
      <c r="O4082" t="s">
        <v>35</v>
      </c>
      <c r="P4082" t="s">
        <v>36</v>
      </c>
      <c r="Q4082" t="s">
        <v>24</v>
      </c>
      <c r="R4082" t="s">
        <v>31</v>
      </c>
      <c r="S4082">
        <v>26.1</v>
      </c>
      <c r="T4082">
        <v>692.55</v>
      </c>
      <c r="U4082" t="s">
        <v>24</v>
      </c>
    </row>
    <row r="4083" spans="1:21" x14ac:dyDescent="0.25">
      <c r="A4083" t="s">
        <v>21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33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21</v>
      </c>
      <c r="B4084" t="s">
        <v>29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30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21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33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33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30</v>
      </c>
      <c r="Q4087" t="s">
        <v>23</v>
      </c>
      <c r="R4087" t="s">
        <v>34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21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36</v>
      </c>
      <c r="Q4088" t="s">
        <v>24</v>
      </c>
      <c r="R4088" t="s">
        <v>34</v>
      </c>
      <c r="S4088">
        <v>79.2</v>
      </c>
      <c r="T4088">
        <v>5401.9</v>
      </c>
      <c r="U4088" t="s">
        <v>24</v>
      </c>
    </row>
    <row r="4089" spans="1:21" x14ac:dyDescent="0.25">
      <c r="A4089" t="s">
        <v>21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35</v>
      </c>
      <c r="K4089" t="s">
        <v>35</v>
      </c>
      <c r="L4089" t="s">
        <v>35</v>
      </c>
      <c r="M4089" t="s">
        <v>35</v>
      </c>
      <c r="N4089" t="s">
        <v>35</v>
      </c>
      <c r="O4089" t="s">
        <v>35</v>
      </c>
      <c r="P4089" t="s">
        <v>27</v>
      </c>
      <c r="Q4089" t="s">
        <v>23</v>
      </c>
      <c r="R4089" t="s">
        <v>31</v>
      </c>
      <c r="S4089">
        <v>20.9</v>
      </c>
      <c r="T4089">
        <v>247</v>
      </c>
      <c r="U4089" t="s">
        <v>24</v>
      </c>
    </row>
    <row r="4090" spans="1:21" x14ac:dyDescent="0.25">
      <c r="A4090" t="s">
        <v>21</v>
      </c>
      <c r="B4090" t="s">
        <v>29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33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21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33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21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31</v>
      </c>
      <c r="S4092">
        <v>49.9</v>
      </c>
      <c r="T4092">
        <v>49.9</v>
      </c>
      <c r="U4092" t="s">
        <v>24</v>
      </c>
    </row>
    <row r="4093" spans="1:21" x14ac:dyDescent="0.25">
      <c r="A4093" t="s">
        <v>21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34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21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35</v>
      </c>
      <c r="K4094" t="s">
        <v>35</v>
      </c>
      <c r="L4094" t="s">
        <v>35</v>
      </c>
      <c r="M4094" t="s">
        <v>35</v>
      </c>
      <c r="N4094" t="s">
        <v>35</v>
      </c>
      <c r="O4094" t="s">
        <v>35</v>
      </c>
      <c r="P4094" t="s">
        <v>27</v>
      </c>
      <c r="Q4094" t="s">
        <v>23</v>
      </c>
      <c r="R4094" t="s">
        <v>31</v>
      </c>
      <c r="S4094">
        <v>20.25</v>
      </c>
      <c r="T4094">
        <v>20.25</v>
      </c>
      <c r="U4094" t="s">
        <v>24</v>
      </c>
    </row>
    <row r="4095" spans="1:21" x14ac:dyDescent="0.25">
      <c r="A4095" t="s">
        <v>21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33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34</v>
      </c>
      <c r="S4095">
        <v>76</v>
      </c>
      <c r="T4095">
        <v>2215.25</v>
      </c>
      <c r="U4095" t="s">
        <v>24</v>
      </c>
    </row>
    <row r="4096" spans="1:21" x14ac:dyDescent="0.25">
      <c r="A4096" t="s">
        <v>21</v>
      </c>
      <c r="B4096" t="s">
        <v>29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33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21</v>
      </c>
      <c r="B4097" t="s">
        <v>29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33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31</v>
      </c>
      <c r="S4097">
        <v>82.3</v>
      </c>
      <c r="T4097">
        <v>214.4</v>
      </c>
      <c r="U4097" t="s">
        <v>24</v>
      </c>
    </row>
    <row r="4098" spans="1:21" x14ac:dyDescent="0.25">
      <c r="A4098" t="s">
        <v>21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33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32</v>
      </c>
      <c r="S4098">
        <v>89.4</v>
      </c>
      <c r="T4098">
        <v>1871.15</v>
      </c>
      <c r="U4098" t="s">
        <v>24</v>
      </c>
    </row>
    <row r="4099" spans="1:21" x14ac:dyDescent="0.25">
      <c r="A4099" t="s">
        <v>21</v>
      </c>
      <c r="B4099" t="s">
        <v>29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33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34</v>
      </c>
      <c r="S4099">
        <v>99.15</v>
      </c>
      <c r="T4099">
        <v>6171.2</v>
      </c>
      <c r="U4099" t="s">
        <v>24</v>
      </c>
    </row>
    <row r="4100" spans="1:21" x14ac:dyDescent="0.25">
      <c r="A4100" t="s">
        <v>21</v>
      </c>
      <c r="B4100" t="s">
        <v>29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35</v>
      </c>
      <c r="K4100" t="s">
        <v>35</v>
      </c>
      <c r="L4100" t="s">
        <v>35</v>
      </c>
      <c r="M4100" t="s">
        <v>35</v>
      </c>
      <c r="N4100" t="s">
        <v>35</v>
      </c>
      <c r="O4100" t="s">
        <v>35</v>
      </c>
      <c r="P4100" t="s">
        <v>27</v>
      </c>
      <c r="Q4100" t="s">
        <v>23</v>
      </c>
      <c r="R4100" t="s">
        <v>31</v>
      </c>
      <c r="S4100">
        <v>20.2</v>
      </c>
      <c r="T4100">
        <v>20.2</v>
      </c>
      <c r="U4100" t="s">
        <v>23</v>
      </c>
    </row>
    <row r="4101" spans="1:21" x14ac:dyDescent="0.25">
      <c r="A4101" t="s">
        <v>21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32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21</v>
      </c>
      <c r="B4102" t="s">
        <v>29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35</v>
      </c>
      <c r="K4102" t="s">
        <v>35</v>
      </c>
      <c r="L4102" t="s">
        <v>35</v>
      </c>
      <c r="M4102" t="s">
        <v>35</v>
      </c>
      <c r="N4102" t="s">
        <v>35</v>
      </c>
      <c r="O4102" t="s">
        <v>35</v>
      </c>
      <c r="P4102" t="s">
        <v>36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21</v>
      </c>
      <c r="B4103" t="s">
        <v>29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32</v>
      </c>
      <c r="S4103">
        <v>59.15</v>
      </c>
      <c r="T4103">
        <v>336.7</v>
      </c>
      <c r="U4103" t="s">
        <v>24</v>
      </c>
    </row>
    <row r="4104" spans="1:21" x14ac:dyDescent="0.25">
      <c r="A4104" t="s">
        <v>21</v>
      </c>
      <c r="B4104" t="s">
        <v>29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21</v>
      </c>
      <c r="B4105" t="s">
        <v>29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33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36</v>
      </c>
      <c r="Q4105" t="s">
        <v>23</v>
      </c>
      <c r="R4105" t="s">
        <v>34</v>
      </c>
      <c r="S4105">
        <v>90.8</v>
      </c>
      <c r="T4105">
        <v>6511.8</v>
      </c>
      <c r="U4105" t="s">
        <v>24</v>
      </c>
    </row>
    <row r="4106" spans="1:21" x14ac:dyDescent="0.25">
      <c r="A4106" t="s">
        <v>21</v>
      </c>
      <c r="B4106" t="s">
        <v>29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32</v>
      </c>
      <c r="S4106">
        <v>49.55</v>
      </c>
      <c r="T4106">
        <v>393.45</v>
      </c>
      <c r="U4106" t="s">
        <v>24</v>
      </c>
    </row>
    <row r="4107" spans="1:21" x14ac:dyDescent="0.25">
      <c r="A4107" t="s">
        <v>21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33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36</v>
      </c>
      <c r="Q4107" t="s">
        <v>24</v>
      </c>
      <c r="R4107" t="s">
        <v>34</v>
      </c>
      <c r="S4107">
        <v>106.7</v>
      </c>
      <c r="T4107">
        <v>7009.5</v>
      </c>
      <c r="U4107" t="s">
        <v>24</v>
      </c>
    </row>
    <row r="4108" spans="1:21" x14ac:dyDescent="0.25">
      <c r="A4108" t="s">
        <v>21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33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33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36</v>
      </c>
      <c r="Q4109" t="s">
        <v>23</v>
      </c>
      <c r="R4109" t="s">
        <v>34</v>
      </c>
      <c r="S4109">
        <v>94.45</v>
      </c>
      <c r="T4109">
        <v>6921.7</v>
      </c>
      <c r="U4109" t="s">
        <v>24</v>
      </c>
    </row>
    <row r="4110" spans="1:21" x14ac:dyDescent="0.25">
      <c r="A4110" t="s">
        <v>21</v>
      </c>
      <c r="B4110" t="s">
        <v>29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35</v>
      </c>
      <c r="K4110" t="s">
        <v>35</v>
      </c>
      <c r="L4110" t="s">
        <v>35</v>
      </c>
      <c r="M4110" t="s">
        <v>35</v>
      </c>
      <c r="N4110" t="s">
        <v>35</v>
      </c>
      <c r="O4110" t="s">
        <v>35</v>
      </c>
      <c r="P4110" t="s">
        <v>30</v>
      </c>
      <c r="Q4110" t="s">
        <v>23</v>
      </c>
      <c r="R4110" t="s">
        <v>32</v>
      </c>
      <c r="S4110">
        <v>19.45</v>
      </c>
      <c r="T4110">
        <v>600.25</v>
      </c>
      <c r="U4110" t="s">
        <v>24</v>
      </c>
    </row>
    <row r="4111" spans="1:21" x14ac:dyDescent="0.25">
      <c r="A4111" t="s">
        <v>21</v>
      </c>
      <c r="B4111" t="s">
        <v>29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21</v>
      </c>
      <c r="B4112" t="s">
        <v>29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36</v>
      </c>
      <c r="Q4112" t="s">
        <v>24</v>
      </c>
      <c r="R4112" t="s">
        <v>31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21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30</v>
      </c>
      <c r="Q4113" t="s">
        <v>24</v>
      </c>
      <c r="R4113" t="s">
        <v>32</v>
      </c>
      <c r="S4113">
        <v>65.25</v>
      </c>
      <c r="T4113">
        <v>1441.8</v>
      </c>
      <c r="U4113" t="s">
        <v>24</v>
      </c>
    </row>
    <row r="4114" spans="1:21" x14ac:dyDescent="0.25">
      <c r="A4114" t="s">
        <v>21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33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32</v>
      </c>
      <c r="S4114">
        <v>99.45</v>
      </c>
      <c r="T4114">
        <v>5623.7</v>
      </c>
      <c r="U4114" t="s">
        <v>24</v>
      </c>
    </row>
    <row r="4115" spans="1:21" x14ac:dyDescent="0.25">
      <c r="A4115" t="s">
        <v>21</v>
      </c>
      <c r="B4115" t="s">
        <v>29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35</v>
      </c>
      <c r="K4115" t="s">
        <v>35</v>
      </c>
      <c r="L4115" t="s">
        <v>35</v>
      </c>
      <c r="M4115" t="s">
        <v>35</v>
      </c>
      <c r="N4115" t="s">
        <v>35</v>
      </c>
      <c r="O4115" t="s">
        <v>35</v>
      </c>
      <c r="P4115" t="s">
        <v>30</v>
      </c>
      <c r="Q4115" t="s">
        <v>23</v>
      </c>
      <c r="R4115" t="s">
        <v>34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21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35</v>
      </c>
      <c r="K4116" t="s">
        <v>35</v>
      </c>
      <c r="L4116" t="s">
        <v>35</v>
      </c>
      <c r="M4116" t="s">
        <v>35</v>
      </c>
      <c r="N4116" t="s">
        <v>35</v>
      </c>
      <c r="O4116" t="s">
        <v>35</v>
      </c>
      <c r="P4116" t="s">
        <v>36</v>
      </c>
      <c r="Q4116" t="s">
        <v>24</v>
      </c>
      <c r="R4116" t="s">
        <v>31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21</v>
      </c>
      <c r="B4117" t="s">
        <v>29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30</v>
      </c>
      <c r="Q4117" t="s">
        <v>24</v>
      </c>
      <c r="R4117" t="s">
        <v>32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21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35</v>
      </c>
      <c r="K4118" t="s">
        <v>35</v>
      </c>
      <c r="L4118" t="s">
        <v>35</v>
      </c>
      <c r="M4118" t="s">
        <v>35</v>
      </c>
      <c r="N4118" t="s">
        <v>35</v>
      </c>
      <c r="O4118" t="s">
        <v>35</v>
      </c>
      <c r="P4118" t="s">
        <v>30</v>
      </c>
      <c r="Q4118" t="s">
        <v>24</v>
      </c>
      <c r="R4118" t="s">
        <v>32</v>
      </c>
      <c r="S4118">
        <v>19.7</v>
      </c>
      <c r="T4118">
        <v>395.6</v>
      </c>
      <c r="U4118" t="s">
        <v>24</v>
      </c>
    </row>
    <row r="4119" spans="1:21" x14ac:dyDescent="0.25">
      <c r="A4119" t="s">
        <v>21</v>
      </c>
      <c r="B4119" t="s">
        <v>29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33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36</v>
      </c>
      <c r="Q4119" t="s">
        <v>24</v>
      </c>
      <c r="R4119" t="s">
        <v>34</v>
      </c>
      <c r="S4119">
        <v>99.7</v>
      </c>
      <c r="T4119">
        <v>6330.4</v>
      </c>
      <c r="U4119" t="s">
        <v>24</v>
      </c>
    </row>
    <row r="4120" spans="1:21" x14ac:dyDescent="0.25">
      <c r="A4120" t="s">
        <v>21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33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34</v>
      </c>
      <c r="S4120">
        <v>74.8</v>
      </c>
      <c r="T4120">
        <v>2971.7</v>
      </c>
      <c r="U4120" t="s">
        <v>24</v>
      </c>
    </row>
    <row r="4121" spans="1:21" x14ac:dyDescent="0.25">
      <c r="A4121" t="s">
        <v>21</v>
      </c>
      <c r="B4121" t="s">
        <v>29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35</v>
      </c>
      <c r="K4121" t="s">
        <v>35</v>
      </c>
      <c r="L4121" t="s">
        <v>35</v>
      </c>
      <c r="M4121" t="s">
        <v>35</v>
      </c>
      <c r="N4121" t="s">
        <v>35</v>
      </c>
      <c r="O4121" t="s">
        <v>35</v>
      </c>
      <c r="P4121" t="s">
        <v>30</v>
      </c>
      <c r="Q4121" t="s">
        <v>23</v>
      </c>
      <c r="R4121" t="s">
        <v>31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21</v>
      </c>
      <c r="B4122" t="s">
        <v>29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33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30</v>
      </c>
      <c r="Q4122" t="s">
        <v>24</v>
      </c>
      <c r="R4122" t="s">
        <v>32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21</v>
      </c>
      <c r="B4123" t="s">
        <v>29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33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21</v>
      </c>
      <c r="B4124" t="s">
        <v>29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30</v>
      </c>
      <c r="Q4124" t="s">
        <v>24</v>
      </c>
      <c r="R4124" t="s">
        <v>34</v>
      </c>
      <c r="S4124">
        <v>62.85</v>
      </c>
      <c r="T4124">
        <v>3419.5</v>
      </c>
      <c r="U4124" t="s">
        <v>24</v>
      </c>
    </row>
    <row r="4125" spans="1:21" x14ac:dyDescent="0.25">
      <c r="A4125" t="s">
        <v>21</v>
      </c>
      <c r="B4125" t="s">
        <v>29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33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34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21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33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21</v>
      </c>
      <c r="B4127" t="s">
        <v>29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33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34</v>
      </c>
      <c r="S4127">
        <v>86.1</v>
      </c>
      <c r="T4127">
        <v>3551.65</v>
      </c>
      <c r="U4127" t="s">
        <v>24</v>
      </c>
    </row>
    <row r="4128" spans="1:21" x14ac:dyDescent="0.25">
      <c r="A4128" t="s">
        <v>21</v>
      </c>
      <c r="B4128" t="s">
        <v>29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35</v>
      </c>
      <c r="K4128" t="s">
        <v>35</v>
      </c>
      <c r="L4128" t="s">
        <v>35</v>
      </c>
      <c r="M4128" t="s">
        <v>35</v>
      </c>
      <c r="N4128" t="s">
        <v>35</v>
      </c>
      <c r="O4128" t="s">
        <v>35</v>
      </c>
      <c r="P4128" t="s">
        <v>27</v>
      </c>
      <c r="Q4128" t="s">
        <v>24</v>
      </c>
      <c r="R4128" t="s">
        <v>31</v>
      </c>
      <c r="S4128">
        <v>19.55</v>
      </c>
      <c r="T4128">
        <v>122.9</v>
      </c>
      <c r="U4128" t="s">
        <v>24</v>
      </c>
    </row>
    <row r="4129" spans="1:21" x14ac:dyDescent="0.25">
      <c r="A4129" t="s">
        <v>21</v>
      </c>
      <c r="B4129" t="s">
        <v>29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35</v>
      </c>
      <c r="K4129" t="s">
        <v>35</v>
      </c>
      <c r="L4129" t="s">
        <v>35</v>
      </c>
      <c r="M4129" t="s">
        <v>35</v>
      </c>
      <c r="N4129" t="s">
        <v>35</v>
      </c>
      <c r="O4129" t="s">
        <v>35</v>
      </c>
      <c r="P4129" t="s">
        <v>36</v>
      </c>
      <c r="Q4129" t="s">
        <v>23</v>
      </c>
      <c r="R4129" t="s">
        <v>31</v>
      </c>
      <c r="S4129">
        <v>24.8</v>
      </c>
      <c r="T4129">
        <v>1424.2</v>
      </c>
      <c r="U4129" t="s">
        <v>24</v>
      </c>
    </row>
    <row r="4130" spans="1:21" x14ac:dyDescent="0.25">
      <c r="A4130" t="s">
        <v>21</v>
      </c>
      <c r="B4130" t="s">
        <v>29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21</v>
      </c>
      <c r="B4131" t="s">
        <v>29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33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31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21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21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35</v>
      </c>
      <c r="K4133" t="s">
        <v>35</v>
      </c>
      <c r="L4133" t="s">
        <v>35</v>
      </c>
      <c r="M4133" t="s">
        <v>35</v>
      </c>
      <c r="N4133" t="s">
        <v>35</v>
      </c>
      <c r="O4133" t="s">
        <v>35</v>
      </c>
      <c r="P4133" t="s">
        <v>27</v>
      </c>
      <c r="Q4133" t="s">
        <v>23</v>
      </c>
      <c r="R4133" t="s">
        <v>31</v>
      </c>
      <c r="S4133">
        <v>20.25</v>
      </c>
      <c r="T4133">
        <v>20.25</v>
      </c>
      <c r="U4133" t="s">
        <v>23</v>
      </c>
    </row>
    <row r="4134" spans="1:21" x14ac:dyDescent="0.25">
      <c r="A4134" t="s">
        <v>21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21</v>
      </c>
      <c r="B4135" t="s">
        <v>29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33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21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33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34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21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36</v>
      </c>
      <c r="Q4137" t="s">
        <v>23</v>
      </c>
      <c r="R4137" t="s">
        <v>34</v>
      </c>
      <c r="S4137">
        <v>92.9</v>
      </c>
      <c r="T4137">
        <v>3379.25</v>
      </c>
      <c r="U4137" t="s">
        <v>24</v>
      </c>
    </row>
    <row r="4138" spans="1:21" x14ac:dyDescent="0.25">
      <c r="A4138" t="s">
        <v>21</v>
      </c>
      <c r="B4138" t="s">
        <v>29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35</v>
      </c>
      <c r="K4138" t="s">
        <v>35</v>
      </c>
      <c r="L4138" t="s">
        <v>35</v>
      </c>
      <c r="M4138" t="s">
        <v>35</v>
      </c>
      <c r="N4138" t="s">
        <v>35</v>
      </c>
      <c r="O4138" t="s">
        <v>35</v>
      </c>
      <c r="P4138" t="s">
        <v>30</v>
      </c>
      <c r="Q4138" t="s">
        <v>24</v>
      </c>
      <c r="R4138" t="s">
        <v>32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21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35</v>
      </c>
      <c r="K4139" t="s">
        <v>35</v>
      </c>
      <c r="L4139" t="s">
        <v>35</v>
      </c>
      <c r="M4139" t="s">
        <v>35</v>
      </c>
      <c r="N4139" t="s">
        <v>35</v>
      </c>
      <c r="O4139" t="s">
        <v>35</v>
      </c>
      <c r="P4139" t="s">
        <v>27</v>
      </c>
      <c r="Q4139" t="s">
        <v>23</v>
      </c>
      <c r="R4139" t="s">
        <v>34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21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33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21</v>
      </c>
      <c r="B4141" t="s">
        <v>29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33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21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33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30</v>
      </c>
      <c r="Q4142" t="s">
        <v>24</v>
      </c>
      <c r="R4142" t="s">
        <v>32</v>
      </c>
      <c r="S4142">
        <v>99.9</v>
      </c>
      <c r="T4142">
        <v>6137</v>
      </c>
      <c r="U4142" t="s">
        <v>23</v>
      </c>
    </row>
    <row r="4143" spans="1:21" x14ac:dyDescent="0.25">
      <c r="A4143" t="s">
        <v>21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21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30</v>
      </c>
      <c r="Q4144" t="s">
        <v>24</v>
      </c>
      <c r="R4144" t="s">
        <v>34</v>
      </c>
      <c r="S4144">
        <v>60.5</v>
      </c>
      <c r="T4144">
        <v>3870</v>
      </c>
      <c r="U4144" t="s">
        <v>24</v>
      </c>
    </row>
    <row r="4145" spans="1:21" x14ac:dyDescent="0.25">
      <c r="A4145" t="s">
        <v>21</v>
      </c>
      <c r="B4145" t="s">
        <v>29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33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21</v>
      </c>
      <c r="B4146" t="s">
        <v>29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33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31</v>
      </c>
      <c r="S4146">
        <v>103.85</v>
      </c>
      <c r="T4146">
        <v>2215</v>
      </c>
      <c r="U4146" t="s">
        <v>24</v>
      </c>
    </row>
    <row r="4147" spans="1:21" x14ac:dyDescent="0.25">
      <c r="A4147" t="s">
        <v>21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32</v>
      </c>
      <c r="S4147">
        <v>67.8</v>
      </c>
      <c r="T4147">
        <v>842.25</v>
      </c>
      <c r="U4147" t="s">
        <v>24</v>
      </c>
    </row>
    <row r="4148" spans="1:21" x14ac:dyDescent="0.25">
      <c r="A4148" t="s">
        <v>21</v>
      </c>
      <c r="B4148" t="s">
        <v>29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33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21</v>
      </c>
      <c r="B4149" t="s">
        <v>29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35</v>
      </c>
      <c r="K4149" t="s">
        <v>35</v>
      </c>
      <c r="L4149" t="s">
        <v>35</v>
      </c>
      <c r="M4149" t="s">
        <v>35</v>
      </c>
      <c r="N4149" t="s">
        <v>35</v>
      </c>
      <c r="O4149" t="s">
        <v>35</v>
      </c>
      <c r="P4149" t="s">
        <v>36</v>
      </c>
      <c r="Q4149" t="s">
        <v>24</v>
      </c>
      <c r="R4149" t="s">
        <v>32</v>
      </c>
      <c r="S4149">
        <v>24.85</v>
      </c>
      <c r="T4149">
        <v>1901</v>
      </c>
      <c r="U4149" t="s">
        <v>24</v>
      </c>
    </row>
    <row r="4150" spans="1:21" x14ac:dyDescent="0.25">
      <c r="A4150" t="s">
        <v>21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35</v>
      </c>
      <c r="K4150" t="s">
        <v>35</v>
      </c>
      <c r="L4150" t="s">
        <v>35</v>
      </c>
      <c r="M4150" t="s">
        <v>35</v>
      </c>
      <c r="N4150" t="s">
        <v>35</v>
      </c>
      <c r="O4150" t="s">
        <v>35</v>
      </c>
      <c r="P4150" t="s">
        <v>27</v>
      </c>
      <c r="Q4150" t="s">
        <v>24</v>
      </c>
      <c r="R4150" t="s">
        <v>34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21</v>
      </c>
      <c r="B4151" t="s">
        <v>29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36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21</v>
      </c>
      <c r="B4152" t="s">
        <v>29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33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21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21</v>
      </c>
      <c r="B4154" t="s">
        <v>29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36</v>
      </c>
      <c r="Q4154" t="s">
        <v>24</v>
      </c>
      <c r="R4154" t="s">
        <v>32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21</v>
      </c>
      <c r="B4155" t="s">
        <v>29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35</v>
      </c>
      <c r="K4155" t="s">
        <v>35</v>
      </c>
      <c r="L4155" t="s">
        <v>35</v>
      </c>
      <c r="M4155" t="s">
        <v>35</v>
      </c>
      <c r="N4155" t="s">
        <v>35</v>
      </c>
      <c r="O4155" t="s">
        <v>35</v>
      </c>
      <c r="P4155" t="s">
        <v>30</v>
      </c>
      <c r="Q4155" t="s">
        <v>24</v>
      </c>
      <c r="R4155" t="s">
        <v>31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21</v>
      </c>
      <c r="B4156" t="s">
        <v>29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33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21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33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36</v>
      </c>
      <c r="Q4157" t="s">
        <v>23</v>
      </c>
      <c r="R4157" t="s">
        <v>34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21</v>
      </c>
      <c r="B4158" t="s">
        <v>29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35</v>
      </c>
      <c r="K4158" t="s">
        <v>35</v>
      </c>
      <c r="L4158" t="s">
        <v>35</v>
      </c>
      <c r="M4158" t="s">
        <v>35</v>
      </c>
      <c r="N4158" t="s">
        <v>35</v>
      </c>
      <c r="O4158" t="s">
        <v>35</v>
      </c>
      <c r="P4158" t="s">
        <v>27</v>
      </c>
      <c r="Q4158" t="s">
        <v>23</v>
      </c>
      <c r="R4158" t="s">
        <v>31</v>
      </c>
      <c r="S4158">
        <v>19.75</v>
      </c>
      <c r="T4158">
        <v>19.75</v>
      </c>
      <c r="U4158" t="s">
        <v>24</v>
      </c>
    </row>
    <row r="4159" spans="1:21" x14ac:dyDescent="0.25">
      <c r="A4159" t="s">
        <v>21</v>
      </c>
      <c r="B4159" t="s">
        <v>29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34</v>
      </c>
      <c r="S4159">
        <v>45.2</v>
      </c>
      <c r="T4159">
        <v>492</v>
      </c>
      <c r="U4159" t="s">
        <v>24</v>
      </c>
    </row>
    <row r="4160" spans="1:21" x14ac:dyDescent="0.25">
      <c r="A4160" t="s">
        <v>21</v>
      </c>
      <c r="B4160" t="s">
        <v>29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35</v>
      </c>
      <c r="K4160" t="s">
        <v>35</v>
      </c>
      <c r="L4160" t="s">
        <v>35</v>
      </c>
      <c r="M4160" t="s">
        <v>35</v>
      </c>
      <c r="N4160" t="s">
        <v>35</v>
      </c>
      <c r="O4160" t="s">
        <v>35</v>
      </c>
      <c r="P4160" t="s">
        <v>36</v>
      </c>
      <c r="Q4160" t="s">
        <v>24</v>
      </c>
      <c r="R4160" t="s">
        <v>31</v>
      </c>
      <c r="S4160">
        <v>25.2</v>
      </c>
      <c r="T4160">
        <v>987.95</v>
      </c>
      <c r="U4160" t="s">
        <v>24</v>
      </c>
    </row>
    <row r="4161" spans="1:21" x14ac:dyDescent="0.25">
      <c r="A4161" t="s">
        <v>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33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21</v>
      </c>
      <c r="B4162" t="s">
        <v>29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30</v>
      </c>
      <c r="Q4162" t="s">
        <v>24</v>
      </c>
      <c r="R4162" t="s">
        <v>32</v>
      </c>
      <c r="S4162">
        <v>75</v>
      </c>
      <c r="T4162">
        <v>1908.35</v>
      </c>
      <c r="U4162" t="s">
        <v>24</v>
      </c>
    </row>
    <row r="4163" spans="1:21" x14ac:dyDescent="0.25">
      <c r="A4163" t="s">
        <v>21</v>
      </c>
      <c r="B4163" t="s">
        <v>29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31</v>
      </c>
      <c r="S4163">
        <v>49.95</v>
      </c>
      <c r="T4163">
        <v>107.1</v>
      </c>
      <c r="U4163" t="s">
        <v>24</v>
      </c>
    </row>
    <row r="4164" spans="1:21" x14ac:dyDescent="0.25">
      <c r="A4164" t="s">
        <v>21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36</v>
      </c>
      <c r="Q4164" t="s">
        <v>24</v>
      </c>
      <c r="R4164" t="s">
        <v>32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21</v>
      </c>
      <c r="B4165" t="s">
        <v>29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30</v>
      </c>
      <c r="Q4165" t="s">
        <v>24</v>
      </c>
      <c r="R4165" t="s">
        <v>34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21</v>
      </c>
      <c r="B4166" t="s">
        <v>29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33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36</v>
      </c>
      <c r="Q4166" t="s">
        <v>24</v>
      </c>
      <c r="R4166" t="s">
        <v>34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21</v>
      </c>
      <c r="B4167" t="s">
        <v>29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33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32</v>
      </c>
      <c r="S4167">
        <v>87.95</v>
      </c>
      <c r="T4167">
        <v>522.35</v>
      </c>
      <c r="U4167" t="s">
        <v>24</v>
      </c>
    </row>
    <row r="4168" spans="1:21" x14ac:dyDescent="0.25">
      <c r="A4168" t="s">
        <v>21</v>
      </c>
      <c r="B4168" t="s">
        <v>29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35</v>
      </c>
      <c r="K4168" t="s">
        <v>35</v>
      </c>
      <c r="L4168" t="s">
        <v>35</v>
      </c>
      <c r="M4168" t="s">
        <v>35</v>
      </c>
      <c r="N4168" t="s">
        <v>35</v>
      </c>
      <c r="O4168" t="s">
        <v>35</v>
      </c>
      <c r="P4168" t="s">
        <v>30</v>
      </c>
      <c r="Q4168" t="s">
        <v>24</v>
      </c>
      <c r="R4168" t="s">
        <v>34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21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30</v>
      </c>
      <c r="Q4169" t="s">
        <v>24</v>
      </c>
      <c r="R4169" t="s">
        <v>32</v>
      </c>
      <c r="S4169">
        <v>75.7</v>
      </c>
      <c r="T4169">
        <v>3876.2</v>
      </c>
      <c r="U4169" t="s">
        <v>24</v>
      </c>
    </row>
    <row r="4170" spans="1:21" x14ac:dyDescent="0.25">
      <c r="A4170" t="s">
        <v>21</v>
      </c>
      <c r="B4170" t="s">
        <v>29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36</v>
      </c>
      <c r="Q4170" t="s">
        <v>23</v>
      </c>
      <c r="R4170" t="s">
        <v>31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21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33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21</v>
      </c>
      <c r="B4172" t="s">
        <v>29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33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36</v>
      </c>
      <c r="Q4172" t="s">
        <v>24</v>
      </c>
      <c r="R4172" t="s">
        <v>32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21</v>
      </c>
      <c r="B4173" t="s">
        <v>29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35</v>
      </c>
      <c r="K4173" t="s">
        <v>35</v>
      </c>
      <c r="L4173" t="s">
        <v>35</v>
      </c>
      <c r="M4173" t="s">
        <v>35</v>
      </c>
      <c r="N4173" t="s">
        <v>35</v>
      </c>
      <c r="O4173" t="s">
        <v>35</v>
      </c>
      <c r="P4173" t="s">
        <v>27</v>
      </c>
      <c r="Q4173" t="s">
        <v>23</v>
      </c>
      <c r="R4173" t="s">
        <v>31</v>
      </c>
      <c r="S4173">
        <v>18.95</v>
      </c>
      <c r="T4173">
        <v>185.6</v>
      </c>
      <c r="U4173" t="s">
        <v>23</v>
      </c>
    </row>
    <row r="4174" spans="1:21" x14ac:dyDescent="0.25">
      <c r="A4174" t="s">
        <v>21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35</v>
      </c>
      <c r="K4174" t="s">
        <v>35</v>
      </c>
      <c r="L4174" t="s">
        <v>35</v>
      </c>
      <c r="M4174" t="s">
        <v>35</v>
      </c>
      <c r="N4174" t="s">
        <v>35</v>
      </c>
      <c r="O4174" t="s">
        <v>35</v>
      </c>
      <c r="P4174" t="s">
        <v>27</v>
      </c>
      <c r="Q4174" t="s">
        <v>24</v>
      </c>
      <c r="R4174" t="s">
        <v>31</v>
      </c>
      <c r="S4174">
        <v>19.5</v>
      </c>
      <c r="T4174">
        <v>19.5</v>
      </c>
      <c r="U4174" t="s">
        <v>24</v>
      </c>
    </row>
    <row r="4175" spans="1:21" x14ac:dyDescent="0.25">
      <c r="A4175" t="s">
        <v>21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33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21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34</v>
      </c>
      <c r="S4176">
        <v>28.6</v>
      </c>
      <c r="T4176">
        <v>973.55</v>
      </c>
      <c r="U4176" t="s">
        <v>23</v>
      </c>
    </row>
    <row r="4177" spans="1:21" x14ac:dyDescent="0.25">
      <c r="A4177" t="s">
        <v>21</v>
      </c>
      <c r="B4177" t="s">
        <v>29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35</v>
      </c>
      <c r="K4177" t="s">
        <v>35</v>
      </c>
      <c r="L4177" t="s">
        <v>35</v>
      </c>
      <c r="M4177" t="s">
        <v>35</v>
      </c>
      <c r="N4177" t="s">
        <v>35</v>
      </c>
      <c r="O4177" t="s">
        <v>35</v>
      </c>
      <c r="P4177" t="s">
        <v>30</v>
      </c>
      <c r="Q4177" t="s">
        <v>24</v>
      </c>
      <c r="R4177" t="s">
        <v>31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21</v>
      </c>
      <c r="B4178" t="s">
        <v>29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35</v>
      </c>
      <c r="K4178" t="s">
        <v>35</v>
      </c>
      <c r="L4178" t="s">
        <v>35</v>
      </c>
      <c r="M4178" t="s">
        <v>35</v>
      </c>
      <c r="N4178" t="s">
        <v>35</v>
      </c>
      <c r="O4178" t="s">
        <v>35</v>
      </c>
      <c r="P4178" t="s">
        <v>30</v>
      </c>
      <c r="Q4178" t="s">
        <v>24</v>
      </c>
      <c r="R4178" t="s">
        <v>32</v>
      </c>
      <c r="S4178">
        <v>19.8</v>
      </c>
      <c r="T4178">
        <v>342.3</v>
      </c>
      <c r="U4178" t="s">
        <v>24</v>
      </c>
    </row>
    <row r="4179" spans="1:21" x14ac:dyDescent="0.25">
      <c r="A4179" t="s">
        <v>21</v>
      </c>
      <c r="B4179" t="s">
        <v>29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31</v>
      </c>
      <c r="S4179">
        <v>45.65</v>
      </c>
      <c r="T4179">
        <v>985.05</v>
      </c>
      <c r="U4179" t="s">
        <v>24</v>
      </c>
    </row>
    <row r="4180" spans="1:21" x14ac:dyDescent="0.25">
      <c r="A4180" t="s">
        <v>21</v>
      </c>
      <c r="B4180" t="s">
        <v>29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36</v>
      </c>
      <c r="Q4180" t="s">
        <v>23</v>
      </c>
      <c r="R4180" t="s">
        <v>31</v>
      </c>
      <c r="S4180">
        <v>56.4</v>
      </c>
      <c r="T4180">
        <v>3948.45</v>
      </c>
      <c r="U4180" t="s">
        <v>24</v>
      </c>
    </row>
    <row r="4181" spans="1:21" x14ac:dyDescent="0.25">
      <c r="A4181" t="s">
        <v>21</v>
      </c>
      <c r="B4181" t="s">
        <v>29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33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34</v>
      </c>
      <c r="S4181">
        <v>73.3</v>
      </c>
      <c r="T4181">
        <v>828.05</v>
      </c>
      <c r="U4181" t="s">
        <v>24</v>
      </c>
    </row>
    <row r="4182" spans="1:21" x14ac:dyDescent="0.25">
      <c r="A4182" t="s">
        <v>21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21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33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21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33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21</v>
      </c>
      <c r="B4185" t="s">
        <v>29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31</v>
      </c>
      <c r="S4185">
        <v>33.6</v>
      </c>
      <c r="T4185">
        <v>33.6</v>
      </c>
      <c r="U4185" t="s">
        <v>24</v>
      </c>
    </row>
    <row r="4186" spans="1:21" x14ac:dyDescent="0.25">
      <c r="A4186" t="s">
        <v>21</v>
      </c>
      <c r="B4186" t="s">
        <v>29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33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32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35</v>
      </c>
      <c r="K4187" t="s">
        <v>35</v>
      </c>
      <c r="L4187" t="s">
        <v>35</v>
      </c>
      <c r="M4187" t="s">
        <v>35</v>
      </c>
      <c r="N4187" t="s">
        <v>35</v>
      </c>
      <c r="O4187" t="s">
        <v>35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21</v>
      </c>
      <c r="B4188" t="s">
        <v>29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33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36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21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35</v>
      </c>
      <c r="K4189" t="s">
        <v>35</v>
      </c>
      <c r="L4189" t="s">
        <v>35</v>
      </c>
      <c r="M4189" t="s">
        <v>35</v>
      </c>
      <c r="N4189" t="s">
        <v>35</v>
      </c>
      <c r="O4189" t="s">
        <v>35</v>
      </c>
      <c r="P4189" t="s">
        <v>36</v>
      </c>
      <c r="Q4189" t="s">
        <v>24</v>
      </c>
      <c r="R4189" t="s">
        <v>32</v>
      </c>
      <c r="S4189">
        <v>20.25</v>
      </c>
      <c r="T4189">
        <v>717.95</v>
      </c>
      <c r="U4189" t="s">
        <v>24</v>
      </c>
    </row>
    <row r="4190" spans="1:21" x14ac:dyDescent="0.25">
      <c r="A4190" t="s">
        <v>21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33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21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30</v>
      </c>
      <c r="Q4191" t="s">
        <v>24</v>
      </c>
      <c r="R4191" t="s">
        <v>34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21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33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34</v>
      </c>
      <c r="S4192">
        <v>96.2</v>
      </c>
      <c r="T4192">
        <v>1222.05</v>
      </c>
      <c r="U4192" t="s">
        <v>23</v>
      </c>
    </row>
    <row r="4193" spans="1:21" x14ac:dyDescent="0.25">
      <c r="A4193" t="s">
        <v>21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33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21</v>
      </c>
      <c r="B4194" t="s">
        <v>29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35</v>
      </c>
      <c r="K4194" t="s">
        <v>35</v>
      </c>
      <c r="L4194" t="s">
        <v>35</v>
      </c>
      <c r="M4194" t="s">
        <v>35</v>
      </c>
      <c r="N4194" t="s">
        <v>35</v>
      </c>
      <c r="O4194" t="s">
        <v>35</v>
      </c>
      <c r="P4194" t="s">
        <v>30</v>
      </c>
      <c r="Q4194" t="s">
        <v>24</v>
      </c>
      <c r="R4194" t="s">
        <v>32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21</v>
      </c>
      <c r="B4195" t="s">
        <v>29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35</v>
      </c>
      <c r="K4195" t="s">
        <v>35</v>
      </c>
      <c r="L4195" t="s">
        <v>35</v>
      </c>
      <c r="M4195" t="s">
        <v>35</v>
      </c>
      <c r="N4195" t="s">
        <v>35</v>
      </c>
      <c r="O4195" t="s">
        <v>35</v>
      </c>
      <c r="P4195" t="s">
        <v>27</v>
      </c>
      <c r="Q4195" t="s">
        <v>24</v>
      </c>
      <c r="R4195" t="s">
        <v>34</v>
      </c>
      <c r="S4195">
        <v>19.75</v>
      </c>
      <c r="T4195">
        <v>208.25</v>
      </c>
      <c r="U4195" t="s">
        <v>24</v>
      </c>
    </row>
    <row r="4196" spans="1:21" x14ac:dyDescent="0.25">
      <c r="A4196" t="s">
        <v>21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35</v>
      </c>
      <c r="K4196" t="s">
        <v>35</v>
      </c>
      <c r="L4196" t="s">
        <v>35</v>
      </c>
      <c r="M4196" t="s">
        <v>35</v>
      </c>
      <c r="N4196" t="s">
        <v>35</v>
      </c>
      <c r="O4196" t="s">
        <v>35</v>
      </c>
      <c r="P4196" t="s">
        <v>36</v>
      </c>
      <c r="Q4196" t="s">
        <v>23</v>
      </c>
      <c r="R4196" t="s">
        <v>34</v>
      </c>
      <c r="S4196">
        <v>25.95</v>
      </c>
      <c r="T4196">
        <v>1801.9</v>
      </c>
      <c r="U4196" t="s">
        <v>24</v>
      </c>
    </row>
    <row r="4197" spans="1:21" x14ac:dyDescent="0.25">
      <c r="A4197" t="s">
        <v>21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21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35</v>
      </c>
      <c r="K4198" t="s">
        <v>35</v>
      </c>
      <c r="L4198" t="s">
        <v>35</v>
      </c>
      <c r="M4198" t="s">
        <v>35</v>
      </c>
      <c r="N4198" t="s">
        <v>35</v>
      </c>
      <c r="O4198" t="s">
        <v>35</v>
      </c>
      <c r="P4198" t="s">
        <v>36</v>
      </c>
      <c r="Q4198" t="s">
        <v>24</v>
      </c>
      <c r="R4198" t="s">
        <v>31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21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33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21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35</v>
      </c>
      <c r="K4200" t="s">
        <v>35</v>
      </c>
      <c r="L4200" t="s">
        <v>35</v>
      </c>
      <c r="M4200" t="s">
        <v>35</v>
      </c>
      <c r="N4200" t="s">
        <v>35</v>
      </c>
      <c r="O4200" t="s">
        <v>35</v>
      </c>
      <c r="P4200" t="s">
        <v>36</v>
      </c>
      <c r="Q4200" t="s">
        <v>24</v>
      </c>
      <c r="R4200" t="s">
        <v>31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21</v>
      </c>
      <c r="B4201" t="s">
        <v>29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33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30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21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36</v>
      </c>
      <c r="Q4202" t="s">
        <v>24</v>
      </c>
      <c r="R4202" t="s">
        <v>34</v>
      </c>
      <c r="S4202">
        <v>59.95</v>
      </c>
      <c r="T4202">
        <v>3921.1</v>
      </c>
      <c r="U4202" t="s">
        <v>24</v>
      </c>
    </row>
    <row r="4203" spans="1:21" x14ac:dyDescent="0.25">
      <c r="A4203" t="s">
        <v>21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35</v>
      </c>
      <c r="K4203" t="s">
        <v>35</v>
      </c>
      <c r="L4203" t="s">
        <v>35</v>
      </c>
      <c r="M4203" t="s">
        <v>35</v>
      </c>
      <c r="N4203" t="s">
        <v>35</v>
      </c>
      <c r="O4203" t="s">
        <v>35</v>
      </c>
      <c r="P4203" t="s">
        <v>36</v>
      </c>
      <c r="Q4203" t="s">
        <v>24</v>
      </c>
      <c r="R4203" t="s">
        <v>32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21</v>
      </c>
      <c r="B4204" t="s">
        <v>29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35</v>
      </c>
      <c r="K4204" t="s">
        <v>35</v>
      </c>
      <c r="L4204" t="s">
        <v>35</v>
      </c>
      <c r="M4204" t="s">
        <v>35</v>
      </c>
      <c r="N4204" t="s">
        <v>35</v>
      </c>
      <c r="O4204" t="s">
        <v>35</v>
      </c>
      <c r="P4204" t="s">
        <v>30</v>
      </c>
      <c r="Q4204" t="s">
        <v>24</v>
      </c>
      <c r="R4204" t="s">
        <v>32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21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35</v>
      </c>
      <c r="K4205" t="s">
        <v>35</v>
      </c>
      <c r="L4205" t="s">
        <v>35</v>
      </c>
      <c r="M4205" t="s">
        <v>35</v>
      </c>
      <c r="N4205" t="s">
        <v>35</v>
      </c>
      <c r="O4205" t="s">
        <v>35</v>
      </c>
      <c r="P4205" t="s">
        <v>30</v>
      </c>
      <c r="Q4205" t="s">
        <v>24</v>
      </c>
      <c r="R4205" t="s">
        <v>31</v>
      </c>
      <c r="S4205">
        <v>20.05</v>
      </c>
      <c r="T4205">
        <v>96.8</v>
      </c>
      <c r="U4205" t="s">
        <v>24</v>
      </c>
    </row>
    <row r="4206" spans="1:21" x14ac:dyDescent="0.25">
      <c r="A4206" t="s">
        <v>21</v>
      </c>
      <c r="B4206" t="s">
        <v>29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33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21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36</v>
      </c>
      <c r="Q4207" t="s">
        <v>24</v>
      </c>
      <c r="R4207" t="s">
        <v>34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21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33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36</v>
      </c>
      <c r="Q4208" t="s">
        <v>23</v>
      </c>
      <c r="R4208" t="s">
        <v>34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21</v>
      </c>
      <c r="B4209" t="s">
        <v>29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31</v>
      </c>
      <c r="S4209">
        <v>43.55</v>
      </c>
      <c r="T4209">
        <v>1011.5</v>
      </c>
      <c r="U4209" t="s">
        <v>24</v>
      </c>
    </row>
    <row r="4210" spans="1:21" x14ac:dyDescent="0.25">
      <c r="A4210" t="s">
        <v>21</v>
      </c>
      <c r="B4210" t="s">
        <v>29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30</v>
      </c>
      <c r="Q4210" t="s">
        <v>23</v>
      </c>
      <c r="R4210" t="s">
        <v>34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21</v>
      </c>
      <c r="B4211" t="s">
        <v>29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32</v>
      </c>
      <c r="S4211">
        <v>54.9</v>
      </c>
      <c r="T4211">
        <v>2549.1</v>
      </c>
      <c r="U4211" t="s">
        <v>24</v>
      </c>
    </row>
    <row r="4212" spans="1:21" x14ac:dyDescent="0.25">
      <c r="A4212" t="s">
        <v>21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30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21</v>
      </c>
      <c r="B4213" t="s">
        <v>29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33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34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21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33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21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32</v>
      </c>
      <c r="S4215">
        <v>50.8</v>
      </c>
      <c r="T4215">
        <v>288.05</v>
      </c>
      <c r="U4215" t="s">
        <v>23</v>
      </c>
    </row>
    <row r="4216" spans="1:21" x14ac:dyDescent="0.25">
      <c r="A4216" t="s">
        <v>21</v>
      </c>
      <c r="B4216" t="s">
        <v>29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33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21</v>
      </c>
      <c r="B4217" t="s">
        <v>29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33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36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21</v>
      </c>
      <c r="B4218" t="s">
        <v>29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36</v>
      </c>
      <c r="Q4218" t="s">
        <v>24</v>
      </c>
      <c r="R4218" t="s">
        <v>32</v>
      </c>
      <c r="S4218">
        <v>92</v>
      </c>
      <c r="T4218">
        <v>6632.75</v>
      </c>
      <c r="U4218" t="s">
        <v>24</v>
      </c>
    </row>
    <row r="4219" spans="1:21" x14ac:dyDescent="0.25">
      <c r="A4219" t="s">
        <v>21</v>
      </c>
      <c r="B4219" t="s">
        <v>29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33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21</v>
      </c>
      <c r="B4220" t="s">
        <v>29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35</v>
      </c>
      <c r="K4220" t="s">
        <v>35</v>
      </c>
      <c r="L4220" t="s">
        <v>35</v>
      </c>
      <c r="M4220" t="s">
        <v>35</v>
      </c>
      <c r="N4220" t="s">
        <v>35</v>
      </c>
      <c r="O4220" t="s">
        <v>35</v>
      </c>
      <c r="P4220" t="s">
        <v>27</v>
      </c>
      <c r="Q4220" t="s">
        <v>23</v>
      </c>
      <c r="R4220" t="s">
        <v>32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21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33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30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21</v>
      </c>
      <c r="B4222" t="s">
        <v>29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35</v>
      </c>
      <c r="K4222" t="s">
        <v>35</v>
      </c>
      <c r="L4222" t="s">
        <v>35</v>
      </c>
      <c r="M4222" t="s">
        <v>35</v>
      </c>
      <c r="N4222" t="s">
        <v>35</v>
      </c>
      <c r="O4222" t="s">
        <v>35</v>
      </c>
      <c r="P4222" t="s">
        <v>30</v>
      </c>
      <c r="Q4222" t="s">
        <v>24</v>
      </c>
      <c r="R4222" t="s">
        <v>31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21</v>
      </c>
      <c r="B4223" t="s">
        <v>29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35</v>
      </c>
      <c r="K4223" t="s">
        <v>35</v>
      </c>
      <c r="L4223" t="s">
        <v>35</v>
      </c>
      <c r="M4223" t="s">
        <v>35</v>
      </c>
      <c r="N4223" t="s">
        <v>35</v>
      </c>
      <c r="O4223" t="s">
        <v>35</v>
      </c>
      <c r="P4223" t="s">
        <v>27</v>
      </c>
      <c r="Q4223" t="s">
        <v>24</v>
      </c>
      <c r="R4223" t="s">
        <v>34</v>
      </c>
      <c r="S4223">
        <v>19.3</v>
      </c>
      <c r="T4223">
        <v>19.3</v>
      </c>
      <c r="U4223" t="s">
        <v>24</v>
      </c>
    </row>
    <row r="4224" spans="1:21" x14ac:dyDescent="0.25">
      <c r="A4224" t="s">
        <v>21</v>
      </c>
      <c r="B4224" t="s">
        <v>29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33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30</v>
      </c>
      <c r="Q4224" t="s">
        <v>24</v>
      </c>
      <c r="R4224" t="s">
        <v>34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21</v>
      </c>
      <c r="B4225" t="s">
        <v>29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33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31</v>
      </c>
      <c r="S4225">
        <v>70.3</v>
      </c>
      <c r="T4225">
        <v>220.4</v>
      </c>
      <c r="U4225" t="s">
        <v>24</v>
      </c>
    </row>
    <row r="4226" spans="1:21" x14ac:dyDescent="0.25">
      <c r="A4226" t="s">
        <v>21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35</v>
      </c>
      <c r="K4226" t="s">
        <v>35</v>
      </c>
      <c r="L4226" t="s">
        <v>35</v>
      </c>
      <c r="M4226" t="s">
        <v>35</v>
      </c>
      <c r="N4226" t="s">
        <v>35</v>
      </c>
      <c r="O4226" t="s">
        <v>35</v>
      </c>
      <c r="P4226" t="s">
        <v>36</v>
      </c>
      <c r="Q4226" t="s">
        <v>24</v>
      </c>
      <c r="R4226" t="s">
        <v>31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21</v>
      </c>
      <c r="B4227" t="s">
        <v>29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35</v>
      </c>
      <c r="K4227" t="s">
        <v>35</v>
      </c>
      <c r="L4227" t="s">
        <v>35</v>
      </c>
      <c r="M4227" t="s">
        <v>35</v>
      </c>
      <c r="N4227" t="s">
        <v>35</v>
      </c>
      <c r="O4227" t="s">
        <v>35</v>
      </c>
      <c r="P4227" t="s">
        <v>27</v>
      </c>
      <c r="Q4227" t="s">
        <v>24</v>
      </c>
      <c r="R4227" t="s">
        <v>31</v>
      </c>
      <c r="S4227">
        <v>20.25</v>
      </c>
      <c r="T4227">
        <v>158.35</v>
      </c>
      <c r="U4227" t="s">
        <v>24</v>
      </c>
    </row>
    <row r="4228" spans="1:21" x14ac:dyDescent="0.25">
      <c r="A4228" t="s">
        <v>21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33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21</v>
      </c>
      <c r="B4229" t="s">
        <v>29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36</v>
      </c>
      <c r="Q4229" t="s">
        <v>24</v>
      </c>
      <c r="R4229" t="s">
        <v>32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21</v>
      </c>
      <c r="B4230" t="s">
        <v>29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33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21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33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36</v>
      </c>
      <c r="Q4231" t="s">
        <v>23</v>
      </c>
      <c r="R4231" t="s">
        <v>34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21</v>
      </c>
      <c r="B4232" t="s">
        <v>29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33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21</v>
      </c>
      <c r="B4233" t="s">
        <v>29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36</v>
      </c>
      <c r="Q4233" t="s">
        <v>24</v>
      </c>
      <c r="R4233" t="s">
        <v>32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21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33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31</v>
      </c>
      <c r="S4234">
        <v>69.95</v>
      </c>
      <c r="T4234">
        <v>69.95</v>
      </c>
      <c r="U4234" t="s">
        <v>23</v>
      </c>
    </row>
    <row r="4235" spans="1:21" x14ac:dyDescent="0.25">
      <c r="A4235" t="s">
        <v>21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36</v>
      </c>
      <c r="Q4235" t="s">
        <v>24</v>
      </c>
      <c r="R4235" t="s">
        <v>32</v>
      </c>
      <c r="S4235">
        <v>59.55</v>
      </c>
      <c r="T4235">
        <v>2016.3</v>
      </c>
      <c r="U4235" t="s">
        <v>24</v>
      </c>
    </row>
    <row r="4236" spans="1:21" x14ac:dyDescent="0.25">
      <c r="A4236" t="s">
        <v>21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35</v>
      </c>
      <c r="K4236" t="s">
        <v>35</v>
      </c>
      <c r="L4236" t="s">
        <v>35</v>
      </c>
      <c r="M4236" t="s">
        <v>35</v>
      </c>
      <c r="N4236" t="s">
        <v>35</v>
      </c>
      <c r="O4236" t="s">
        <v>35</v>
      </c>
      <c r="P4236" t="s">
        <v>30</v>
      </c>
      <c r="Q4236" t="s">
        <v>24</v>
      </c>
      <c r="R4236" t="s">
        <v>31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21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33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30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21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35</v>
      </c>
      <c r="K4238" t="s">
        <v>35</v>
      </c>
      <c r="L4238" t="s">
        <v>35</v>
      </c>
      <c r="M4238" t="s">
        <v>35</v>
      </c>
      <c r="N4238" t="s">
        <v>35</v>
      </c>
      <c r="O4238" t="s">
        <v>35</v>
      </c>
      <c r="P4238" t="s">
        <v>27</v>
      </c>
      <c r="Q4238" t="s">
        <v>24</v>
      </c>
      <c r="R4238" t="s">
        <v>34</v>
      </c>
      <c r="S4238">
        <v>19.95</v>
      </c>
      <c r="T4238">
        <v>19.95</v>
      </c>
      <c r="U4238" t="s">
        <v>24</v>
      </c>
    </row>
    <row r="4239" spans="1:21" x14ac:dyDescent="0.25">
      <c r="A4239" t="s">
        <v>21</v>
      </c>
      <c r="B4239" t="s">
        <v>29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21</v>
      </c>
      <c r="B4240" t="s">
        <v>29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35</v>
      </c>
      <c r="K4240" t="s">
        <v>35</v>
      </c>
      <c r="L4240" t="s">
        <v>35</v>
      </c>
      <c r="M4240" t="s">
        <v>35</v>
      </c>
      <c r="N4240" t="s">
        <v>35</v>
      </c>
      <c r="O4240" t="s">
        <v>35</v>
      </c>
      <c r="P4240" t="s">
        <v>30</v>
      </c>
      <c r="Q4240" t="s">
        <v>24</v>
      </c>
      <c r="R4240" t="s">
        <v>31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21</v>
      </c>
      <c r="B4241" t="s">
        <v>29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30</v>
      </c>
      <c r="Q4241" t="s">
        <v>23</v>
      </c>
      <c r="R4241" t="s">
        <v>34</v>
      </c>
      <c r="S4241">
        <v>36.1</v>
      </c>
      <c r="T4241">
        <v>1971.5</v>
      </c>
      <c r="U4241" t="s">
        <v>24</v>
      </c>
    </row>
    <row r="4242" spans="1:21" x14ac:dyDescent="0.25">
      <c r="A4242" t="s">
        <v>21</v>
      </c>
      <c r="B4242" t="s">
        <v>29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33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21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31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21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35</v>
      </c>
      <c r="K4244" t="s">
        <v>35</v>
      </c>
      <c r="L4244" t="s">
        <v>35</v>
      </c>
      <c r="M4244" t="s">
        <v>35</v>
      </c>
      <c r="N4244" t="s">
        <v>35</v>
      </c>
      <c r="O4244" t="s">
        <v>35</v>
      </c>
      <c r="P4244" t="s">
        <v>27</v>
      </c>
      <c r="Q4244" t="s">
        <v>24</v>
      </c>
      <c r="R4244" t="s">
        <v>31</v>
      </c>
      <c r="S4244">
        <v>19.75</v>
      </c>
      <c r="T4244">
        <v>19.75</v>
      </c>
      <c r="U4244" t="s">
        <v>24</v>
      </c>
    </row>
    <row r="4245" spans="1:21" x14ac:dyDescent="0.25">
      <c r="A4245" t="s">
        <v>21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34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21</v>
      </c>
      <c r="B4246" t="s">
        <v>29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35</v>
      </c>
      <c r="K4246" t="s">
        <v>35</v>
      </c>
      <c r="L4246" t="s">
        <v>35</v>
      </c>
      <c r="M4246" t="s">
        <v>35</v>
      </c>
      <c r="N4246" t="s">
        <v>35</v>
      </c>
      <c r="O4246" t="s">
        <v>35</v>
      </c>
      <c r="P4246" t="s">
        <v>36</v>
      </c>
      <c r="Q4246" t="s">
        <v>24</v>
      </c>
      <c r="R4246" t="s">
        <v>34</v>
      </c>
      <c r="S4246">
        <v>19.75</v>
      </c>
      <c r="T4246">
        <v>856.5</v>
      </c>
      <c r="U4246" t="s">
        <v>24</v>
      </c>
    </row>
    <row r="4247" spans="1:21" x14ac:dyDescent="0.25">
      <c r="A4247" t="s">
        <v>21</v>
      </c>
      <c r="B4247" t="s">
        <v>29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35</v>
      </c>
      <c r="K4247" t="s">
        <v>35</v>
      </c>
      <c r="L4247" t="s">
        <v>35</v>
      </c>
      <c r="M4247" t="s">
        <v>35</v>
      </c>
      <c r="N4247" t="s">
        <v>35</v>
      </c>
      <c r="O4247" t="s">
        <v>35</v>
      </c>
      <c r="P4247" t="s">
        <v>36</v>
      </c>
      <c r="Q4247" t="s">
        <v>24</v>
      </c>
      <c r="R4247" t="s">
        <v>31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21</v>
      </c>
      <c r="B4248" t="s">
        <v>29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33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36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21</v>
      </c>
      <c r="B4249" t="s">
        <v>29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33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36</v>
      </c>
      <c r="Q4249" t="s">
        <v>23</v>
      </c>
      <c r="R4249" t="s">
        <v>34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21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33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21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30</v>
      </c>
      <c r="Q4251" t="s">
        <v>23</v>
      </c>
      <c r="R4251" t="s">
        <v>31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21</v>
      </c>
      <c r="B4252" t="s">
        <v>29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33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30</v>
      </c>
      <c r="Q4252" t="s">
        <v>24</v>
      </c>
      <c r="R4252" t="s">
        <v>34</v>
      </c>
      <c r="S4252">
        <v>104.5</v>
      </c>
      <c r="T4252">
        <v>6590.8</v>
      </c>
      <c r="U4252" t="s">
        <v>24</v>
      </c>
    </row>
    <row r="4253" spans="1:21" x14ac:dyDescent="0.25">
      <c r="A4253" t="s">
        <v>21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36</v>
      </c>
      <c r="Q4253" t="s">
        <v>23</v>
      </c>
      <c r="R4253" t="s">
        <v>31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21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31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21</v>
      </c>
      <c r="B4255" t="s">
        <v>29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33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21</v>
      </c>
      <c r="B4256" t="s">
        <v>29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33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21</v>
      </c>
      <c r="B4257" t="s">
        <v>29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30</v>
      </c>
      <c r="Q4257" t="s">
        <v>23</v>
      </c>
      <c r="R4257" t="s">
        <v>31</v>
      </c>
      <c r="S4257">
        <v>75.3</v>
      </c>
      <c r="T4257">
        <v>989.45</v>
      </c>
      <c r="U4257" t="s">
        <v>23</v>
      </c>
    </row>
    <row r="4258" spans="1:21" x14ac:dyDescent="0.25">
      <c r="A4258" t="s">
        <v>21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35</v>
      </c>
      <c r="K4258" t="s">
        <v>35</v>
      </c>
      <c r="L4258" t="s">
        <v>35</v>
      </c>
      <c r="M4258" t="s">
        <v>35</v>
      </c>
      <c r="N4258" t="s">
        <v>35</v>
      </c>
      <c r="O4258" t="s">
        <v>35</v>
      </c>
      <c r="P4258" t="s">
        <v>36</v>
      </c>
      <c r="Q4258" t="s">
        <v>23</v>
      </c>
      <c r="R4258" t="s">
        <v>32</v>
      </c>
      <c r="S4258">
        <v>26</v>
      </c>
      <c r="T4258">
        <v>2006.95</v>
      </c>
      <c r="U4258" t="s">
        <v>24</v>
      </c>
    </row>
    <row r="4259" spans="1:21" x14ac:dyDescent="0.25">
      <c r="A4259" t="s">
        <v>21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33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21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33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30</v>
      </c>
      <c r="Q4260" t="s">
        <v>23</v>
      </c>
      <c r="R4260" t="s">
        <v>31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21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35</v>
      </c>
      <c r="K4261" t="s">
        <v>35</v>
      </c>
      <c r="L4261" t="s">
        <v>35</v>
      </c>
      <c r="M4261" t="s">
        <v>35</v>
      </c>
      <c r="N4261" t="s">
        <v>35</v>
      </c>
      <c r="O4261" t="s">
        <v>35</v>
      </c>
      <c r="P4261" t="s">
        <v>27</v>
      </c>
      <c r="Q4261" t="s">
        <v>23</v>
      </c>
      <c r="R4261" t="s">
        <v>31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21</v>
      </c>
      <c r="B4262" t="s">
        <v>29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30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21</v>
      </c>
      <c r="B4263" t="s">
        <v>29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30</v>
      </c>
      <c r="Q4263" t="s">
        <v>23</v>
      </c>
      <c r="R4263" t="s">
        <v>31</v>
      </c>
      <c r="S4263">
        <v>54.65</v>
      </c>
      <c r="T4263">
        <v>3134.7</v>
      </c>
      <c r="U4263" t="s">
        <v>24</v>
      </c>
    </row>
    <row r="4264" spans="1:21" x14ac:dyDescent="0.25">
      <c r="A4264" t="s">
        <v>21</v>
      </c>
      <c r="B4264" t="s">
        <v>29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32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21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33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36</v>
      </c>
      <c r="Q4265" t="s">
        <v>23</v>
      </c>
      <c r="R4265" t="s">
        <v>34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21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33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21</v>
      </c>
      <c r="B4267" t="s">
        <v>29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33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34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21</v>
      </c>
      <c r="B4268" t="s">
        <v>29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33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30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21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36</v>
      </c>
      <c r="Q4269" t="s">
        <v>23</v>
      </c>
      <c r="R4269" t="s">
        <v>32</v>
      </c>
      <c r="S4269">
        <v>91.15</v>
      </c>
      <c r="T4269">
        <v>6637.9</v>
      </c>
      <c r="U4269" t="s">
        <v>24</v>
      </c>
    </row>
    <row r="4270" spans="1:21" x14ac:dyDescent="0.25">
      <c r="A4270" t="s">
        <v>21</v>
      </c>
      <c r="B4270" t="s">
        <v>29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33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30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21</v>
      </c>
      <c r="B4271" t="s">
        <v>29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33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34</v>
      </c>
      <c r="S4271">
        <v>90.2</v>
      </c>
      <c r="T4271">
        <v>1454.15</v>
      </c>
      <c r="U4271" t="s">
        <v>23</v>
      </c>
    </row>
    <row r="4272" spans="1:21" x14ac:dyDescent="0.25">
      <c r="A4272" t="s">
        <v>21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36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21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35</v>
      </c>
      <c r="K4273" t="s">
        <v>35</v>
      </c>
      <c r="L4273" t="s">
        <v>35</v>
      </c>
      <c r="M4273" t="s">
        <v>35</v>
      </c>
      <c r="N4273" t="s">
        <v>35</v>
      </c>
      <c r="O4273" t="s">
        <v>35</v>
      </c>
      <c r="P4273" t="s">
        <v>30</v>
      </c>
      <c r="Q4273" t="s">
        <v>24</v>
      </c>
      <c r="R4273" t="s">
        <v>31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21</v>
      </c>
      <c r="B4274" t="s">
        <v>29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35</v>
      </c>
      <c r="K4274" t="s">
        <v>35</v>
      </c>
      <c r="L4274" t="s">
        <v>35</v>
      </c>
      <c r="M4274" t="s">
        <v>35</v>
      </c>
      <c r="N4274" t="s">
        <v>35</v>
      </c>
      <c r="O4274" t="s">
        <v>35</v>
      </c>
      <c r="P4274" t="s">
        <v>36</v>
      </c>
      <c r="Q4274" t="s">
        <v>23</v>
      </c>
      <c r="R4274" t="s">
        <v>34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21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33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34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21</v>
      </c>
      <c r="B4276" t="s">
        <v>29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35</v>
      </c>
      <c r="K4276" t="s">
        <v>35</v>
      </c>
      <c r="L4276" t="s">
        <v>35</v>
      </c>
      <c r="M4276" t="s">
        <v>35</v>
      </c>
      <c r="N4276" t="s">
        <v>35</v>
      </c>
      <c r="O4276" t="s">
        <v>35</v>
      </c>
      <c r="P4276" t="s">
        <v>30</v>
      </c>
      <c r="Q4276" t="s">
        <v>24</v>
      </c>
      <c r="R4276" t="s">
        <v>32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21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35</v>
      </c>
      <c r="K4277" t="s">
        <v>35</v>
      </c>
      <c r="L4277" t="s">
        <v>35</v>
      </c>
      <c r="M4277" t="s">
        <v>35</v>
      </c>
      <c r="N4277" t="s">
        <v>35</v>
      </c>
      <c r="O4277" t="s">
        <v>35</v>
      </c>
      <c r="P4277" t="s">
        <v>27</v>
      </c>
      <c r="Q4277" t="s">
        <v>23</v>
      </c>
      <c r="R4277" t="s">
        <v>31</v>
      </c>
      <c r="S4277">
        <v>25.75</v>
      </c>
      <c r="T4277">
        <v>25.75</v>
      </c>
      <c r="U4277" t="s">
        <v>24</v>
      </c>
    </row>
    <row r="4278" spans="1:21" x14ac:dyDescent="0.25">
      <c r="A4278" t="s">
        <v>21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31</v>
      </c>
      <c r="S4278">
        <v>49.6</v>
      </c>
      <c r="T4278">
        <v>114.7</v>
      </c>
      <c r="U4278" t="s">
        <v>23</v>
      </c>
    </row>
    <row r="4279" spans="1:21" x14ac:dyDescent="0.25">
      <c r="A4279" t="s">
        <v>21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35</v>
      </c>
      <c r="K4279" t="s">
        <v>35</v>
      </c>
      <c r="L4279" t="s">
        <v>35</v>
      </c>
      <c r="M4279" t="s">
        <v>35</v>
      </c>
      <c r="N4279" t="s">
        <v>35</v>
      </c>
      <c r="O4279" t="s">
        <v>35</v>
      </c>
      <c r="P4279" t="s">
        <v>27</v>
      </c>
      <c r="Q4279" t="s">
        <v>23</v>
      </c>
      <c r="R4279" t="s">
        <v>31</v>
      </c>
      <c r="S4279">
        <v>20.95</v>
      </c>
      <c r="T4279">
        <v>109.5</v>
      </c>
      <c r="U4279" t="s">
        <v>24</v>
      </c>
    </row>
    <row r="4280" spans="1:21" x14ac:dyDescent="0.25">
      <c r="A4280" t="s">
        <v>21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33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30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21</v>
      </c>
      <c r="B4281" t="s">
        <v>29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35</v>
      </c>
      <c r="K4281" t="s">
        <v>35</v>
      </c>
      <c r="L4281" t="s">
        <v>35</v>
      </c>
      <c r="M4281" t="s">
        <v>35</v>
      </c>
      <c r="N4281" t="s">
        <v>35</v>
      </c>
      <c r="O4281" t="s">
        <v>35</v>
      </c>
      <c r="P4281" t="s">
        <v>27</v>
      </c>
      <c r="Q4281" t="s">
        <v>23</v>
      </c>
      <c r="R4281" t="s">
        <v>32</v>
      </c>
      <c r="S4281">
        <v>25.4</v>
      </c>
      <c r="T4281">
        <v>546.85</v>
      </c>
      <c r="U4281" t="s">
        <v>24</v>
      </c>
    </row>
    <row r="4282" spans="1:21" x14ac:dyDescent="0.25">
      <c r="A4282" t="s">
        <v>21</v>
      </c>
      <c r="B4282" t="s">
        <v>29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35</v>
      </c>
      <c r="K4282" t="s">
        <v>35</v>
      </c>
      <c r="L4282" t="s">
        <v>35</v>
      </c>
      <c r="M4282" t="s">
        <v>35</v>
      </c>
      <c r="N4282" t="s">
        <v>35</v>
      </c>
      <c r="O4282" t="s">
        <v>35</v>
      </c>
      <c r="P4282" t="s">
        <v>36</v>
      </c>
      <c r="Q4282" t="s">
        <v>23</v>
      </c>
      <c r="R4282" t="s">
        <v>32</v>
      </c>
      <c r="S4282">
        <v>19.7</v>
      </c>
      <c r="T4282">
        <v>1274.05</v>
      </c>
      <c r="U4282" t="s">
        <v>24</v>
      </c>
    </row>
    <row r="4283" spans="1:21" x14ac:dyDescent="0.25">
      <c r="A4283" t="s">
        <v>21</v>
      </c>
      <c r="B4283" t="s">
        <v>29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31</v>
      </c>
      <c r="S4283">
        <v>35</v>
      </c>
      <c r="T4283">
        <v>1782.4</v>
      </c>
      <c r="U4283" t="s">
        <v>24</v>
      </c>
    </row>
    <row r="4284" spans="1:21" x14ac:dyDescent="0.25">
      <c r="A4284" t="s">
        <v>21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33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30</v>
      </c>
      <c r="Q4284" t="s">
        <v>24</v>
      </c>
      <c r="R4284" t="s">
        <v>32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21</v>
      </c>
      <c r="B4285" t="s">
        <v>29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33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33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21</v>
      </c>
      <c r="B4287" t="s">
        <v>29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36</v>
      </c>
      <c r="Q4287" t="s">
        <v>24</v>
      </c>
      <c r="R4287" t="s">
        <v>34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21</v>
      </c>
      <c r="B4288" t="s">
        <v>29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33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21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33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30</v>
      </c>
      <c r="Q4289" t="s">
        <v>23</v>
      </c>
      <c r="R4289" t="s">
        <v>34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21</v>
      </c>
      <c r="B4290" t="s">
        <v>29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33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21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35</v>
      </c>
      <c r="K4291" t="s">
        <v>35</v>
      </c>
      <c r="L4291" t="s">
        <v>35</v>
      </c>
      <c r="M4291" t="s">
        <v>35</v>
      </c>
      <c r="N4291" t="s">
        <v>35</v>
      </c>
      <c r="O4291" t="s">
        <v>35</v>
      </c>
      <c r="P4291" t="s">
        <v>36</v>
      </c>
      <c r="Q4291" t="s">
        <v>24</v>
      </c>
      <c r="R4291" t="s">
        <v>31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21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21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33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36</v>
      </c>
      <c r="Q4293" t="s">
        <v>24</v>
      </c>
      <c r="R4293" t="s">
        <v>32</v>
      </c>
      <c r="S4293">
        <v>110.3</v>
      </c>
      <c r="T4293">
        <v>6997.3</v>
      </c>
      <c r="U4293" t="s">
        <v>24</v>
      </c>
    </row>
    <row r="4294" spans="1:21" x14ac:dyDescent="0.25">
      <c r="A4294" t="s">
        <v>21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33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21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33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31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21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33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30</v>
      </c>
      <c r="Q4296" t="s">
        <v>23</v>
      </c>
      <c r="R4296" t="s">
        <v>34</v>
      </c>
      <c r="S4296">
        <v>85.15</v>
      </c>
      <c r="T4296">
        <v>979.05</v>
      </c>
      <c r="U4296" t="s">
        <v>24</v>
      </c>
    </row>
    <row r="4297" spans="1:21" x14ac:dyDescent="0.25">
      <c r="A4297" t="s">
        <v>21</v>
      </c>
      <c r="B4297" t="s">
        <v>29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30</v>
      </c>
      <c r="Q4297" t="s">
        <v>23</v>
      </c>
      <c r="R4297" t="s">
        <v>32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21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21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36</v>
      </c>
      <c r="Q4299" t="s">
        <v>24</v>
      </c>
      <c r="R4299" t="s">
        <v>31</v>
      </c>
      <c r="S4299">
        <v>73.55</v>
      </c>
      <c r="T4299">
        <v>3349.1</v>
      </c>
      <c r="U4299" t="s">
        <v>24</v>
      </c>
    </row>
    <row r="4300" spans="1:21" x14ac:dyDescent="0.25">
      <c r="A4300" t="s">
        <v>21</v>
      </c>
      <c r="B4300" t="s">
        <v>29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31</v>
      </c>
      <c r="S4300">
        <v>46</v>
      </c>
      <c r="T4300">
        <v>492.1</v>
      </c>
      <c r="U4300" t="s">
        <v>24</v>
      </c>
    </row>
    <row r="4301" spans="1:21" x14ac:dyDescent="0.25">
      <c r="A4301" t="s">
        <v>21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32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21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35</v>
      </c>
      <c r="K4302" t="s">
        <v>35</v>
      </c>
      <c r="L4302" t="s">
        <v>35</v>
      </c>
      <c r="M4302" t="s">
        <v>35</v>
      </c>
      <c r="N4302" t="s">
        <v>35</v>
      </c>
      <c r="O4302" t="s">
        <v>35</v>
      </c>
      <c r="P4302" t="s">
        <v>30</v>
      </c>
      <c r="Q4302" t="s">
        <v>24</v>
      </c>
      <c r="R4302" t="s">
        <v>32</v>
      </c>
      <c r="S4302">
        <v>24.6</v>
      </c>
      <c r="T4302">
        <v>605.25</v>
      </c>
      <c r="U4302" t="s">
        <v>24</v>
      </c>
    </row>
    <row r="4303" spans="1:21" x14ac:dyDescent="0.25">
      <c r="A4303" t="s">
        <v>21</v>
      </c>
      <c r="B4303" t="s">
        <v>29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35</v>
      </c>
      <c r="K4303" t="s">
        <v>35</v>
      </c>
      <c r="L4303" t="s">
        <v>35</v>
      </c>
      <c r="M4303" t="s">
        <v>35</v>
      </c>
      <c r="N4303" t="s">
        <v>35</v>
      </c>
      <c r="O4303" t="s">
        <v>35</v>
      </c>
      <c r="P4303" t="s">
        <v>36</v>
      </c>
      <c r="Q4303" t="s">
        <v>23</v>
      </c>
      <c r="R4303" t="s">
        <v>31</v>
      </c>
      <c r="S4303">
        <v>19.75</v>
      </c>
      <c r="T4303">
        <v>1344.5</v>
      </c>
      <c r="U4303" t="s">
        <v>24</v>
      </c>
    </row>
    <row r="4304" spans="1:21" x14ac:dyDescent="0.25">
      <c r="A4304" t="s">
        <v>21</v>
      </c>
      <c r="B4304" t="s">
        <v>29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33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30</v>
      </c>
      <c r="Q4304" t="s">
        <v>24</v>
      </c>
      <c r="R4304" t="s">
        <v>31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21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35</v>
      </c>
      <c r="K4305" t="s">
        <v>35</v>
      </c>
      <c r="L4305" t="s">
        <v>35</v>
      </c>
      <c r="M4305" t="s">
        <v>35</v>
      </c>
      <c r="N4305" t="s">
        <v>35</v>
      </c>
      <c r="O4305" t="s">
        <v>35</v>
      </c>
      <c r="P4305" t="s">
        <v>36</v>
      </c>
      <c r="Q4305" t="s">
        <v>24</v>
      </c>
      <c r="R4305" t="s">
        <v>31</v>
      </c>
      <c r="S4305">
        <v>25.5</v>
      </c>
      <c r="T4305">
        <v>1121.05</v>
      </c>
      <c r="U4305" t="s">
        <v>24</v>
      </c>
    </row>
    <row r="4306" spans="1:21" x14ac:dyDescent="0.25">
      <c r="A4306" t="s">
        <v>21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35</v>
      </c>
      <c r="K4306" t="s">
        <v>35</v>
      </c>
      <c r="L4306" t="s">
        <v>35</v>
      </c>
      <c r="M4306" t="s">
        <v>35</v>
      </c>
      <c r="N4306" t="s">
        <v>35</v>
      </c>
      <c r="O4306" t="s">
        <v>35</v>
      </c>
      <c r="P4306" t="s">
        <v>30</v>
      </c>
      <c r="Q4306" t="s">
        <v>24</v>
      </c>
      <c r="R4306" t="s">
        <v>34</v>
      </c>
      <c r="S4306">
        <v>19</v>
      </c>
      <c r="T4306">
        <v>918.7</v>
      </c>
      <c r="U4306" t="s">
        <v>24</v>
      </c>
    </row>
    <row r="4307" spans="1:21" x14ac:dyDescent="0.25">
      <c r="A4307" t="s">
        <v>21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35</v>
      </c>
      <c r="K4307" t="s">
        <v>35</v>
      </c>
      <c r="L4307" t="s">
        <v>35</v>
      </c>
      <c r="M4307" t="s">
        <v>35</v>
      </c>
      <c r="N4307" t="s">
        <v>35</v>
      </c>
      <c r="O4307" t="s">
        <v>35</v>
      </c>
      <c r="P4307" t="s">
        <v>36</v>
      </c>
      <c r="Q4307" t="s">
        <v>23</v>
      </c>
      <c r="R4307" t="s">
        <v>31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21</v>
      </c>
      <c r="B4308" t="s">
        <v>29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33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34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21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33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21</v>
      </c>
      <c r="B4310" t="s">
        <v>29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33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21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21</v>
      </c>
      <c r="B4312" t="s">
        <v>29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36</v>
      </c>
      <c r="Q4312" t="s">
        <v>23</v>
      </c>
      <c r="R4312" t="s">
        <v>32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21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34</v>
      </c>
      <c r="S4313">
        <v>40.1</v>
      </c>
      <c r="T4313">
        <v>293.3</v>
      </c>
      <c r="U4313" t="s">
        <v>23</v>
      </c>
    </row>
    <row r="4314" spans="1:21" x14ac:dyDescent="0.25">
      <c r="A4314" t="s">
        <v>21</v>
      </c>
      <c r="B4314" t="s">
        <v>29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36</v>
      </c>
      <c r="Q4314" t="s">
        <v>24</v>
      </c>
      <c r="R4314" t="s">
        <v>34</v>
      </c>
      <c r="S4314">
        <v>82.1</v>
      </c>
      <c r="T4314">
        <v>2603.1</v>
      </c>
      <c r="U4314" t="s">
        <v>24</v>
      </c>
    </row>
    <row r="4315" spans="1:21" x14ac:dyDescent="0.25">
      <c r="A4315" t="s">
        <v>21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33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31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21</v>
      </c>
      <c r="B4316" t="s">
        <v>29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33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21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33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21</v>
      </c>
      <c r="B4318" t="s">
        <v>29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36</v>
      </c>
      <c r="Q4318" t="s">
        <v>24</v>
      </c>
      <c r="R4318" t="s">
        <v>31</v>
      </c>
      <c r="S4318">
        <v>90.65</v>
      </c>
      <c r="T4318">
        <v>6322.1</v>
      </c>
      <c r="U4318" t="s">
        <v>24</v>
      </c>
    </row>
    <row r="4319" spans="1:21" x14ac:dyDescent="0.25">
      <c r="A4319" t="s">
        <v>21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35</v>
      </c>
      <c r="K4319" t="s">
        <v>35</v>
      </c>
      <c r="L4319" t="s">
        <v>35</v>
      </c>
      <c r="M4319" t="s">
        <v>35</v>
      </c>
      <c r="N4319" t="s">
        <v>35</v>
      </c>
      <c r="O4319" t="s">
        <v>35</v>
      </c>
      <c r="P4319" t="s">
        <v>30</v>
      </c>
      <c r="Q4319" t="s">
        <v>23</v>
      </c>
      <c r="R4319" t="s">
        <v>34</v>
      </c>
      <c r="S4319">
        <v>20.55</v>
      </c>
      <c r="T4319">
        <v>57.4</v>
      </c>
      <c r="U4319" t="s">
        <v>24</v>
      </c>
    </row>
    <row r="4320" spans="1:21" x14ac:dyDescent="0.25">
      <c r="A4320" t="s">
        <v>21</v>
      </c>
      <c r="B4320" t="s">
        <v>29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30</v>
      </c>
      <c r="Q4320" t="s">
        <v>23</v>
      </c>
      <c r="R4320" t="s">
        <v>32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21</v>
      </c>
      <c r="B4321" t="s">
        <v>29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33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30</v>
      </c>
      <c r="Q4321" t="s">
        <v>23</v>
      </c>
      <c r="R4321" t="s">
        <v>34</v>
      </c>
      <c r="S4321">
        <v>110</v>
      </c>
      <c r="T4321">
        <v>7138.65</v>
      </c>
      <c r="U4321" t="s">
        <v>24</v>
      </c>
    </row>
    <row r="4322" spans="1:21" x14ac:dyDescent="0.25">
      <c r="A4322" t="s">
        <v>21</v>
      </c>
      <c r="B4322" t="s">
        <v>29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35</v>
      </c>
      <c r="K4322" t="s">
        <v>35</v>
      </c>
      <c r="L4322" t="s">
        <v>35</v>
      </c>
      <c r="M4322" t="s">
        <v>35</v>
      </c>
      <c r="N4322" t="s">
        <v>35</v>
      </c>
      <c r="O4322" t="s">
        <v>35</v>
      </c>
      <c r="P4322" t="s">
        <v>30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21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33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32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21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33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21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33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30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21</v>
      </c>
      <c r="B4326" t="s">
        <v>29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21</v>
      </c>
      <c r="B4327" t="s">
        <v>29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35</v>
      </c>
      <c r="K4327" t="s">
        <v>35</v>
      </c>
      <c r="L4327" t="s">
        <v>35</v>
      </c>
      <c r="M4327" t="s">
        <v>35</v>
      </c>
      <c r="N4327" t="s">
        <v>35</v>
      </c>
      <c r="O4327" t="s">
        <v>35</v>
      </c>
      <c r="P4327" t="s">
        <v>27</v>
      </c>
      <c r="Q4327" t="s">
        <v>24</v>
      </c>
      <c r="R4327" t="s">
        <v>34</v>
      </c>
      <c r="S4327">
        <v>20.75</v>
      </c>
      <c r="T4327">
        <v>20.75</v>
      </c>
      <c r="U4327" t="s">
        <v>24</v>
      </c>
    </row>
    <row r="4328" spans="1:21" x14ac:dyDescent="0.25">
      <c r="A4328" t="s">
        <v>21</v>
      </c>
      <c r="B4328" t="s">
        <v>29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33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21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33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31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21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21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33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21</v>
      </c>
      <c r="B4332" t="s">
        <v>29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33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21</v>
      </c>
      <c r="B4333" t="s">
        <v>29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35</v>
      </c>
      <c r="K4333" t="s">
        <v>35</v>
      </c>
      <c r="L4333" t="s">
        <v>35</v>
      </c>
      <c r="M4333" t="s">
        <v>35</v>
      </c>
      <c r="N4333" t="s">
        <v>35</v>
      </c>
      <c r="O4333" t="s">
        <v>35</v>
      </c>
      <c r="P4333" t="s">
        <v>36</v>
      </c>
      <c r="Q4333" t="s">
        <v>24</v>
      </c>
      <c r="R4333" t="s">
        <v>32</v>
      </c>
      <c r="S4333">
        <v>25.55</v>
      </c>
      <c r="T4333">
        <v>1898.1</v>
      </c>
      <c r="U4333" t="s">
        <v>24</v>
      </c>
    </row>
    <row r="4334" spans="1:21" x14ac:dyDescent="0.25">
      <c r="A4334" t="s">
        <v>21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36</v>
      </c>
      <c r="Q4334" t="s">
        <v>24</v>
      </c>
      <c r="R4334" t="s">
        <v>32</v>
      </c>
      <c r="S4334">
        <v>60</v>
      </c>
      <c r="T4334">
        <v>3273.95</v>
      </c>
      <c r="U4334" t="s">
        <v>24</v>
      </c>
    </row>
    <row r="4335" spans="1:21" x14ac:dyDescent="0.25">
      <c r="A4335" t="s">
        <v>21</v>
      </c>
      <c r="B4335" t="s">
        <v>29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33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34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21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33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21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33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21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33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36</v>
      </c>
      <c r="Q4338" t="s">
        <v>23</v>
      </c>
      <c r="R4338" t="s">
        <v>32</v>
      </c>
      <c r="S4338">
        <v>110.1</v>
      </c>
      <c r="T4338">
        <v>7746.7</v>
      </c>
      <c r="U4338" t="s">
        <v>24</v>
      </c>
    </row>
    <row r="4339" spans="1:21" x14ac:dyDescent="0.25">
      <c r="A4339" t="s">
        <v>21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33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34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21</v>
      </c>
      <c r="B4340" t="s">
        <v>29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34</v>
      </c>
      <c r="S4340">
        <v>45.4</v>
      </c>
      <c r="T4340">
        <v>214.75</v>
      </c>
      <c r="U4340" t="s">
        <v>24</v>
      </c>
    </row>
    <row r="4341" spans="1:21" x14ac:dyDescent="0.25">
      <c r="A4341" t="s">
        <v>21</v>
      </c>
      <c r="B4341" t="s">
        <v>29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30</v>
      </c>
      <c r="Q4341" t="s">
        <v>24</v>
      </c>
      <c r="R4341" t="s">
        <v>34</v>
      </c>
      <c r="S4341">
        <v>69</v>
      </c>
      <c r="T4341">
        <v>2669.45</v>
      </c>
      <c r="U4341" t="s">
        <v>24</v>
      </c>
    </row>
    <row r="4342" spans="1:21" x14ac:dyDescent="0.25">
      <c r="A4342" t="s">
        <v>21</v>
      </c>
      <c r="B4342" t="s">
        <v>29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32</v>
      </c>
      <c r="S4342">
        <v>48.65</v>
      </c>
      <c r="T4342">
        <v>235.2</v>
      </c>
      <c r="U4342" t="s">
        <v>24</v>
      </c>
    </row>
    <row r="4343" spans="1:21" x14ac:dyDescent="0.25">
      <c r="A4343" t="s">
        <v>21</v>
      </c>
      <c r="B4343" t="s">
        <v>29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21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36</v>
      </c>
      <c r="Q4344" t="s">
        <v>24</v>
      </c>
      <c r="R4344" t="s">
        <v>32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21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33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21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36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21</v>
      </c>
      <c r="B4347" t="s">
        <v>29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35</v>
      </c>
      <c r="K4347" t="s">
        <v>35</v>
      </c>
      <c r="L4347" t="s">
        <v>35</v>
      </c>
      <c r="M4347" t="s">
        <v>35</v>
      </c>
      <c r="N4347" t="s">
        <v>35</v>
      </c>
      <c r="O4347" t="s">
        <v>35</v>
      </c>
      <c r="P4347" t="s">
        <v>30</v>
      </c>
      <c r="Q4347" t="s">
        <v>23</v>
      </c>
      <c r="R4347" t="s">
        <v>34</v>
      </c>
      <c r="S4347">
        <v>20.55</v>
      </c>
      <c r="T4347">
        <v>1403.1</v>
      </c>
      <c r="U4347" t="s">
        <v>24</v>
      </c>
    </row>
    <row r="4348" spans="1:21" x14ac:dyDescent="0.25">
      <c r="A4348" t="s">
        <v>21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34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21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33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36</v>
      </c>
      <c r="Q4349" t="s">
        <v>23</v>
      </c>
      <c r="R4349" t="s">
        <v>31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21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35</v>
      </c>
      <c r="K4350" t="s">
        <v>35</v>
      </c>
      <c r="L4350" t="s">
        <v>35</v>
      </c>
      <c r="M4350" t="s">
        <v>35</v>
      </c>
      <c r="N4350" t="s">
        <v>35</v>
      </c>
      <c r="O4350" t="s">
        <v>35</v>
      </c>
      <c r="P4350" t="s">
        <v>27</v>
      </c>
      <c r="Q4350" t="s">
        <v>23</v>
      </c>
      <c r="R4350" t="s">
        <v>31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21</v>
      </c>
      <c r="B4351" t="s">
        <v>29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33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21</v>
      </c>
      <c r="B4352" t="s">
        <v>29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34</v>
      </c>
      <c r="S4352">
        <v>44.55</v>
      </c>
      <c r="T4352">
        <v>1462.6</v>
      </c>
      <c r="U4352" t="s">
        <v>24</v>
      </c>
    </row>
    <row r="4353" spans="1:21" x14ac:dyDescent="0.25">
      <c r="A4353" t="s">
        <v>21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35</v>
      </c>
      <c r="K4353" t="s">
        <v>35</v>
      </c>
      <c r="L4353" t="s">
        <v>35</v>
      </c>
      <c r="M4353" t="s">
        <v>35</v>
      </c>
      <c r="N4353" t="s">
        <v>35</v>
      </c>
      <c r="O4353" t="s">
        <v>35</v>
      </c>
      <c r="P4353" t="s">
        <v>27</v>
      </c>
      <c r="Q4353" t="s">
        <v>24</v>
      </c>
      <c r="R4353" t="s">
        <v>31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21</v>
      </c>
      <c r="B4354" t="s">
        <v>29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33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21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33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21</v>
      </c>
      <c r="B4356" t="s">
        <v>29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35</v>
      </c>
      <c r="K4356" t="s">
        <v>35</v>
      </c>
      <c r="L4356" t="s">
        <v>35</v>
      </c>
      <c r="M4356" t="s">
        <v>35</v>
      </c>
      <c r="N4356" t="s">
        <v>35</v>
      </c>
      <c r="O4356" t="s">
        <v>35</v>
      </c>
      <c r="P4356" t="s">
        <v>36</v>
      </c>
      <c r="Q4356" t="s">
        <v>23</v>
      </c>
      <c r="R4356" t="s">
        <v>32</v>
      </c>
      <c r="S4356">
        <v>20.2</v>
      </c>
      <c r="T4356">
        <v>1192.3</v>
      </c>
      <c r="U4356" t="s">
        <v>24</v>
      </c>
    </row>
    <row r="4357" spans="1:21" x14ac:dyDescent="0.25">
      <c r="A4357" t="s">
        <v>21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21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35</v>
      </c>
      <c r="K4358" t="s">
        <v>35</v>
      </c>
      <c r="L4358" t="s">
        <v>35</v>
      </c>
      <c r="M4358" t="s">
        <v>35</v>
      </c>
      <c r="N4358" t="s">
        <v>35</v>
      </c>
      <c r="O4358" t="s">
        <v>35</v>
      </c>
      <c r="P4358" t="s">
        <v>27</v>
      </c>
      <c r="Q4358" t="s">
        <v>24</v>
      </c>
      <c r="R4358" t="s">
        <v>31</v>
      </c>
      <c r="S4358">
        <v>18.8</v>
      </c>
      <c r="T4358">
        <v>56</v>
      </c>
      <c r="U4358" t="s">
        <v>24</v>
      </c>
    </row>
    <row r="4359" spans="1:21" x14ac:dyDescent="0.25">
      <c r="A4359" t="s">
        <v>21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35</v>
      </c>
      <c r="K4359" t="s">
        <v>35</v>
      </c>
      <c r="L4359" t="s">
        <v>35</v>
      </c>
      <c r="M4359" t="s">
        <v>35</v>
      </c>
      <c r="N4359" t="s">
        <v>35</v>
      </c>
      <c r="O4359" t="s">
        <v>35</v>
      </c>
      <c r="P4359" t="s">
        <v>27</v>
      </c>
      <c r="Q4359" t="s">
        <v>24</v>
      </c>
      <c r="R4359" t="s">
        <v>34</v>
      </c>
      <c r="S4359">
        <v>20.45</v>
      </c>
      <c r="T4359">
        <v>330.8</v>
      </c>
      <c r="U4359" t="s">
        <v>24</v>
      </c>
    </row>
    <row r="4360" spans="1:21" x14ac:dyDescent="0.25">
      <c r="A4360" t="s">
        <v>21</v>
      </c>
      <c r="B4360" t="s">
        <v>29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30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21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33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34</v>
      </c>
      <c r="S4361">
        <v>98.7</v>
      </c>
      <c r="T4361">
        <v>2249.1</v>
      </c>
      <c r="U4361" t="s">
        <v>24</v>
      </c>
    </row>
    <row r="4362" spans="1:21" x14ac:dyDescent="0.25">
      <c r="A4362" t="s">
        <v>21</v>
      </c>
      <c r="B4362" t="s">
        <v>29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33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21</v>
      </c>
      <c r="B4363" t="s">
        <v>29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30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21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35</v>
      </c>
      <c r="K4364" t="s">
        <v>35</v>
      </c>
      <c r="L4364" t="s">
        <v>35</v>
      </c>
      <c r="M4364" t="s">
        <v>35</v>
      </c>
      <c r="N4364" t="s">
        <v>35</v>
      </c>
      <c r="O4364" t="s">
        <v>35</v>
      </c>
      <c r="P4364" t="s">
        <v>30</v>
      </c>
      <c r="Q4364" t="s">
        <v>24</v>
      </c>
      <c r="R4364" t="s">
        <v>34</v>
      </c>
      <c r="S4364">
        <v>20.7</v>
      </c>
      <c r="T4364">
        <v>1032.05</v>
      </c>
      <c r="U4364" t="s">
        <v>24</v>
      </c>
    </row>
    <row r="4365" spans="1:21" x14ac:dyDescent="0.25">
      <c r="A4365" t="s">
        <v>21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33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32</v>
      </c>
      <c r="S4365">
        <v>85.6</v>
      </c>
      <c r="T4365">
        <v>4902.8</v>
      </c>
      <c r="U4365" t="s">
        <v>24</v>
      </c>
    </row>
    <row r="4366" spans="1:21" x14ac:dyDescent="0.25">
      <c r="A4366" t="s">
        <v>21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36</v>
      </c>
      <c r="Q4366" t="s">
        <v>23</v>
      </c>
      <c r="R4366" t="s">
        <v>34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21</v>
      </c>
      <c r="B4367" t="s">
        <v>29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36</v>
      </c>
      <c r="Q4367" t="s">
        <v>24</v>
      </c>
      <c r="R4367" t="s">
        <v>34</v>
      </c>
      <c r="S4367">
        <v>79.8</v>
      </c>
      <c r="T4367">
        <v>5034.05</v>
      </c>
      <c r="U4367" t="s">
        <v>24</v>
      </c>
    </row>
    <row r="4368" spans="1:21" x14ac:dyDescent="0.25">
      <c r="A4368" t="s">
        <v>21</v>
      </c>
      <c r="B4368" t="s">
        <v>29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33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21</v>
      </c>
      <c r="B4369" t="s">
        <v>29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30</v>
      </c>
      <c r="Q4369" t="s">
        <v>24</v>
      </c>
      <c r="R4369" t="s">
        <v>34</v>
      </c>
      <c r="S4369">
        <v>54.1</v>
      </c>
      <c r="T4369">
        <v>1992.85</v>
      </c>
      <c r="U4369" t="s">
        <v>24</v>
      </c>
    </row>
    <row r="4370" spans="1:21" x14ac:dyDescent="0.25">
      <c r="A4370" t="s">
        <v>21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33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21</v>
      </c>
      <c r="B4371" t="s">
        <v>29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21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30</v>
      </c>
      <c r="Q4372" t="s">
        <v>24</v>
      </c>
      <c r="R4372" t="s">
        <v>31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21</v>
      </c>
      <c r="B4373" t="s">
        <v>29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35</v>
      </c>
      <c r="K4373" t="s">
        <v>35</v>
      </c>
      <c r="L4373" t="s">
        <v>35</v>
      </c>
      <c r="M4373" t="s">
        <v>35</v>
      </c>
      <c r="N4373" t="s">
        <v>35</v>
      </c>
      <c r="O4373" t="s">
        <v>35</v>
      </c>
      <c r="P4373" t="s">
        <v>30</v>
      </c>
      <c r="Q4373" t="s">
        <v>24</v>
      </c>
      <c r="R4373" t="s">
        <v>32</v>
      </c>
      <c r="S4373">
        <v>24.5</v>
      </c>
      <c r="T4373">
        <v>343.6</v>
      </c>
      <c r="U4373" t="s">
        <v>24</v>
      </c>
    </row>
    <row r="4374" spans="1:21" x14ac:dyDescent="0.25">
      <c r="A4374" t="s">
        <v>21</v>
      </c>
      <c r="B4374" t="s">
        <v>29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35</v>
      </c>
      <c r="K4374" t="s">
        <v>35</v>
      </c>
      <c r="L4374" t="s">
        <v>35</v>
      </c>
      <c r="M4374" t="s">
        <v>35</v>
      </c>
      <c r="N4374" t="s">
        <v>35</v>
      </c>
      <c r="O4374" t="s">
        <v>35</v>
      </c>
      <c r="P4374" t="s">
        <v>27</v>
      </c>
      <c r="Q4374" t="s">
        <v>23</v>
      </c>
      <c r="R4374" t="s">
        <v>32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21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35</v>
      </c>
      <c r="K4375" t="s">
        <v>35</v>
      </c>
      <c r="L4375" t="s">
        <v>35</v>
      </c>
      <c r="M4375" t="s">
        <v>35</v>
      </c>
      <c r="N4375" t="s">
        <v>35</v>
      </c>
      <c r="O4375" t="s">
        <v>35</v>
      </c>
      <c r="P4375" t="s">
        <v>30</v>
      </c>
      <c r="Q4375" t="s">
        <v>24</v>
      </c>
      <c r="R4375" t="s">
        <v>31</v>
      </c>
      <c r="S4375">
        <v>20.05</v>
      </c>
      <c r="T4375">
        <v>520.1</v>
      </c>
      <c r="U4375" t="s">
        <v>24</v>
      </c>
    </row>
    <row r="4376" spans="1:21" x14ac:dyDescent="0.25">
      <c r="A4376" t="s">
        <v>21</v>
      </c>
      <c r="B4376" t="s">
        <v>29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35</v>
      </c>
      <c r="K4376" t="s">
        <v>35</v>
      </c>
      <c r="L4376" t="s">
        <v>35</v>
      </c>
      <c r="M4376" t="s">
        <v>35</v>
      </c>
      <c r="N4376" t="s">
        <v>35</v>
      </c>
      <c r="O4376" t="s">
        <v>35</v>
      </c>
      <c r="P4376" t="s">
        <v>36</v>
      </c>
      <c r="Q4376" t="s">
        <v>23</v>
      </c>
      <c r="R4376" t="s">
        <v>32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21</v>
      </c>
      <c r="B4377" t="s">
        <v>29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33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30</v>
      </c>
      <c r="Q4377" t="s">
        <v>23</v>
      </c>
      <c r="R4377" t="s">
        <v>32</v>
      </c>
      <c r="S4377">
        <v>114.3</v>
      </c>
      <c r="T4377">
        <v>7383.7</v>
      </c>
      <c r="U4377" t="s">
        <v>24</v>
      </c>
    </row>
    <row r="4378" spans="1:21" x14ac:dyDescent="0.25">
      <c r="A4378" t="s">
        <v>21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33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30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21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33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34</v>
      </c>
      <c r="S4379">
        <v>80</v>
      </c>
      <c r="T4379">
        <v>1706.45</v>
      </c>
      <c r="U4379" t="s">
        <v>24</v>
      </c>
    </row>
    <row r="4380" spans="1:21" x14ac:dyDescent="0.25">
      <c r="A4380" t="s">
        <v>21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35</v>
      </c>
      <c r="K4380" t="s">
        <v>35</v>
      </c>
      <c r="L4380" t="s">
        <v>35</v>
      </c>
      <c r="M4380" t="s">
        <v>35</v>
      </c>
      <c r="N4380" t="s">
        <v>35</v>
      </c>
      <c r="O4380" t="s">
        <v>35</v>
      </c>
      <c r="P4380" t="s">
        <v>30</v>
      </c>
      <c r="Q4380" t="s">
        <v>23</v>
      </c>
      <c r="R4380" t="s">
        <v>32</v>
      </c>
      <c r="S4380">
        <v>20.85</v>
      </c>
      <c r="T4380">
        <v>1327.4</v>
      </c>
      <c r="U4380" t="s">
        <v>24</v>
      </c>
    </row>
    <row r="4381" spans="1:21" x14ac:dyDescent="0.25">
      <c r="A4381" t="s">
        <v>21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33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36</v>
      </c>
      <c r="Q4381" t="s">
        <v>23</v>
      </c>
      <c r="R4381" t="s">
        <v>32</v>
      </c>
      <c r="S4381">
        <v>89.95</v>
      </c>
      <c r="T4381">
        <v>5974.3</v>
      </c>
      <c r="U4381" t="s">
        <v>24</v>
      </c>
    </row>
    <row r="4382" spans="1:21" x14ac:dyDescent="0.25">
      <c r="A4382" t="s">
        <v>21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35</v>
      </c>
      <c r="K4382" t="s">
        <v>35</v>
      </c>
      <c r="L4382" t="s">
        <v>35</v>
      </c>
      <c r="M4382" t="s">
        <v>35</v>
      </c>
      <c r="N4382" t="s">
        <v>35</v>
      </c>
      <c r="O4382" t="s">
        <v>35</v>
      </c>
      <c r="P4382" t="s">
        <v>36</v>
      </c>
      <c r="Q4382" t="s">
        <v>24</v>
      </c>
      <c r="R4382" t="s">
        <v>31</v>
      </c>
      <c r="S4382">
        <v>20</v>
      </c>
      <c r="T4382" t="s">
        <v>37</v>
      </c>
      <c r="U4382" t="s">
        <v>24</v>
      </c>
    </row>
    <row r="4383" spans="1:21" x14ac:dyDescent="0.25">
      <c r="A4383" t="s">
        <v>21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33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34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21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31</v>
      </c>
      <c r="S4384">
        <v>48.75</v>
      </c>
      <c r="T4384">
        <v>179.85</v>
      </c>
      <c r="U4384" t="s">
        <v>24</v>
      </c>
    </row>
    <row r="4385" spans="1:21" x14ac:dyDescent="0.25">
      <c r="A4385" t="s">
        <v>21</v>
      </c>
      <c r="B4385" t="s">
        <v>29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30</v>
      </c>
      <c r="Q4385" t="s">
        <v>24</v>
      </c>
      <c r="R4385" t="s">
        <v>34</v>
      </c>
      <c r="S4385">
        <v>80</v>
      </c>
      <c r="T4385">
        <v>5040.2</v>
      </c>
      <c r="U4385" t="s">
        <v>24</v>
      </c>
    </row>
    <row r="4386" spans="1:21" x14ac:dyDescent="0.25">
      <c r="A4386" t="s">
        <v>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33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32</v>
      </c>
      <c r="S4386">
        <v>79.7</v>
      </c>
      <c r="T4386">
        <v>165</v>
      </c>
      <c r="U4386" t="s">
        <v>23</v>
      </c>
    </row>
    <row r="4387" spans="1:21" x14ac:dyDescent="0.25">
      <c r="A4387" t="s">
        <v>21</v>
      </c>
      <c r="B4387" t="s">
        <v>29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35</v>
      </c>
      <c r="K4387" t="s">
        <v>35</v>
      </c>
      <c r="L4387" t="s">
        <v>35</v>
      </c>
      <c r="M4387" t="s">
        <v>35</v>
      </c>
      <c r="N4387" t="s">
        <v>35</v>
      </c>
      <c r="O4387" t="s">
        <v>35</v>
      </c>
      <c r="P4387" t="s">
        <v>30</v>
      </c>
      <c r="Q4387" t="s">
        <v>23</v>
      </c>
      <c r="R4387" t="s">
        <v>31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21</v>
      </c>
      <c r="B4388" t="s">
        <v>29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36</v>
      </c>
      <c r="Q4388" t="s">
        <v>24</v>
      </c>
      <c r="R4388" t="s">
        <v>32</v>
      </c>
      <c r="S4388">
        <v>57.55</v>
      </c>
      <c r="T4388">
        <v>3046.4</v>
      </c>
      <c r="U4388" t="s">
        <v>23</v>
      </c>
    </row>
    <row r="4389" spans="1:21" x14ac:dyDescent="0.25">
      <c r="A4389" t="s">
        <v>21</v>
      </c>
      <c r="B4389" t="s">
        <v>29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35</v>
      </c>
      <c r="K4389" t="s">
        <v>35</v>
      </c>
      <c r="L4389" t="s">
        <v>35</v>
      </c>
      <c r="M4389" t="s">
        <v>35</v>
      </c>
      <c r="N4389" t="s">
        <v>35</v>
      </c>
      <c r="O4389" t="s">
        <v>35</v>
      </c>
      <c r="P4389" t="s">
        <v>27</v>
      </c>
      <c r="Q4389" t="s">
        <v>23</v>
      </c>
      <c r="R4389" t="s">
        <v>31</v>
      </c>
      <c r="S4389">
        <v>20.25</v>
      </c>
      <c r="T4389">
        <v>20.25</v>
      </c>
      <c r="U4389" t="s">
        <v>24</v>
      </c>
    </row>
    <row r="4390" spans="1:21" x14ac:dyDescent="0.25">
      <c r="A4390" t="s">
        <v>21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35</v>
      </c>
      <c r="K4390" t="s">
        <v>35</v>
      </c>
      <c r="L4390" t="s">
        <v>35</v>
      </c>
      <c r="M4390" t="s">
        <v>35</v>
      </c>
      <c r="N4390" t="s">
        <v>35</v>
      </c>
      <c r="O4390" t="s">
        <v>35</v>
      </c>
      <c r="P4390" t="s">
        <v>36</v>
      </c>
      <c r="Q4390" t="s">
        <v>24</v>
      </c>
      <c r="R4390" t="s">
        <v>31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21</v>
      </c>
      <c r="B4391" t="s">
        <v>29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33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32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21</v>
      </c>
      <c r="B4392" t="s">
        <v>29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31</v>
      </c>
      <c r="S4392">
        <v>57.95</v>
      </c>
      <c r="T4392">
        <v>1271.8</v>
      </c>
      <c r="U4392" t="s">
        <v>24</v>
      </c>
    </row>
    <row r="4393" spans="1:21" x14ac:dyDescent="0.25">
      <c r="A4393" t="s">
        <v>21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32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21</v>
      </c>
      <c r="B4394" t="s">
        <v>29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35</v>
      </c>
      <c r="K4394" t="s">
        <v>35</v>
      </c>
      <c r="L4394" t="s">
        <v>35</v>
      </c>
      <c r="M4394" t="s">
        <v>35</v>
      </c>
      <c r="N4394" t="s">
        <v>35</v>
      </c>
      <c r="O4394" t="s">
        <v>35</v>
      </c>
      <c r="P4394" t="s">
        <v>27</v>
      </c>
      <c r="Q4394" t="s">
        <v>24</v>
      </c>
      <c r="R4394" t="s">
        <v>31</v>
      </c>
      <c r="S4394">
        <v>19.2</v>
      </c>
      <c r="T4394">
        <v>19.2</v>
      </c>
      <c r="U4394" t="s">
        <v>24</v>
      </c>
    </row>
    <row r="4395" spans="1:21" x14ac:dyDescent="0.25">
      <c r="A4395" t="s">
        <v>21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33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21</v>
      </c>
      <c r="B4396" t="s">
        <v>29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21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33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21</v>
      </c>
      <c r="B4398" t="s">
        <v>29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21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33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36</v>
      </c>
      <c r="Q4399" t="s">
        <v>23</v>
      </c>
      <c r="R4399" t="s">
        <v>32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21</v>
      </c>
      <c r="B4400" t="s">
        <v>29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36</v>
      </c>
      <c r="Q4400" t="s">
        <v>24</v>
      </c>
      <c r="R4400" t="s">
        <v>34</v>
      </c>
      <c r="S4400">
        <v>68.95</v>
      </c>
      <c r="T4400">
        <v>4858.7</v>
      </c>
      <c r="U4400" t="s">
        <v>24</v>
      </c>
    </row>
    <row r="4401" spans="1:21" x14ac:dyDescent="0.25">
      <c r="A4401" t="s">
        <v>21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33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32</v>
      </c>
      <c r="S4401">
        <v>103.1</v>
      </c>
      <c r="T4401">
        <v>6595</v>
      </c>
      <c r="U4401" t="s">
        <v>24</v>
      </c>
    </row>
    <row r="4402" spans="1:21" x14ac:dyDescent="0.25">
      <c r="A4402" t="s">
        <v>21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21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33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21</v>
      </c>
      <c r="B4404" t="s">
        <v>29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34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21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32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21</v>
      </c>
      <c r="B4406" t="s">
        <v>29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33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21</v>
      </c>
      <c r="B4407" t="s">
        <v>29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33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34</v>
      </c>
      <c r="S4407">
        <v>83.55</v>
      </c>
      <c r="T4407">
        <v>477.55</v>
      </c>
      <c r="U4407" t="s">
        <v>23</v>
      </c>
    </row>
    <row r="4408" spans="1:21" x14ac:dyDescent="0.25">
      <c r="A4408" t="s">
        <v>21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34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21</v>
      </c>
      <c r="B4409" t="s">
        <v>29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35</v>
      </c>
      <c r="K4409" t="s">
        <v>35</v>
      </c>
      <c r="L4409" t="s">
        <v>35</v>
      </c>
      <c r="M4409" t="s">
        <v>35</v>
      </c>
      <c r="N4409" t="s">
        <v>35</v>
      </c>
      <c r="O4409" t="s">
        <v>35</v>
      </c>
      <c r="P4409" t="s">
        <v>27</v>
      </c>
      <c r="Q4409" t="s">
        <v>24</v>
      </c>
      <c r="R4409" t="s">
        <v>31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21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36</v>
      </c>
      <c r="Q4410" t="s">
        <v>23</v>
      </c>
      <c r="R4410" t="s">
        <v>32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21</v>
      </c>
      <c r="B4411" t="s">
        <v>29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36</v>
      </c>
      <c r="Q4411" t="s">
        <v>24</v>
      </c>
      <c r="R4411" t="s">
        <v>34</v>
      </c>
      <c r="S4411">
        <v>46.35</v>
      </c>
      <c r="T4411">
        <v>3353.4</v>
      </c>
      <c r="U4411" t="s">
        <v>24</v>
      </c>
    </row>
    <row r="4412" spans="1:21" x14ac:dyDescent="0.25">
      <c r="A4412" t="s">
        <v>21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33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32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21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32</v>
      </c>
      <c r="S4413">
        <v>49.9</v>
      </c>
      <c r="T4413">
        <v>2782.4</v>
      </c>
      <c r="U4413" t="s">
        <v>24</v>
      </c>
    </row>
    <row r="4414" spans="1:21" x14ac:dyDescent="0.25">
      <c r="A4414" t="s">
        <v>21</v>
      </c>
      <c r="B4414" t="s">
        <v>29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35</v>
      </c>
      <c r="K4414" t="s">
        <v>35</v>
      </c>
      <c r="L4414" t="s">
        <v>35</v>
      </c>
      <c r="M4414" t="s">
        <v>35</v>
      </c>
      <c r="N4414" t="s">
        <v>35</v>
      </c>
      <c r="O4414" t="s">
        <v>35</v>
      </c>
      <c r="P4414" t="s">
        <v>30</v>
      </c>
      <c r="Q4414" t="s">
        <v>24</v>
      </c>
      <c r="R4414" t="s">
        <v>32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21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33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21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35</v>
      </c>
      <c r="K4416" t="s">
        <v>35</v>
      </c>
      <c r="L4416" t="s">
        <v>35</v>
      </c>
      <c r="M4416" t="s">
        <v>35</v>
      </c>
      <c r="N4416" t="s">
        <v>35</v>
      </c>
      <c r="O4416" t="s">
        <v>35</v>
      </c>
      <c r="P4416" t="s">
        <v>27</v>
      </c>
      <c r="Q4416" t="s">
        <v>24</v>
      </c>
      <c r="R4416" t="s">
        <v>31</v>
      </c>
      <c r="S4416">
        <v>20.75</v>
      </c>
      <c r="T4416">
        <v>452.2</v>
      </c>
      <c r="U4416" t="s">
        <v>24</v>
      </c>
    </row>
    <row r="4417" spans="1:21" x14ac:dyDescent="0.25">
      <c r="A4417" t="s">
        <v>21</v>
      </c>
      <c r="B4417" t="s">
        <v>29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36</v>
      </c>
      <c r="Q4417" t="s">
        <v>23</v>
      </c>
      <c r="R4417" t="s">
        <v>34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21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32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21</v>
      </c>
      <c r="B4419" t="s">
        <v>29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33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31</v>
      </c>
      <c r="S4419">
        <v>70.45</v>
      </c>
      <c r="T4419">
        <v>70.45</v>
      </c>
      <c r="U4419" t="s">
        <v>23</v>
      </c>
    </row>
    <row r="4420" spans="1:21" x14ac:dyDescent="0.25">
      <c r="A4420" t="s">
        <v>21</v>
      </c>
      <c r="B4420" t="s">
        <v>29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30</v>
      </c>
      <c r="Q4420" t="s">
        <v>24</v>
      </c>
      <c r="R4420" t="s">
        <v>34</v>
      </c>
      <c r="S4420">
        <v>60.3</v>
      </c>
      <c r="T4420">
        <v>3563.8</v>
      </c>
      <c r="U4420" t="s">
        <v>23</v>
      </c>
    </row>
    <row r="4421" spans="1:21" x14ac:dyDescent="0.25">
      <c r="A4421" t="s">
        <v>21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35</v>
      </c>
      <c r="K4421" t="s">
        <v>35</v>
      </c>
      <c r="L4421" t="s">
        <v>35</v>
      </c>
      <c r="M4421" t="s">
        <v>35</v>
      </c>
      <c r="N4421" t="s">
        <v>35</v>
      </c>
      <c r="O4421" t="s">
        <v>35</v>
      </c>
      <c r="P4421" t="s">
        <v>27</v>
      </c>
      <c r="Q4421" t="s">
        <v>24</v>
      </c>
      <c r="R4421" t="s">
        <v>34</v>
      </c>
      <c r="S4421">
        <v>21.05</v>
      </c>
      <c r="T4421">
        <v>139.75</v>
      </c>
      <c r="U4421" t="s">
        <v>24</v>
      </c>
    </row>
    <row r="4422" spans="1:21" x14ac:dyDescent="0.25">
      <c r="A4422" t="s">
        <v>21</v>
      </c>
      <c r="B4422" t="s">
        <v>29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30</v>
      </c>
      <c r="Q4422" t="s">
        <v>24</v>
      </c>
      <c r="R4422" t="s">
        <v>34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21</v>
      </c>
      <c r="B4423" t="s">
        <v>29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33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31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21</v>
      </c>
      <c r="B4424" t="s">
        <v>29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33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30</v>
      </c>
      <c r="Q4424" t="s">
        <v>23</v>
      </c>
      <c r="R4424" t="s">
        <v>32</v>
      </c>
      <c r="S4424">
        <v>97</v>
      </c>
      <c r="T4424">
        <v>3021.3</v>
      </c>
      <c r="U4424" t="s">
        <v>24</v>
      </c>
    </row>
    <row r="4425" spans="1:21" x14ac:dyDescent="0.25">
      <c r="A4425" t="s">
        <v>21</v>
      </c>
      <c r="B4425" t="s">
        <v>29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34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21</v>
      </c>
      <c r="B4426" t="s">
        <v>29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21</v>
      </c>
      <c r="B4427" t="s">
        <v>29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31</v>
      </c>
      <c r="S4427">
        <v>69.2</v>
      </c>
      <c r="T4427">
        <v>944.65</v>
      </c>
      <c r="U4427" t="s">
        <v>24</v>
      </c>
    </row>
    <row r="4428" spans="1:21" x14ac:dyDescent="0.25">
      <c r="A4428" t="s">
        <v>21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33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30</v>
      </c>
      <c r="Q4428" t="s">
        <v>23</v>
      </c>
      <c r="R4428" t="s">
        <v>34</v>
      </c>
      <c r="S4428">
        <v>79.5</v>
      </c>
      <c r="T4428">
        <v>1264.2</v>
      </c>
      <c r="U4428" t="s">
        <v>24</v>
      </c>
    </row>
    <row r="4429" spans="1:21" x14ac:dyDescent="0.25">
      <c r="A4429" t="s">
        <v>21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33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36</v>
      </c>
      <c r="Q4429" t="s">
        <v>24</v>
      </c>
      <c r="R4429" t="s">
        <v>34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21</v>
      </c>
      <c r="B4430" t="s">
        <v>29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33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21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36</v>
      </c>
      <c r="Q4431" t="s">
        <v>24</v>
      </c>
      <c r="R4431" t="s">
        <v>32</v>
      </c>
      <c r="S4431">
        <v>79.7</v>
      </c>
      <c r="T4431">
        <v>5743.3</v>
      </c>
      <c r="U4431" t="s">
        <v>24</v>
      </c>
    </row>
    <row r="4432" spans="1:21" x14ac:dyDescent="0.25">
      <c r="A4432" t="s">
        <v>21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32</v>
      </c>
      <c r="S4432">
        <v>61.4</v>
      </c>
      <c r="T4432">
        <v>1864.65</v>
      </c>
      <c r="U4432" t="s">
        <v>24</v>
      </c>
    </row>
    <row r="4433" spans="1:21" x14ac:dyDescent="0.25">
      <c r="A4433" t="s">
        <v>21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33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21</v>
      </c>
      <c r="B4434" t="s">
        <v>29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36</v>
      </c>
      <c r="Q4434" t="s">
        <v>23</v>
      </c>
      <c r="R4434" t="s">
        <v>31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21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33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21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33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21</v>
      </c>
      <c r="B4437" t="s">
        <v>29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33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32</v>
      </c>
      <c r="S4437">
        <v>80.5</v>
      </c>
      <c r="T4437">
        <v>1336.9</v>
      </c>
      <c r="U4437" t="s">
        <v>24</v>
      </c>
    </row>
    <row r="4438" spans="1:21" x14ac:dyDescent="0.25">
      <c r="A4438" t="s">
        <v>21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21</v>
      </c>
      <c r="B4439" t="s">
        <v>29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33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36</v>
      </c>
      <c r="Q4439" t="s">
        <v>24</v>
      </c>
      <c r="R4439" t="s">
        <v>34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21</v>
      </c>
      <c r="B4440" t="s">
        <v>29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35</v>
      </c>
      <c r="K4440" t="s">
        <v>35</v>
      </c>
      <c r="L4440" t="s">
        <v>35</v>
      </c>
      <c r="M4440" t="s">
        <v>35</v>
      </c>
      <c r="N4440" t="s">
        <v>35</v>
      </c>
      <c r="O4440" t="s">
        <v>35</v>
      </c>
      <c r="P4440" t="s">
        <v>36</v>
      </c>
      <c r="Q4440" t="s">
        <v>23</v>
      </c>
      <c r="R4440" t="s">
        <v>31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21</v>
      </c>
      <c r="B4441" t="s">
        <v>29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35</v>
      </c>
      <c r="K4441" t="s">
        <v>35</v>
      </c>
      <c r="L4441" t="s">
        <v>35</v>
      </c>
      <c r="M4441" t="s">
        <v>35</v>
      </c>
      <c r="N4441" t="s">
        <v>35</v>
      </c>
      <c r="O4441" t="s">
        <v>35</v>
      </c>
      <c r="P4441" t="s">
        <v>36</v>
      </c>
      <c r="Q4441" t="s">
        <v>23</v>
      </c>
      <c r="R4441" t="s">
        <v>34</v>
      </c>
      <c r="S4441">
        <v>20.3</v>
      </c>
      <c r="T4441">
        <v>487.95</v>
      </c>
      <c r="U4441" t="s">
        <v>24</v>
      </c>
    </row>
    <row r="4442" spans="1:21" x14ac:dyDescent="0.25">
      <c r="A4442" t="s">
        <v>21</v>
      </c>
      <c r="B4442" t="s">
        <v>29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36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21</v>
      </c>
      <c r="B4443" t="s">
        <v>29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35</v>
      </c>
      <c r="K4443" t="s">
        <v>35</v>
      </c>
      <c r="L4443" t="s">
        <v>35</v>
      </c>
      <c r="M4443" t="s">
        <v>35</v>
      </c>
      <c r="N4443" t="s">
        <v>35</v>
      </c>
      <c r="O4443" t="s">
        <v>35</v>
      </c>
      <c r="P4443" t="s">
        <v>36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21</v>
      </c>
      <c r="B4444" t="s">
        <v>29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33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21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31</v>
      </c>
      <c r="S4445">
        <v>44.75</v>
      </c>
      <c r="T4445">
        <v>44.75</v>
      </c>
      <c r="U4445" t="s">
        <v>24</v>
      </c>
    </row>
    <row r="4446" spans="1:21" x14ac:dyDescent="0.25">
      <c r="A4446" t="s">
        <v>21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35</v>
      </c>
      <c r="K4446" t="s">
        <v>35</v>
      </c>
      <c r="L4446" t="s">
        <v>35</v>
      </c>
      <c r="M4446" t="s">
        <v>35</v>
      </c>
      <c r="N4446" t="s">
        <v>35</v>
      </c>
      <c r="O4446" t="s">
        <v>35</v>
      </c>
      <c r="P4446" t="s">
        <v>27</v>
      </c>
      <c r="Q4446" t="s">
        <v>24</v>
      </c>
      <c r="R4446" t="s">
        <v>31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21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33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36</v>
      </c>
      <c r="Q4447" t="s">
        <v>24</v>
      </c>
      <c r="R4447" t="s">
        <v>34</v>
      </c>
      <c r="S4447">
        <v>98</v>
      </c>
      <c r="T4447">
        <v>6218.45</v>
      </c>
      <c r="U4447" t="s">
        <v>24</v>
      </c>
    </row>
    <row r="4448" spans="1:21" x14ac:dyDescent="0.25">
      <c r="A4448" t="s">
        <v>21</v>
      </c>
      <c r="B4448" t="s">
        <v>29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33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21</v>
      </c>
      <c r="B4449" t="s">
        <v>29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33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21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33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21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33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36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21</v>
      </c>
      <c r="B4452" t="s">
        <v>29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34</v>
      </c>
      <c r="S4452">
        <v>58.6</v>
      </c>
      <c r="T4452">
        <v>939.7</v>
      </c>
      <c r="U4452" t="s">
        <v>23</v>
      </c>
    </row>
    <row r="4453" spans="1:21" x14ac:dyDescent="0.25">
      <c r="A4453" t="s">
        <v>21</v>
      </c>
      <c r="B4453" t="s">
        <v>29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33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32</v>
      </c>
      <c r="S4453">
        <v>93.9</v>
      </c>
      <c r="T4453">
        <v>4200.25</v>
      </c>
      <c r="U4453" t="s">
        <v>24</v>
      </c>
    </row>
    <row r="4454" spans="1:21" x14ac:dyDescent="0.25">
      <c r="A4454" t="s">
        <v>21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36</v>
      </c>
      <c r="Q4454" t="s">
        <v>24</v>
      </c>
      <c r="R4454" t="s">
        <v>34</v>
      </c>
      <c r="S4454">
        <v>86.45</v>
      </c>
      <c r="T4454">
        <v>5950.2</v>
      </c>
      <c r="U4454" t="s">
        <v>24</v>
      </c>
    </row>
    <row r="4455" spans="1:21" x14ac:dyDescent="0.25">
      <c r="A4455" t="s">
        <v>21</v>
      </c>
      <c r="B4455" t="s">
        <v>29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33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21</v>
      </c>
      <c r="B4456" t="s">
        <v>29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35</v>
      </c>
      <c r="K4456" t="s">
        <v>35</v>
      </c>
      <c r="L4456" t="s">
        <v>35</v>
      </c>
      <c r="M4456" t="s">
        <v>35</v>
      </c>
      <c r="N4456" t="s">
        <v>35</v>
      </c>
      <c r="O4456" t="s">
        <v>35</v>
      </c>
      <c r="P4456" t="s">
        <v>27</v>
      </c>
      <c r="Q4456" t="s">
        <v>24</v>
      </c>
      <c r="R4456" t="s">
        <v>31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21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31</v>
      </c>
      <c r="S4457">
        <v>50.45</v>
      </c>
      <c r="T4457">
        <v>50.45</v>
      </c>
      <c r="U4457" t="s">
        <v>23</v>
      </c>
    </row>
    <row r="4458" spans="1:21" x14ac:dyDescent="0.25">
      <c r="A4458" t="s">
        <v>21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35</v>
      </c>
      <c r="K4458" t="s">
        <v>35</v>
      </c>
      <c r="L4458" t="s">
        <v>35</v>
      </c>
      <c r="M4458" t="s">
        <v>35</v>
      </c>
      <c r="N4458" t="s">
        <v>35</v>
      </c>
      <c r="O4458" t="s">
        <v>35</v>
      </c>
      <c r="P4458" t="s">
        <v>36</v>
      </c>
      <c r="Q4458" t="s">
        <v>23</v>
      </c>
      <c r="R4458" t="s">
        <v>34</v>
      </c>
      <c r="S4458">
        <v>24.95</v>
      </c>
      <c r="T4458">
        <v>1614.9</v>
      </c>
      <c r="U4458" t="s">
        <v>24</v>
      </c>
    </row>
    <row r="4459" spans="1:21" x14ac:dyDescent="0.25">
      <c r="A4459" t="s">
        <v>21</v>
      </c>
      <c r="B4459" t="s">
        <v>29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33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32</v>
      </c>
      <c r="S4459">
        <v>75</v>
      </c>
      <c r="T4459">
        <v>1573.95</v>
      </c>
      <c r="U4459" t="s">
        <v>24</v>
      </c>
    </row>
    <row r="4460" spans="1:21" x14ac:dyDescent="0.25">
      <c r="A4460" t="s">
        <v>21</v>
      </c>
      <c r="B4460" t="s">
        <v>29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33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21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33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34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21</v>
      </c>
      <c r="B4462" t="s">
        <v>29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33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21</v>
      </c>
      <c r="B4463" t="s">
        <v>29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33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21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33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21</v>
      </c>
      <c r="B4465" t="s">
        <v>29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33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21</v>
      </c>
      <c r="B4466" t="s">
        <v>29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33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32</v>
      </c>
      <c r="S4466">
        <v>81.7</v>
      </c>
      <c r="T4466">
        <v>858.6</v>
      </c>
      <c r="U4466" t="s">
        <v>23</v>
      </c>
    </row>
    <row r="4467" spans="1:21" x14ac:dyDescent="0.25">
      <c r="A4467" t="s">
        <v>21</v>
      </c>
      <c r="B4467" t="s">
        <v>29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30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21</v>
      </c>
      <c r="B4468" t="s">
        <v>29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33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21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30</v>
      </c>
      <c r="Q4469" t="s">
        <v>23</v>
      </c>
      <c r="R4469" t="s">
        <v>31</v>
      </c>
      <c r="S4469">
        <v>69.55</v>
      </c>
      <c r="T4469">
        <v>3435.6</v>
      </c>
      <c r="U4469" t="s">
        <v>24</v>
      </c>
    </row>
    <row r="4470" spans="1:21" x14ac:dyDescent="0.25">
      <c r="A4470" t="s">
        <v>21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35</v>
      </c>
      <c r="K4470" t="s">
        <v>35</v>
      </c>
      <c r="L4470" t="s">
        <v>35</v>
      </c>
      <c r="M4470" t="s">
        <v>35</v>
      </c>
      <c r="N4470" t="s">
        <v>35</v>
      </c>
      <c r="O4470" t="s">
        <v>35</v>
      </c>
      <c r="P4470" t="s">
        <v>27</v>
      </c>
      <c r="Q4470" t="s">
        <v>23</v>
      </c>
      <c r="R4470" t="s">
        <v>34</v>
      </c>
      <c r="S4470">
        <v>25.4</v>
      </c>
      <c r="T4470">
        <v>399.6</v>
      </c>
      <c r="U4470" t="s">
        <v>23</v>
      </c>
    </row>
    <row r="4471" spans="1:21" x14ac:dyDescent="0.25">
      <c r="A4471" t="s">
        <v>21</v>
      </c>
      <c r="B4471" t="s">
        <v>29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33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30</v>
      </c>
      <c r="Q4471" t="s">
        <v>23</v>
      </c>
      <c r="R4471" t="s">
        <v>34</v>
      </c>
      <c r="S4471">
        <v>90.1</v>
      </c>
      <c r="T4471">
        <v>4549.45</v>
      </c>
      <c r="U4471" t="s">
        <v>24</v>
      </c>
    </row>
    <row r="4472" spans="1:21" x14ac:dyDescent="0.25">
      <c r="A4472" t="s">
        <v>21</v>
      </c>
      <c r="B4472" t="s">
        <v>29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32</v>
      </c>
      <c r="S4472">
        <v>44.65</v>
      </c>
      <c r="T4472">
        <v>322.5</v>
      </c>
      <c r="U4472" t="s">
        <v>24</v>
      </c>
    </row>
    <row r="4473" spans="1:21" x14ac:dyDescent="0.25">
      <c r="A4473" t="s">
        <v>21</v>
      </c>
      <c r="B4473" t="s">
        <v>29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33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32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21</v>
      </c>
      <c r="B4474" t="s">
        <v>29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33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36</v>
      </c>
      <c r="Q4474" t="s">
        <v>24</v>
      </c>
      <c r="R4474" t="s">
        <v>34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21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33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32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21</v>
      </c>
      <c r="B4476" t="s">
        <v>29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36</v>
      </c>
      <c r="Q4476" t="s">
        <v>24</v>
      </c>
      <c r="R4476" t="s">
        <v>34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21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35</v>
      </c>
      <c r="K4477" t="s">
        <v>35</v>
      </c>
      <c r="L4477" t="s">
        <v>35</v>
      </c>
      <c r="M4477" t="s">
        <v>35</v>
      </c>
      <c r="N4477" t="s">
        <v>35</v>
      </c>
      <c r="O4477" t="s">
        <v>35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21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35</v>
      </c>
      <c r="K4478" t="s">
        <v>35</v>
      </c>
      <c r="L4478" t="s">
        <v>35</v>
      </c>
      <c r="M4478" t="s">
        <v>35</v>
      </c>
      <c r="N4478" t="s">
        <v>35</v>
      </c>
      <c r="O4478" t="s">
        <v>35</v>
      </c>
      <c r="P4478" t="s">
        <v>27</v>
      </c>
      <c r="Q4478" t="s">
        <v>24</v>
      </c>
      <c r="R4478" t="s">
        <v>31</v>
      </c>
      <c r="S4478">
        <v>20.9</v>
      </c>
      <c r="T4478">
        <v>20.9</v>
      </c>
      <c r="U4478" t="s">
        <v>23</v>
      </c>
    </row>
    <row r="4479" spans="1:21" x14ac:dyDescent="0.25">
      <c r="A4479" t="s">
        <v>21</v>
      </c>
      <c r="B4479" t="s">
        <v>29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30</v>
      </c>
      <c r="Q4479" t="s">
        <v>23</v>
      </c>
      <c r="R4479" t="s">
        <v>32</v>
      </c>
      <c r="S4479">
        <v>48.95</v>
      </c>
      <c r="T4479">
        <v>955.6</v>
      </c>
      <c r="U4479" t="s">
        <v>24</v>
      </c>
    </row>
    <row r="4480" spans="1:21" x14ac:dyDescent="0.25">
      <c r="A4480" t="s">
        <v>21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21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35</v>
      </c>
      <c r="K4481" t="s">
        <v>35</v>
      </c>
      <c r="L4481" t="s">
        <v>35</v>
      </c>
      <c r="M4481" t="s">
        <v>35</v>
      </c>
      <c r="N4481" t="s">
        <v>35</v>
      </c>
      <c r="O4481" t="s">
        <v>35</v>
      </c>
      <c r="P4481" t="s">
        <v>36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21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33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31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21</v>
      </c>
      <c r="B4483" t="s">
        <v>29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32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21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33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21</v>
      </c>
      <c r="B4485" t="s">
        <v>29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35</v>
      </c>
      <c r="K4485" t="s">
        <v>35</v>
      </c>
      <c r="L4485" t="s">
        <v>35</v>
      </c>
      <c r="M4485" t="s">
        <v>35</v>
      </c>
      <c r="N4485" t="s">
        <v>35</v>
      </c>
      <c r="O4485" t="s">
        <v>35</v>
      </c>
      <c r="P4485" t="s">
        <v>36</v>
      </c>
      <c r="Q4485" t="s">
        <v>24</v>
      </c>
      <c r="R4485" t="s">
        <v>34</v>
      </c>
      <c r="S4485">
        <v>25.6</v>
      </c>
      <c r="T4485">
        <v>1784.9</v>
      </c>
      <c r="U4485" t="s">
        <v>24</v>
      </c>
    </row>
    <row r="4486" spans="1:21" x14ac:dyDescent="0.25">
      <c r="A4486" t="s">
        <v>21</v>
      </c>
      <c r="B4486" t="s">
        <v>29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33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21</v>
      </c>
      <c r="B4487" t="s">
        <v>29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36</v>
      </c>
      <c r="Q4487" t="s">
        <v>24</v>
      </c>
      <c r="R4487" t="s">
        <v>32</v>
      </c>
      <c r="S4487">
        <v>91.7</v>
      </c>
      <c r="T4487">
        <v>6075.9</v>
      </c>
      <c r="U4487" t="s">
        <v>24</v>
      </c>
    </row>
    <row r="4488" spans="1:21" x14ac:dyDescent="0.25">
      <c r="A4488" t="s">
        <v>21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33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31</v>
      </c>
      <c r="S4488">
        <v>89.2</v>
      </c>
      <c r="T4488">
        <v>5500.6</v>
      </c>
      <c r="U4488" t="s">
        <v>24</v>
      </c>
    </row>
    <row r="4489" spans="1:21" x14ac:dyDescent="0.25">
      <c r="A4489" t="s">
        <v>21</v>
      </c>
      <c r="B4489" t="s">
        <v>29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35</v>
      </c>
      <c r="K4489" t="s">
        <v>35</v>
      </c>
      <c r="L4489" t="s">
        <v>35</v>
      </c>
      <c r="M4489" t="s">
        <v>35</v>
      </c>
      <c r="N4489" t="s">
        <v>35</v>
      </c>
      <c r="O4489" t="s">
        <v>35</v>
      </c>
      <c r="P4489" t="s">
        <v>30</v>
      </c>
      <c r="Q4489" t="s">
        <v>24</v>
      </c>
      <c r="R4489" t="s">
        <v>34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21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33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34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21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30</v>
      </c>
      <c r="Q4491" t="s">
        <v>23</v>
      </c>
      <c r="R4491" t="s">
        <v>32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21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33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30</v>
      </c>
      <c r="Q4492" t="s">
        <v>23</v>
      </c>
      <c r="R4492" t="s">
        <v>32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21</v>
      </c>
      <c r="B4493" t="s">
        <v>29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35</v>
      </c>
      <c r="K4493" t="s">
        <v>35</v>
      </c>
      <c r="L4493" t="s">
        <v>35</v>
      </c>
      <c r="M4493" t="s">
        <v>35</v>
      </c>
      <c r="N4493" t="s">
        <v>35</v>
      </c>
      <c r="O4493" t="s">
        <v>35</v>
      </c>
      <c r="P4493" t="s">
        <v>27</v>
      </c>
      <c r="Q4493" t="s">
        <v>23</v>
      </c>
      <c r="R4493" t="s">
        <v>34</v>
      </c>
      <c r="S4493">
        <v>19.75</v>
      </c>
      <c r="T4493">
        <v>19.75</v>
      </c>
      <c r="U4493" t="s">
        <v>24</v>
      </c>
    </row>
    <row r="4494" spans="1:21" x14ac:dyDescent="0.25">
      <c r="A4494" t="s">
        <v>21</v>
      </c>
      <c r="B4494" t="s">
        <v>29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35</v>
      </c>
      <c r="K4494" t="s">
        <v>35</v>
      </c>
      <c r="L4494" t="s">
        <v>35</v>
      </c>
      <c r="M4494" t="s">
        <v>35</v>
      </c>
      <c r="N4494" t="s">
        <v>35</v>
      </c>
      <c r="O4494" t="s">
        <v>35</v>
      </c>
      <c r="P4494" t="s">
        <v>36</v>
      </c>
      <c r="Q4494" t="s">
        <v>23</v>
      </c>
      <c r="R4494" t="s">
        <v>32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21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35</v>
      </c>
      <c r="K4495" t="s">
        <v>35</v>
      </c>
      <c r="L4495" t="s">
        <v>35</v>
      </c>
      <c r="M4495" t="s">
        <v>35</v>
      </c>
      <c r="N4495" t="s">
        <v>35</v>
      </c>
      <c r="O4495" t="s">
        <v>35</v>
      </c>
      <c r="P4495" t="s">
        <v>36</v>
      </c>
      <c r="Q4495" t="s">
        <v>24</v>
      </c>
      <c r="R4495" t="s">
        <v>34</v>
      </c>
      <c r="S4495">
        <v>25.3</v>
      </c>
      <c r="T4495">
        <v>454.65</v>
      </c>
      <c r="U4495" t="s">
        <v>24</v>
      </c>
    </row>
    <row r="4496" spans="1:21" x14ac:dyDescent="0.25">
      <c r="A4496" t="s">
        <v>21</v>
      </c>
      <c r="B4496" t="s">
        <v>29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33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21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33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21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36</v>
      </c>
      <c r="Q4498" t="s">
        <v>24</v>
      </c>
      <c r="R4498" t="s">
        <v>34</v>
      </c>
      <c r="S4498">
        <v>89.75</v>
      </c>
      <c r="T4498">
        <v>6595.9</v>
      </c>
      <c r="U4498" t="s">
        <v>24</v>
      </c>
    </row>
    <row r="4499" spans="1:21" x14ac:dyDescent="0.25">
      <c r="A4499" t="s">
        <v>21</v>
      </c>
      <c r="B4499" t="s">
        <v>29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33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30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21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35</v>
      </c>
      <c r="K4500" t="s">
        <v>35</v>
      </c>
      <c r="L4500" t="s">
        <v>35</v>
      </c>
      <c r="M4500" t="s">
        <v>35</v>
      </c>
      <c r="N4500" t="s">
        <v>35</v>
      </c>
      <c r="O4500" t="s">
        <v>35</v>
      </c>
      <c r="P4500" t="s">
        <v>30</v>
      </c>
      <c r="Q4500" t="s">
        <v>23</v>
      </c>
      <c r="R4500" t="s">
        <v>31</v>
      </c>
      <c r="S4500">
        <v>20</v>
      </c>
      <c r="T4500">
        <v>196.35</v>
      </c>
      <c r="U4500" t="s">
        <v>24</v>
      </c>
    </row>
    <row r="4501" spans="1:21" x14ac:dyDescent="0.25">
      <c r="A4501" t="s">
        <v>21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33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21</v>
      </c>
      <c r="B4502" t="s">
        <v>29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33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30</v>
      </c>
      <c r="Q4502" t="s">
        <v>24</v>
      </c>
      <c r="R4502" t="s">
        <v>34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21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35</v>
      </c>
      <c r="K4503" t="s">
        <v>35</v>
      </c>
      <c r="L4503" t="s">
        <v>35</v>
      </c>
      <c r="M4503" t="s">
        <v>35</v>
      </c>
      <c r="N4503" t="s">
        <v>35</v>
      </c>
      <c r="O4503" t="s">
        <v>35</v>
      </c>
      <c r="P4503" t="s">
        <v>36</v>
      </c>
      <c r="Q4503" t="s">
        <v>24</v>
      </c>
      <c r="R4503" t="s">
        <v>34</v>
      </c>
      <c r="S4503">
        <v>20.7</v>
      </c>
      <c r="T4503">
        <v>762.45</v>
      </c>
      <c r="U4503" t="s">
        <v>24</v>
      </c>
    </row>
    <row r="4504" spans="1:21" x14ac:dyDescent="0.25">
      <c r="A4504" t="s">
        <v>21</v>
      </c>
      <c r="B4504" t="s">
        <v>29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33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21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33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21</v>
      </c>
      <c r="B4506" t="s">
        <v>29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35</v>
      </c>
      <c r="K4506" t="s">
        <v>35</v>
      </c>
      <c r="L4506" t="s">
        <v>35</v>
      </c>
      <c r="M4506" t="s">
        <v>35</v>
      </c>
      <c r="N4506" t="s">
        <v>35</v>
      </c>
      <c r="O4506" t="s">
        <v>35</v>
      </c>
      <c r="P4506" t="s">
        <v>30</v>
      </c>
      <c r="Q4506" t="s">
        <v>24</v>
      </c>
      <c r="R4506" t="s">
        <v>34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21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35</v>
      </c>
      <c r="K4507" t="s">
        <v>35</v>
      </c>
      <c r="L4507" t="s">
        <v>35</v>
      </c>
      <c r="M4507" t="s">
        <v>35</v>
      </c>
      <c r="N4507" t="s">
        <v>35</v>
      </c>
      <c r="O4507" t="s">
        <v>35</v>
      </c>
      <c r="P4507" t="s">
        <v>36</v>
      </c>
      <c r="Q4507" t="s">
        <v>23</v>
      </c>
      <c r="R4507" t="s">
        <v>31</v>
      </c>
      <c r="S4507">
        <v>26</v>
      </c>
      <c r="T4507">
        <v>1776</v>
      </c>
      <c r="U4507" t="s">
        <v>24</v>
      </c>
    </row>
    <row r="4508" spans="1:21" x14ac:dyDescent="0.25">
      <c r="A4508" t="s">
        <v>21</v>
      </c>
      <c r="B4508" t="s">
        <v>29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36</v>
      </c>
      <c r="Q4508" t="s">
        <v>24</v>
      </c>
      <c r="R4508" t="s">
        <v>34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21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32</v>
      </c>
      <c r="S4509">
        <v>66.05</v>
      </c>
      <c r="T4509">
        <v>574.5</v>
      </c>
      <c r="U4509" t="s">
        <v>24</v>
      </c>
    </row>
    <row r="4510" spans="1:21" x14ac:dyDescent="0.25">
      <c r="A4510" t="s">
        <v>21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35</v>
      </c>
      <c r="K4510" t="s">
        <v>35</v>
      </c>
      <c r="L4510" t="s">
        <v>35</v>
      </c>
      <c r="M4510" t="s">
        <v>35</v>
      </c>
      <c r="N4510" t="s">
        <v>35</v>
      </c>
      <c r="O4510" t="s">
        <v>35</v>
      </c>
      <c r="P4510" t="s">
        <v>27</v>
      </c>
      <c r="Q4510" t="s">
        <v>24</v>
      </c>
      <c r="R4510" t="s">
        <v>31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21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33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21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34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21</v>
      </c>
      <c r="B4513" t="s">
        <v>29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30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21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36</v>
      </c>
      <c r="Q4514" t="s">
        <v>23</v>
      </c>
      <c r="R4514" t="s">
        <v>32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21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36</v>
      </c>
      <c r="Q4515" t="s">
        <v>24</v>
      </c>
      <c r="R4515" t="s">
        <v>34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21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33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21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33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32</v>
      </c>
      <c r="S4517">
        <v>83.2</v>
      </c>
      <c r="T4517">
        <v>1130</v>
      </c>
      <c r="U4517" t="s">
        <v>24</v>
      </c>
    </row>
    <row r="4518" spans="1:21" x14ac:dyDescent="0.25">
      <c r="A4518" t="s">
        <v>21</v>
      </c>
      <c r="B4518" t="s">
        <v>29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36</v>
      </c>
      <c r="Q4518" t="s">
        <v>23</v>
      </c>
      <c r="R4518" t="s">
        <v>32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21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33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21</v>
      </c>
      <c r="B4520" t="s">
        <v>29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33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21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33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30</v>
      </c>
      <c r="Q4521" t="s">
        <v>23</v>
      </c>
      <c r="R4521" t="s">
        <v>32</v>
      </c>
      <c r="S4521">
        <v>109.4</v>
      </c>
      <c r="T4521">
        <v>6252.7</v>
      </c>
      <c r="U4521" t="s">
        <v>24</v>
      </c>
    </row>
    <row r="4522" spans="1:21" x14ac:dyDescent="0.25">
      <c r="A4522" t="s">
        <v>21</v>
      </c>
      <c r="B4522" t="s">
        <v>29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35</v>
      </c>
      <c r="K4522" t="s">
        <v>35</v>
      </c>
      <c r="L4522" t="s">
        <v>35</v>
      </c>
      <c r="M4522" t="s">
        <v>35</v>
      </c>
      <c r="N4522" t="s">
        <v>35</v>
      </c>
      <c r="O4522" t="s">
        <v>35</v>
      </c>
      <c r="P4522" t="s">
        <v>27</v>
      </c>
      <c r="Q4522" t="s">
        <v>24</v>
      </c>
      <c r="R4522" t="s">
        <v>32</v>
      </c>
      <c r="S4522">
        <v>19.95</v>
      </c>
      <c r="T4522">
        <v>19.95</v>
      </c>
      <c r="U4522" t="s">
        <v>23</v>
      </c>
    </row>
    <row r="4523" spans="1:21" x14ac:dyDescent="0.25">
      <c r="A4523" t="s">
        <v>21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21</v>
      </c>
      <c r="B4524" t="s">
        <v>29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35</v>
      </c>
      <c r="K4524" t="s">
        <v>35</v>
      </c>
      <c r="L4524" t="s">
        <v>35</v>
      </c>
      <c r="M4524" t="s">
        <v>35</v>
      </c>
      <c r="N4524" t="s">
        <v>35</v>
      </c>
      <c r="O4524" t="s">
        <v>35</v>
      </c>
      <c r="P4524" t="s">
        <v>30</v>
      </c>
      <c r="Q4524" t="s">
        <v>24</v>
      </c>
      <c r="R4524" t="s">
        <v>34</v>
      </c>
      <c r="S4524">
        <v>20.7</v>
      </c>
      <c r="T4524">
        <v>587.1</v>
      </c>
      <c r="U4524" t="s">
        <v>24</v>
      </c>
    </row>
    <row r="4525" spans="1:21" x14ac:dyDescent="0.25">
      <c r="A4525" t="s">
        <v>21</v>
      </c>
      <c r="B4525" t="s">
        <v>29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33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21</v>
      </c>
      <c r="B4526" t="s">
        <v>29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33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21</v>
      </c>
      <c r="B4527" t="s">
        <v>29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33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34</v>
      </c>
      <c r="S4527">
        <v>93.4</v>
      </c>
      <c r="T4527">
        <v>2979.3</v>
      </c>
      <c r="U4527" t="s">
        <v>24</v>
      </c>
    </row>
    <row r="4528" spans="1:21" x14ac:dyDescent="0.25">
      <c r="A4528" t="s">
        <v>21</v>
      </c>
      <c r="B4528" t="s">
        <v>29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33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34</v>
      </c>
      <c r="S4528">
        <v>73.75</v>
      </c>
      <c r="T4528">
        <v>956.65</v>
      </c>
      <c r="U4528" t="s">
        <v>24</v>
      </c>
    </row>
    <row r="4529" spans="1:21" x14ac:dyDescent="0.25">
      <c r="A4529" t="s">
        <v>21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33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36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21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33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34</v>
      </c>
      <c r="S4530">
        <v>88.15</v>
      </c>
      <c r="T4530">
        <v>3973.2</v>
      </c>
      <c r="U4530" t="s">
        <v>24</v>
      </c>
    </row>
    <row r="4531" spans="1:21" x14ac:dyDescent="0.25">
      <c r="A4531" t="s">
        <v>21</v>
      </c>
      <c r="B4531" t="s">
        <v>29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31</v>
      </c>
      <c r="S4531">
        <v>49.2</v>
      </c>
      <c r="T4531">
        <v>447.9</v>
      </c>
      <c r="U4531" t="s">
        <v>24</v>
      </c>
    </row>
    <row r="4532" spans="1:21" x14ac:dyDescent="0.25">
      <c r="A4532" t="s">
        <v>21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35</v>
      </c>
      <c r="K4532" t="s">
        <v>35</v>
      </c>
      <c r="L4532" t="s">
        <v>35</v>
      </c>
      <c r="M4532" t="s">
        <v>35</v>
      </c>
      <c r="N4532" t="s">
        <v>35</v>
      </c>
      <c r="O4532" t="s">
        <v>35</v>
      </c>
      <c r="P4532" t="s">
        <v>36</v>
      </c>
      <c r="Q4532" t="s">
        <v>24</v>
      </c>
      <c r="R4532" t="s">
        <v>31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21</v>
      </c>
      <c r="B4533" t="s">
        <v>29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33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32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21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33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21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33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36</v>
      </c>
      <c r="Q4535" t="s">
        <v>23</v>
      </c>
      <c r="R4535" t="s">
        <v>32</v>
      </c>
      <c r="S4535">
        <v>105.15</v>
      </c>
      <c r="T4535">
        <v>7555</v>
      </c>
      <c r="U4535" t="s">
        <v>24</v>
      </c>
    </row>
    <row r="4536" spans="1:21" x14ac:dyDescent="0.25">
      <c r="A4536" t="s">
        <v>21</v>
      </c>
      <c r="B4536" t="s">
        <v>29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34</v>
      </c>
      <c r="S4536">
        <v>49</v>
      </c>
      <c r="T4536">
        <v>49</v>
      </c>
      <c r="U4536" t="s">
        <v>24</v>
      </c>
    </row>
    <row r="4537" spans="1:21" x14ac:dyDescent="0.25">
      <c r="A4537" t="s">
        <v>21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33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21</v>
      </c>
      <c r="B4538" t="s">
        <v>29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33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21</v>
      </c>
      <c r="B4539" t="s">
        <v>29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31</v>
      </c>
      <c r="S4539">
        <v>49.8</v>
      </c>
      <c r="T4539">
        <v>836.35</v>
      </c>
      <c r="U4539" t="s">
        <v>24</v>
      </c>
    </row>
    <row r="4540" spans="1:21" x14ac:dyDescent="0.25">
      <c r="A4540" t="s">
        <v>21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33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21</v>
      </c>
      <c r="B4541" t="s">
        <v>29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36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21</v>
      </c>
      <c r="B4542" t="s">
        <v>29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35</v>
      </c>
      <c r="K4542" t="s">
        <v>35</v>
      </c>
      <c r="L4542" t="s">
        <v>35</v>
      </c>
      <c r="M4542" t="s">
        <v>35</v>
      </c>
      <c r="N4542" t="s">
        <v>35</v>
      </c>
      <c r="O4542" t="s">
        <v>35</v>
      </c>
      <c r="P4542" t="s">
        <v>27</v>
      </c>
      <c r="Q4542" t="s">
        <v>24</v>
      </c>
      <c r="R4542" t="s">
        <v>32</v>
      </c>
      <c r="S4542">
        <v>20.95</v>
      </c>
      <c r="T4542">
        <v>20.95</v>
      </c>
      <c r="U4542" t="s">
        <v>24</v>
      </c>
    </row>
    <row r="4543" spans="1:21" x14ac:dyDescent="0.25">
      <c r="A4543" t="s">
        <v>21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31</v>
      </c>
      <c r="S4543">
        <v>50.55</v>
      </c>
      <c r="T4543">
        <v>50.55</v>
      </c>
      <c r="U4543" t="s">
        <v>23</v>
      </c>
    </row>
    <row r="4544" spans="1:21" x14ac:dyDescent="0.25">
      <c r="A4544" t="s">
        <v>21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33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31</v>
      </c>
      <c r="S4544">
        <v>79.3</v>
      </c>
      <c r="T4544">
        <v>2570</v>
      </c>
      <c r="U4544" t="s">
        <v>24</v>
      </c>
    </row>
    <row r="4545" spans="1:21" x14ac:dyDescent="0.25">
      <c r="A4545" t="s">
        <v>21</v>
      </c>
      <c r="B4545" t="s">
        <v>29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35</v>
      </c>
      <c r="K4545" t="s">
        <v>35</v>
      </c>
      <c r="L4545" t="s">
        <v>35</v>
      </c>
      <c r="M4545" t="s">
        <v>35</v>
      </c>
      <c r="N4545" t="s">
        <v>35</v>
      </c>
      <c r="O4545" t="s">
        <v>35</v>
      </c>
      <c r="P4545" t="s">
        <v>30</v>
      </c>
      <c r="Q4545" t="s">
        <v>24</v>
      </c>
      <c r="R4545" t="s">
        <v>32</v>
      </c>
      <c r="S4545">
        <v>19.5</v>
      </c>
      <c r="T4545">
        <v>798.2</v>
      </c>
      <c r="U4545" t="s">
        <v>24</v>
      </c>
    </row>
    <row r="4546" spans="1:21" x14ac:dyDescent="0.25">
      <c r="A4546" t="s">
        <v>21</v>
      </c>
      <c r="B4546" t="s">
        <v>29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33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21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32</v>
      </c>
      <c r="S4547">
        <v>44.15</v>
      </c>
      <c r="T4547">
        <v>44.15</v>
      </c>
      <c r="U4547" t="s">
        <v>24</v>
      </c>
    </row>
    <row r="4548" spans="1:21" x14ac:dyDescent="0.25">
      <c r="A4548" t="s">
        <v>21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33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21</v>
      </c>
      <c r="B4549" t="s">
        <v>29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33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21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33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31</v>
      </c>
      <c r="S4550">
        <v>84.3</v>
      </c>
      <c r="T4550">
        <v>1855.65</v>
      </c>
      <c r="U4550" t="s">
        <v>23</v>
      </c>
    </row>
    <row r="4551" spans="1:21" x14ac:dyDescent="0.25">
      <c r="A4551" t="s">
        <v>21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33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34</v>
      </c>
      <c r="S4551">
        <v>92.7</v>
      </c>
      <c r="T4551">
        <v>1556.85</v>
      </c>
      <c r="U4551" t="s">
        <v>24</v>
      </c>
    </row>
    <row r="4552" spans="1:21" x14ac:dyDescent="0.25">
      <c r="A4552" t="s">
        <v>21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35</v>
      </c>
      <c r="K4552" t="s">
        <v>35</v>
      </c>
      <c r="L4552" t="s">
        <v>35</v>
      </c>
      <c r="M4552" t="s">
        <v>35</v>
      </c>
      <c r="N4552" t="s">
        <v>35</v>
      </c>
      <c r="O4552" t="s">
        <v>35</v>
      </c>
      <c r="P4552" t="s">
        <v>36</v>
      </c>
      <c r="Q4552" t="s">
        <v>23</v>
      </c>
      <c r="R4552" t="s">
        <v>32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21</v>
      </c>
      <c r="B4553" t="s">
        <v>29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33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34</v>
      </c>
      <c r="S4553">
        <v>96.95</v>
      </c>
      <c r="T4553">
        <v>5432.2</v>
      </c>
      <c r="U4553" t="s">
        <v>24</v>
      </c>
    </row>
    <row r="4554" spans="1:21" x14ac:dyDescent="0.25">
      <c r="A4554" t="s">
        <v>21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35</v>
      </c>
      <c r="K4554" t="s">
        <v>35</v>
      </c>
      <c r="L4554" t="s">
        <v>35</v>
      </c>
      <c r="M4554" t="s">
        <v>35</v>
      </c>
      <c r="N4554" t="s">
        <v>35</v>
      </c>
      <c r="O4554" t="s">
        <v>35</v>
      </c>
      <c r="P4554" t="s">
        <v>27</v>
      </c>
      <c r="Q4554" t="s">
        <v>23</v>
      </c>
      <c r="R4554" t="s">
        <v>34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21</v>
      </c>
      <c r="B4555" t="s">
        <v>29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33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36</v>
      </c>
      <c r="Q4555" t="s">
        <v>23</v>
      </c>
      <c r="R4555" t="s">
        <v>32</v>
      </c>
      <c r="S4555">
        <v>115.8</v>
      </c>
      <c r="T4555">
        <v>8424.9</v>
      </c>
      <c r="U4555" t="s">
        <v>24</v>
      </c>
    </row>
    <row r="4556" spans="1:21" x14ac:dyDescent="0.25">
      <c r="A4556" t="s">
        <v>21</v>
      </c>
      <c r="B4556" t="s">
        <v>29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33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32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21</v>
      </c>
      <c r="B4557" t="s">
        <v>29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35</v>
      </c>
      <c r="K4557" t="s">
        <v>35</v>
      </c>
      <c r="L4557" t="s">
        <v>35</v>
      </c>
      <c r="M4557" t="s">
        <v>35</v>
      </c>
      <c r="N4557" t="s">
        <v>35</v>
      </c>
      <c r="O4557" t="s">
        <v>35</v>
      </c>
      <c r="P4557" t="s">
        <v>36</v>
      </c>
      <c r="Q4557" t="s">
        <v>24</v>
      </c>
      <c r="R4557" t="s">
        <v>31</v>
      </c>
      <c r="S4557">
        <v>20.2</v>
      </c>
      <c r="T4557">
        <v>387.4</v>
      </c>
      <c r="U4557" t="s">
        <v>24</v>
      </c>
    </row>
    <row r="4558" spans="1:21" x14ac:dyDescent="0.25">
      <c r="A4558" t="s">
        <v>21</v>
      </c>
      <c r="B4558" t="s">
        <v>29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33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21</v>
      </c>
      <c r="B4559" t="s">
        <v>29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30</v>
      </c>
      <c r="Q4559" t="s">
        <v>24</v>
      </c>
      <c r="R4559" t="s">
        <v>34</v>
      </c>
      <c r="S4559">
        <v>54.9</v>
      </c>
      <c r="T4559">
        <v>3045.75</v>
      </c>
      <c r="U4559" t="s">
        <v>24</v>
      </c>
    </row>
    <row r="4560" spans="1:21" x14ac:dyDescent="0.25">
      <c r="A4560" t="s">
        <v>21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33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21</v>
      </c>
      <c r="B4561" t="s">
        <v>29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35</v>
      </c>
      <c r="K4561" t="s">
        <v>35</v>
      </c>
      <c r="L4561" t="s">
        <v>35</v>
      </c>
      <c r="M4561" t="s">
        <v>35</v>
      </c>
      <c r="N4561" t="s">
        <v>35</v>
      </c>
      <c r="O4561" t="s">
        <v>35</v>
      </c>
      <c r="P4561" t="s">
        <v>27</v>
      </c>
      <c r="Q4561" t="s">
        <v>24</v>
      </c>
      <c r="R4561" t="s">
        <v>32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21</v>
      </c>
      <c r="B4562" t="s">
        <v>29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33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30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21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21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33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36</v>
      </c>
      <c r="Q4564" t="s">
        <v>24</v>
      </c>
      <c r="R4564" t="s">
        <v>32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21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33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32</v>
      </c>
      <c r="S4565">
        <v>80.05</v>
      </c>
      <c r="T4565">
        <v>830.7</v>
      </c>
      <c r="U4565" t="s">
        <v>23</v>
      </c>
    </row>
    <row r="4566" spans="1:21" x14ac:dyDescent="0.25">
      <c r="A4566" t="s">
        <v>21</v>
      </c>
      <c r="B4566" t="s">
        <v>29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35</v>
      </c>
      <c r="K4566" t="s">
        <v>35</v>
      </c>
      <c r="L4566" t="s">
        <v>35</v>
      </c>
      <c r="M4566" t="s">
        <v>35</v>
      </c>
      <c r="N4566" t="s">
        <v>35</v>
      </c>
      <c r="O4566" t="s">
        <v>35</v>
      </c>
      <c r="P4566" t="s">
        <v>27</v>
      </c>
      <c r="Q4566" t="s">
        <v>24</v>
      </c>
      <c r="R4566" t="s">
        <v>31</v>
      </c>
      <c r="S4566">
        <v>20</v>
      </c>
      <c r="T4566">
        <v>20</v>
      </c>
      <c r="U4566" t="s">
        <v>23</v>
      </c>
    </row>
    <row r="4567" spans="1:21" x14ac:dyDescent="0.25">
      <c r="A4567" t="s">
        <v>21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30</v>
      </c>
      <c r="Q4567" t="s">
        <v>24</v>
      </c>
      <c r="R4567" t="s">
        <v>32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21</v>
      </c>
      <c r="B4568" t="s">
        <v>29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33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30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21</v>
      </c>
      <c r="B4569" t="s">
        <v>29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33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21</v>
      </c>
      <c r="B4570" t="s">
        <v>29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33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30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21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34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21</v>
      </c>
      <c r="B4572" t="s">
        <v>29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35</v>
      </c>
      <c r="K4572" t="s">
        <v>35</v>
      </c>
      <c r="L4572" t="s">
        <v>35</v>
      </c>
      <c r="M4572" t="s">
        <v>35</v>
      </c>
      <c r="N4572" t="s">
        <v>35</v>
      </c>
      <c r="O4572" t="s">
        <v>35</v>
      </c>
      <c r="P4572" t="s">
        <v>27</v>
      </c>
      <c r="Q4572" t="s">
        <v>23</v>
      </c>
      <c r="R4572" t="s">
        <v>31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21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33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32</v>
      </c>
      <c r="S4573">
        <v>69.8</v>
      </c>
      <c r="T4573">
        <v>1540.35</v>
      </c>
      <c r="U4573" t="s">
        <v>24</v>
      </c>
    </row>
    <row r="4574" spans="1:21" x14ac:dyDescent="0.25">
      <c r="A4574" t="s">
        <v>21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33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21</v>
      </c>
      <c r="B4575" t="s">
        <v>29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35</v>
      </c>
      <c r="K4575" t="s">
        <v>35</v>
      </c>
      <c r="L4575" t="s">
        <v>35</v>
      </c>
      <c r="M4575" t="s">
        <v>35</v>
      </c>
      <c r="N4575" t="s">
        <v>35</v>
      </c>
      <c r="O4575" t="s">
        <v>35</v>
      </c>
      <c r="P4575" t="s">
        <v>36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21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33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30</v>
      </c>
      <c r="Q4576" t="s">
        <v>23</v>
      </c>
      <c r="R4576" t="s">
        <v>34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21</v>
      </c>
      <c r="B4577" t="s">
        <v>29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35</v>
      </c>
      <c r="K4577" t="s">
        <v>35</v>
      </c>
      <c r="L4577" t="s">
        <v>35</v>
      </c>
      <c r="M4577" t="s">
        <v>35</v>
      </c>
      <c r="N4577" t="s">
        <v>35</v>
      </c>
      <c r="O4577" t="s">
        <v>35</v>
      </c>
      <c r="P4577" t="s">
        <v>27</v>
      </c>
      <c r="Q4577" t="s">
        <v>24</v>
      </c>
      <c r="R4577" t="s">
        <v>31</v>
      </c>
      <c r="S4577">
        <v>25.25</v>
      </c>
      <c r="T4577">
        <v>101.9</v>
      </c>
      <c r="U4577" t="s">
        <v>24</v>
      </c>
    </row>
    <row r="4578" spans="1:21" x14ac:dyDescent="0.25">
      <c r="A4578" t="s">
        <v>21</v>
      </c>
      <c r="B4578" t="s">
        <v>29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35</v>
      </c>
      <c r="K4578" t="s">
        <v>35</v>
      </c>
      <c r="L4578" t="s">
        <v>35</v>
      </c>
      <c r="M4578" t="s">
        <v>35</v>
      </c>
      <c r="N4578" t="s">
        <v>35</v>
      </c>
      <c r="O4578" t="s">
        <v>35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21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33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30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21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31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21</v>
      </c>
      <c r="B4581" t="s">
        <v>29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33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21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35</v>
      </c>
      <c r="K4582" t="s">
        <v>35</v>
      </c>
      <c r="L4582" t="s">
        <v>35</v>
      </c>
      <c r="M4582" t="s">
        <v>35</v>
      </c>
      <c r="N4582" t="s">
        <v>35</v>
      </c>
      <c r="O4582" t="s">
        <v>35</v>
      </c>
      <c r="P4582" t="s">
        <v>36</v>
      </c>
      <c r="Q4582" t="s">
        <v>24</v>
      </c>
      <c r="R4582" t="s">
        <v>34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21</v>
      </c>
      <c r="B4583" t="s">
        <v>29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35</v>
      </c>
      <c r="K4583" t="s">
        <v>35</v>
      </c>
      <c r="L4583" t="s">
        <v>35</v>
      </c>
      <c r="M4583" t="s">
        <v>35</v>
      </c>
      <c r="N4583" t="s">
        <v>35</v>
      </c>
      <c r="O4583" t="s">
        <v>35</v>
      </c>
      <c r="P4583" t="s">
        <v>36</v>
      </c>
      <c r="Q4583" t="s">
        <v>24</v>
      </c>
      <c r="R4583" t="s">
        <v>31</v>
      </c>
      <c r="S4583">
        <v>20.8</v>
      </c>
      <c r="T4583">
        <v>1212.25</v>
      </c>
      <c r="U4583" t="s">
        <v>24</v>
      </c>
    </row>
    <row r="4584" spans="1:21" x14ac:dyDescent="0.25">
      <c r="A4584" t="s">
        <v>21</v>
      </c>
      <c r="B4584" t="s">
        <v>29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36</v>
      </c>
      <c r="Q4584" t="s">
        <v>23</v>
      </c>
      <c r="R4584" t="s">
        <v>34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21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36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21</v>
      </c>
      <c r="B4586" t="s">
        <v>29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36</v>
      </c>
      <c r="Q4586" t="s">
        <v>24</v>
      </c>
      <c r="R4586" t="s">
        <v>34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33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33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36</v>
      </c>
      <c r="Q4588" t="s">
        <v>23</v>
      </c>
      <c r="R4588" t="s">
        <v>32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21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33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34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21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33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34</v>
      </c>
      <c r="S4590">
        <v>95</v>
      </c>
      <c r="T4590">
        <v>3008.15</v>
      </c>
      <c r="U4590" t="s">
        <v>24</v>
      </c>
    </row>
    <row r="4591" spans="1:21" x14ac:dyDescent="0.25">
      <c r="A4591" t="s">
        <v>21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35</v>
      </c>
      <c r="K4591" t="s">
        <v>35</v>
      </c>
      <c r="L4591" t="s">
        <v>35</v>
      </c>
      <c r="M4591" t="s">
        <v>35</v>
      </c>
      <c r="N4591" t="s">
        <v>35</v>
      </c>
      <c r="O4591" t="s">
        <v>35</v>
      </c>
      <c r="P4591" t="s">
        <v>36</v>
      </c>
      <c r="Q4591" t="s">
        <v>24</v>
      </c>
      <c r="R4591" t="s">
        <v>31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21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33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36</v>
      </c>
      <c r="Q4592" t="s">
        <v>24</v>
      </c>
      <c r="R4592" t="s">
        <v>34</v>
      </c>
      <c r="S4592">
        <v>101.3</v>
      </c>
      <c r="T4592">
        <v>5779.6</v>
      </c>
      <c r="U4592" t="s">
        <v>24</v>
      </c>
    </row>
    <row r="4593" spans="1:21" x14ac:dyDescent="0.25">
      <c r="A4593" t="s">
        <v>21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35</v>
      </c>
      <c r="K4593" t="s">
        <v>35</v>
      </c>
      <c r="L4593" t="s">
        <v>35</v>
      </c>
      <c r="M4593" t="s">
        <v>35</v>
      </c>
      <c r="N4593" t="s">
        <v>35</v>
      </c>
      <c r="O4593" t="s">
        <v>35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21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35</v>
      </c>
      <c r="K4594" t="s">
        <v>35</v>
      </c>
      <c r="L4594" t="s">
        <v>35</v>
      </c>
      <c r="M4594" t="s">
        <v>35</v>
      </c>
      <c r="N4594" t="s">
        <v>35</v>
      </c>
      <c r="O4594" t="s">
        <v>35</v>
      </c>
      <c r="P4594" t="s">
        <v>30</v>
      </c>
      <c r="Q4594" t="s">
        <v>23</v>
      </c>
      <c r="R4594" t="s">
        <v>31</v>
      </c>
      <c r="S4594">
        <v>24.2</v>
      </c>
      <c r="T4594">
        <v>914.6</v>
      </c>
      <c r="U4594" t="s">
        <v>24</v>
      </c>
    </row>
    <row r="4595" spans="1:21" x14ac:dyDescent="0.25">
      <c r="A4595" t="s">
        <v>21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35</v>
      </c>
      <c r="K4595" t="s">
        <v>35</v>
      </c>
      <c r="L4595" t="s">
        <v>35</v>
      </c>
      <c r="M4595" t="s">
        <v>35</v>
      </c>
      <c r="N4595" t="s">
        <v>35</v>
      </c>
      <c r="O4595" t="s">
        <v>35</v>
      </c>
      <c r="P4595" t="s">
        <v>27</v>
      </c>
      <c r="Q4595" t="s">
        <v>24</v>
      </c>
      <c r="R4595" t="s">
        <v>32</v>
      </c>
      <c r="S4595">
        <v>20.3</v>
      </c>
      <c r="T4595">
        <v>246.3</v>
      </c>
      <c r="U4595" t="s">
        <v>24</v>
      </c>
    </row>
    <row r="4596" spans="1:21" x14ac:dyDescent="0.25">
      <c r="A4596" t="s">
        <v>21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33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21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36</v>
      </c>
      <c r="Q4597" t="s">
        <v>24</v>
      </c>
      <c r="R4597" t="s">
        <v>32</v>
      </c>
      <c r="S4597">
        <v>85.3</v>
      </c>
      <c r="T4597">
        <v>5560</v>
      </c>
      <c r="U4597" t="s">
        <v>24</v>
      </c>
    </row>
    <row r="4598" spans="1:21" x14ac:dyDescent="0.25">
      <c r="A4598" t="s">
        <v>21</v>
      </c>
      <c r="B4598" t="s">
        <v>29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33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30</v>
      </c>
      <c r="Q4598" t="s">
        <v>23</v>
      </c>
      <c r="R4598" t="s">
        <v>34</v>
      </c>
      <c r="S4598">
        <v>89.6</v>
      </c>
      <c r="T4598">
        <v>1633</v>
      </c>
      <c r="U4598" t="s">
        <v>24</v>
      </c>
    </row>
    <row r="4599" spans="1:21" x14ac:dyDescent="0.25">
      <c r="A4599" t="s">
        <v>21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33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31</v>
      </c>
      <c r="S4599">
        <v>99.95</v>
      </c>
      <c r="T4599">
        <v>547.65</v>
      </c>
      <c r="U4599" t="s">
        <v>23</v>
      </c>
    </row>
    <row r="4600" spans="1:21" x14ac:dyDescent="0.25">
      <c r="A4600" t="s">
        <v>21</v>
      </c>
      <c r="B4600" t="s">
        <v>29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31</v>
      </c>
      <c r="S4600">
        <v>56.25</v>
      </c>
      <c r="T4600">
        <v>969.85</v>
      </c>
      <c r="U4600" t="s">
        <v>24</v>
      </c>
    </row>
    <row r="4601" spans="1:21" x14ac:dyDescent="0.25">
      <c r="A4601" t="s">
        <v>21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30</v>
      </c>
      <c r="Q4601" t="s">
        <v>23</v>
      </c>
      <c r="R4601" t="s">
        <v>32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21</v>
      </c>
      <c r="B4602" t="s">
        <v>29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33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36</v>
      </c>
      <c r="Q4602" t="s">
        <v>24</v>
      </c>
      <c r="R4602" t="s">
        <v>31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21</v>
      </c>
      <c r="B4603" t="s">
        <v>29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33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32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21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35</v>
      </c>
      <c r="K4604" t="s">
        <v>35</v>
      </c>
      <c r="L4604" t="s">
        <v>35</v>
      </c>
      <c r="M4604" t="s">
        <v>35</v>
      </c>
      <c r="N4604" t="s">
        <v>35</v>
      </c>
      <c r="O4604" t="s">
        <v>35</v>
      </c>
      <c r="P4604" t="s">
        <v>36</v>
      </c>
      <c r="Q4604" t="s">
        <v>23</v>
      </c>
      <c r="R4604" t="s">
        <v>31</v>
      </c>
      <c r="S4604">
        <v>26.1</v>
      </c>
      <c r="T4604">
        <v>1759.55</v>
      </c>
      <c r="U4604" t="s">
        <v>24</v>
      </c>
    </row>
    <row r="4605" spans="1:21" x14ac:dyDescent="0.25">
      <c r="A4605" t="s">
        <v>21</v>
      </c>
      <c r="B4605" t="s">
        <v>29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31</v>
      </c>
      <c r="S4605">
        <v>35.1</v>
      </c>
      <c r="T4605">
        <v>101.1</v>
      </c>
      <c r="U4605" t="s">
        <v>24</v>
      </c>
    </row>
    <row r="4606" spans="1:21" x14ac:dyDescent="0.25">
      <c r="A4606" t="s">
        <v>21</v>
      </c>
      <c r="B4606" t="s">
        <v>29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33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32</v>
      </c>
      <c r="S4606">
        <v>99.1</v>
      </c>
      <c r="T4606">
        <v>6496.15</v>
      </c>
      <c r="U4606" t="s">
        <v>24</v>
      </c>
    </row>
    <row r="4607" spans="1:21" x14ac:dyDescent="0.25">
      <c r="A4607" t="s">
        <v>21</v>
      </c>
      <c r="B4607" t="s">
        <v>29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36</v>
      </c>
      <c r="Q4607" t="s">
        <v>24</v>
      </c>
      <c r="R4607" t="s">
        <v>31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21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35</v>
      </c>
      <c r="K4608" t="s">
        <v>35</v>
      </c>
      <c r="L4608" t="s">
        <v>35</v>
      </c>
      <c r="M4608" t="s">
        <v>35</v>
      </c>
      <c r="N4608" t="s">
        <v>35</v>
      </c>
      <c r="O4608" t="s">
        <v>35</v>
      </c>
      <c r="P4608" t="s">
        <v>36</v>
      </c>
      <c r="Q4608" t="s">
        <v>24</v>
      </c>
      <c r="R4608" t="s">
        <v>31</v>
      </c>
      <c r="S4608">
        <v>25</v>
      </c>
      <c r="T4608">
        <v>300.7</v>
      </c>
      <c r="U4608" t="s">
        <v>24</v>
      </c>
    </row>
    <row r="4609" spans="1:21" x14ac:dyDescent="0.25">
      <c r="A4609" t="s">
        <v>21</v>
      </c>
      <c r="B4609" t="s">
        <v>29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31</v>
      </c>
      <c r="S4609">
        <v>59.55</v>
      </c>
      <c r="T4609">
        <v>59.55</v>
      </c>
      <c r="U4609" t="s">
        <v>24</v>
      </c>
    </row>
    <row r="4610" spans="1:21" x14ac:dyDescent="0.25">
      <c r="A4610" t="s">
        <v>21</v>
      </c>
      <c r="B4610" t="s">
        <v>29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36</v>
      </c>
      <c r="Q4610" t="s">
        <v>23</v>
      </c>
      <c r="R4610" t="s">
        <v>32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21</v>
      </c>
      <c r="B4611" t="s">
        <v>29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30</v>
      </c>
      <c r="Q4611" t="s">
        <v>23</v>
      </c>
      <c r="R4611" t="s">
        <v>31</v>
      </c>
      <c r="S4611">
        <v>55.1</v>
      </c>
      <c r="T4611">
        <v>1466.1</v>
      </c>
      <c r="U4611" t="s">
        <v>24</v>
      </c>
    </row>
    <row r="4612" spans="1:21" x14ac:dyDescent="0.25">
      <c r="A4612" t="s">
        <v>21</v>
      </c>
      <c r="B4612" t="s">
        <v>29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33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30</v>
      </c>
      <c r="Q4612" t="s">
        <v>23</v>
      </c>
      <c r="R4612" t="s">
        <v>32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21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35</v>
      </c>
      <c r="K4613" t="s">
        <v>35</v>
      </c>
      <c r="L4613" t="s">
        <v>35</v>
      </c>
      <c r="M4613" t="s">
        <v>35</v>
      </c>
      <c r="N4613" t="s">
        <v>35</v>
      </c>
      <c r="O4613" t="s">
        <v>35</v>
      </c>
      <c r="P4613" t="s">
        <v>36</v>
      </c>
      <c r="Q4613" t="s">
        <v>23</v>
      </c>
      <c r="R4613" t="s">
        <v>34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21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36</v>
      </c>
      <c r="Q4614" t="s">
        <v>24</v>
      </c>
      <c r="R4614" t="s">
        <v>31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21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33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21</v>
      </c>
      <c r="B4616" t="s">
        <v>29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35</v>
      </c>
      <c r="K4616" t="s">
        <v>35</v>
      </c>
      <c r="L4616" t="s">
        <v>35</v>
      </c>
      <c r="M4616" t="s">
        <v>35</v>
      </c>
      <c r="N4616" t="s">
        <v>35</v>
      </c>
      <c r="O4616" t="s">
        <v>35</v>
      </c>
      <c r="P4616" t="s">
        <v>27</v>
      </c>
      <c r="Q4616" t="s">
        <v>24</v>
      </c>
      <c r="R4616" t="s">
        <v>31</v>
      </c>
      <c r="S4616">
        <v>20.25</v>
      </c>
      <c r="T4616">
        <v>144.35</v>
      </c>
      <c r="U4616" t="s">
        <v>24</v>
      </c>
    </row>
    <row r="4617" spans="1:21" x14ac:dyDescent="0.25">
      <c r="A4617" t="s">
        <v>21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36</v>
      </c>
      <c r="Q4617" t="s">
        <v>24</v>
      </c>
      <c r="R4617" t="s">
        <v>32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21</v>
      </c>
      <c r="B4618" t="s">
        <v>29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32</v>
      </c>
      <c r="S4618">
        <v>54.6</v>
      </c>
      <c r="T4618">
        <v>1125.2</v>
      </c>
      <c r="U4618" t="s">
        <v>24</v>
      </c>
    </row>
    <row r="4619" spans="1:21" x14ac:dyDescent="0.25">
      <c r="A4619" t="s">
        <v>21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35</v>
      </c>
      <c r="K4619" t="s">
        <v>35</v>
      </c>
      <c r="L4619" t="s">
        <v>35</v>
      </c>
      <c r="M4619" t="s">
        <v>35</v>
      </c>
      <c r="N4619" t="s">
        <v>35</v>
      </c>
      <c r="O4619" t="s">
        <v>35</v>
      </c>
      <c r="P4619" t="s">
        <v>27</v>
      </c>
      <c r="Q4619" t="s">
        <v>23</v>
      </c>
      <c r="R4619" t="s">
        <v>32</v>
      </c>
      <c r="S4619">
        <v>20.7</v>
      </c>
      <c r="T4619">
        <v>39.85</v>
      </c>
      <c r="U4619" t="s">
        <v>24</v>
      </c>
    </row>
    <row r="4620" spans="1:21" x14ac:dyDescent="0.25">
      <c r="A4620" t="s">
        <v>21</v>
      </c>
      <c r="B4620" t="s">
        <v>29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33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21</v>
      </c>
      <c r="B4621" t="s">
        <v>29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33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32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21</v>
      </c>
      <c r="B4622" t="s">
        <v>29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33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36</v>
      </c>
      <c r="Q4622" t="s">
        <v>24</v>
      </c>
      <c r="R4622" t="s">
        <v>34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21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21</v>
      </c>
      <c r="B4624" t="s">
        <v>29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33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34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21</v>
      </c>
      <c r="B4625" t="s">
        <v>29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33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32</v>
      </c>
      <c r="S4625">
        <v>95.35</v>
      </c>
      <c r="T4625">
        <v>6382</v>
      </c>
      <c r="U4625" t="s">
        <v>24</v>
      </c>
    </row>
    <row r="4626" spans="1:21" x14ac:dyDescent="0.25">
      <c r="A4626" t="s">
        <v>21</v>
      </c>
      <c r="B4626" t="s">
        <v>29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33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21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33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32</v>
      </c>
      <c r="S4627">
        <v>74.05</v>
      </c>
      <c r="T4627">
        <v>600.15</v>
      </c>
      <c r="U4627" t="s">
        <v>24</v>
      </c>
    </row>
    <row r="4628" spans="1:21" x14ac:dyDescent="0.25">
      <c r="A4628" t="s">
        <v>21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33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32</v>
      </c>
      <c r="S4628">
        <v>89.6</v>
      </c>
      <c r="T4628">
        <v>5538.8</v>
      </c>
      <c r="U4628" t="s">
        <v>24</v>
      </c>
    </row>
    <row r="4629" spans="1:21" x14ac:dyDescent="0.25">
      <c r="A4629" t="s">
        <v>21</v>
      </c>
      <c r="B4629" t="s">
        <v>29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33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30</v>
      </c>
      <c r="Q4629" t="s">
        <v>23</v>
      </c>
      <c r="R4629" t="s">
        <v>34</v>
      </c>
      <c r="S4629">
        <v>116.6</v>
      </c>
      <c r="T4629">
        <v>7049.5</v>
      </c>
      <c r="U4629" t="s">
        <v>24</v>
      </c>
    </row>
    <row r="4630" spans="1:21" x14ac:dyDescent="0.25">
      <c r="A4630" t="s">
        <v>21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32</v>
      </c>
      <c r="S4630">
        <v>54.2</v>
      </c>
      <c r="T4630">
        <v>690.5</v>
      </c>
      <c r="U4630" t="s">
        <v>24</v>
      </c>
    </row>
    <row r="4631" spans="1:21" x14ac:dyDescent="0.25">
      <c r="A4631" t="s">
        <v>21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35</v>
      </c>
      <c r="K4631" t="s">
        <v>35</v>
      </c>
      <c r="L4631" t="s">
        <v>35</v>
      </c>
      <c r="M4631" t="s">
        <v>35</v>
      </c>
      <c r="N4631" t="s">
        <v>35</v>
      </c>
      <c r="O4631" t="s">
        <v>35</v>
      </c>
      <c r="P4631" t="s">
        <v>27</v>
      </c>
      <c r="Q4631" t="s">
        <v>23</v>
      </c>
      <c r="R4631" t="s">
        <v>31</v>
      </c>
      <c r="S4631">
        <v>19.3</v>
      </c>
      <c r="T4631">
        <v>279.3</v>
      </c>
      <c r="U4631" t="s">
        <v>24</v>
      </c>
    </row>
    <row r="4632" spans="1:21" x14ac:dyDescent="0.25">
      <c r="A4632" t="s">
        <v>21</v>
      </c>
      <c r="B4632" t="s">
        <v>29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31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21</v>
      </c>
      <c r="B4633" t="s">
        <v>29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33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21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35</v>
      </c>
      <c r="K4634" t="s">
        <v>35</v>
      </c>
      <c r="L4634" t="s">
        <v>35</v>
      </c>
      <c r="M4634" t="s">
        <v>35</v>
      </c>
      <c r="N4634" t="s">
        <v>35</v>
      </c>
      <c r="O4634" t="s">
        <v>35</v>
      </c>
      <c r="P4634" t="s">
        <v>27</v>
      </c>
      <c r="Q4634" t="s">
        <v>24</v>
      </c>
      <c r="R4634" t="s">
        <v>31</v>
      </c>
      <c r="S4634">
        <v>19.45</v>
      </c>
      <c r="T4634">
        <v>19.45</v>
      </c>
      <c r="U4634" t="s">
        <v>23</v>
      </c>
    </row>
    <row r="4635" spans="1:21" x14ac:dyDescent="0.25">
      <c r="A4635" t="s">
        <v>21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35</v>
      </c>
      <c r="K4635" t="s">
        <v>35</v>
      </c>
      <c r="L4635" t="s">
        <v>35</v>
      </c>
      <c r="M4635" t="s">
        <v>35</v>
      </c>
      <c r="N4635" t="s">
        <v>35</v>
      </c>
      <c r="O4635" t="s">
        <v>35</v>
      </c>
      <c r="P4635" t="s">
        <v>36</v>
      </c>
      <c r="Q4635" t="s">
        <v>23</v>
      </c>
      <c r="R4635" t="s">
        <v>32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21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35</v>
      </c>
      <c r="K4636" t="s">
        <v>35</v>
      </c>
      <c r="L4636" t="s">
        <v>35</v>
      </c>
      <c r="M4636" t="s">
        <v>35</v>
      </c>
      <c r="N4636" t="s">
        <v>35</v>
      </c>
      <c r="O4636" t="s">
        <v>35</v>
      </c>
      <c r="P4636" t="s">
        <v>27</v>
      </c>
      <c r="Q4636" t="s">
        <v>24</v>
      </c>
      <c r="R4636" t="s">
        <v>32</v>
      </c>
      <c r="S4636">
        <v>18.75</v>
      </c>
      <c r="T4636">
        <v>53.15</v>
      </c>
      <c r="U4636" t="s">
        <v>24</v>
      </c>
    </row>
    <row r="4637" spans="1:21" x14ac:dyDescent="0.25">
      <c r="A4637" t="s">
        <v>21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35</v>
      </c>
      <c r="K4637" t="s">
        <v>35</v>
      </c>
      <c r="L4637" t="s">
        <v>35</v>
      </c>
      <c r="M4637" t="s">
        <v>35</v>
      </c>
      <c r="N4637" t="s">
        <v>35</v>
      </c>
      <c r="O4637" t="s">
        <v>35</v>
      </c>
      <c r="P4637" t="s">
        <v>36</v>
      </c>
      <c r="Q4637" t="s">
        <v>24</v>
      </c>
      <c r="R4637" t="s">
        <v>32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21</v>
      </c>
      <c r="B4638" t="s">
        <v>29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35</v>
      </c>
      <c r="K4638" t="s">
        <v>35</v>
      </c>
      <c r="L4638" t="s">
        <v>35</v>
      </c>
      <c r="M4638" t="s">
        <v>35</v>
      </c>
      <c r="N4638" t="s">
        <v>35</v>
      </c>
      <c r="O4638" t="s">
        <v>35</v>
      </c>
      <c r="P4638" t="s">
        <v>30</v>
      </c>
      <c r="Q4638" t="s">
        <v>24</v>
      </c>
      <c r="R4638" t="s">
        <v>32</v>
      </c>
      <c r="S4638">
        <v>20</v>
      </c>
      <c r="T4638">
        <v>860.85</v>
      </c>
      <c r="U4638" t="s">
        <v>24</v>
      </c>
    </row>
    <row r="4639" spans="1:21" x14ac:dyDescent="0.25">
      <c r="A4639" t="s">
        <v>21</v>
      </c>
      <c r="B4639" t="s">
        <v>29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30</v>
      </c>
      <c r="Q4639" t="s">
        <v>23</v>
      </c>
      <c r="R4639" t="s">
        <v>32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21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33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21</v>
      </c>
      <c r="B4641" t="s">
        <v>29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33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21</v>
      </c>
      <c r="B4642" t="s">
        <v>29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33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21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31</v>
      </c>
      <c r="S4643">
        <v>24.4</v>
      </c>
      <c r="T4643">
        <v>24.4</v>
      </c>
      <c r="U4643" t="s">
        <v>24</v>
      </c>
    </row>
    <row r="4644" spans="1:21" x14ac:dyDescent="0.25">
      <c r="A4644" t="s">
        <v>21</v>
      </c>
      <c r="B4644" t="s">
        <v>29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36</v>
      </c>
      <c r="Q4644" t="s">
        <v>23</v>
      </c>
      <c r="R4644" t="s">
        <v>32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21</v>
      </c>
      <c r="B4645" t="s">
        <v>29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31</v>
      </c>
      <c r="S4645">
        <v>65.25</v>
      </c>
      <c r="T4645">
        <v>209.9</v>
      </c>
      <c r="U4645" t="s">
        <v>24</v>
      </c>
    </row>
    <row r="4646" spans="1:21" x14ac:dyDescent="0.25">
      <c r="A4646" t="s">
        <v>21</v>
      </c>
      <c r="B4646" t="s">
        <v>29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31</v>
      </c>
      <c r="S4646">
        <v>50.55</v>
      </c>
      <c r="T4646">
        <v>610.75</v>
      </c>
      <c r="U4646" t="s">
        <v>24</v>
      </c>
    </row>
    <row r="4647" spans="1:21" x14ac:dyDescent="0.25">
      <c r="A4647" t="s">
        <v>21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33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21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33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31</v>
      </c>
      <c r="S4648">
        <v>70.7</v>
      </c>
      <c r="T4648">
        <v>70.7</v>
      </c>
      <c r="U4648" t="s">
        <v>24</v>
      </c>
    </row>
    <row r="4649" spans="1:21" x14ac:dyDescent="0.25">
      <c r="A4649" t="s">
        <v>21</v>
      </c>
      <c r="B4649" t="s">
        <v>29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31</v>
      </c>
      <c r="S4649">
        <v>45.25</v>
      </c>
      <c r="T4649">
        <v>155.35</v>
      </c>
      <c r="U4649" t="s">
        <v>24</v>
      </c>
    </row>
    <row r="4650" spans="1:21" x14ac:dyDescent="0.25">
      <c r="A4650" t="s">
        <v>21</v>
      </c>
      <c r="B4650" t="s">
        <v>29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33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21</v>
      </c>
      <c r="B4651" t="s">
        <v>29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33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36</v>
      </c>
      <c r="Q4651" t="s">
        <v>23</v>
      </c>
      <c r="R4651" t="s">
        <v>34</v>
      </c>
      <c r="S4651">
        <v>108.95</v>
      </c>
      <c r="T4651">
        <v>7875</v>
      </c>
      <c r="U4651" t="s">
        <v>24</v>
      </c>
    </row>
    <row r="4652" spans="1:21" x14ac:dyDescent="0.25">
      <c r="A4652" t="s">
        <v>21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35</v>
      </c>
      <c r="K4652" t="s">
        <v>35</v>
      </c>
      <c r="L4652" t="s">
        <v>35</v>
      </c>
      <c r="M4652" t="s">
        <v>35</v>
      </c>
      <c r="N4652" t="s">
        <v>35</v>
      </c>
      <c r="O4652" t="s">
        <v>35</v>
      </c>
      <c r="P4652" t="s">
        <v>27</v>
      </c>
      <c r="Q4652" t="s">
        <v>24</v>
      </c>
      <c r="R4652" t="s">
        <v>31</v>
      </c>
      <c r="S4652">
        <v>26.45</v>
      </c>
      <c r="T4652">
        <v>911.6</v>
      </c>
      <c r="U4652" t="s">
        <v>24</v>
      </c>
    </row>
    <row r="4653" spans="1:21" x14ac:dyDescent="0.25">
      <c r="A4653" t="s">
        <v>21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33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21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35</v>
      </c>
      <c r="K4654" t="s">
        <v>35</v>
      </c>
      <c r="L4654" t="s">
        <v>35</v>
      </c>
      <c r="M4654" t="s">
        <v>35</v>
      </c>
      <c r="N4654" t="s">
        <v>35</v>
      </c>
      <c r="O4654" t="s">
        <v>35</v>
      </c>
      <c r="P4654" t="s">
        <v>30</v>
      </c>
      <c r="Q4654" t="s">
        <v>23</v>
      </c>
      <c r="R4654" t="s">
        <v>34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21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34</v>
      </c>
      <c r="S4655">
        <v>51.2</v>
      </c>
      <c r="T4655">
        <v>1561.5</v>
      </c>
      <c r="U4655" t="s">
        <v>23</v>
      </c>
    </row>
    <row r="4656" spans="1:21" x14ac:dyDescent="0.25">
      <c r="A4656" t="s">
        <v>21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35</v>
      </c>
      <c r="K4656" t="s">
        <v>35</v>
      </c>
      <c r="L4656" t="s">
        <v>35</v>
      </c>
      <c r="M4656" t="s">
        <v>35</v>
      </c>
      <c r="N4656" t="s">
        <v>35</v>
      </c>
      <c r="O4656" t="s">
        <v>35</v>
      </c>
      <c r="P4656" t="s">
        <v>30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21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30</v>
      </c>
      <c r="Q4657" t="s">
        <v>24</v>
      </c>
      <c r="R4657" t="s">
        <v>31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21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33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32</v>
      </c>
      <c r="S4658">
        <v>75.8</v>
      </c>
      <c r="T4658">
        <v>1615.1</v>
      </c>
      <c r="U4658" t="s">
        <v>24</v>
      </c>
    </row>
    <row r="4659" spans="1:21" x14ac:dyDescent="0.25">
      <c r="A4659" t="s">
        <v>21</v>
      </c>
      <c r="B4659" t="s">
        <v>29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34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21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31</v>
      </c>
      <c r="S4660">
        <v>44.45</v>
      </c>
      <c r="T4660">
        <v>369.3</v>
      </c>
      <c r="U4660" t="s">
        <v>24</v>
      </c>
    </row>
    <row r="4661" spans="1:21" x14ac:dyDescent="0.25">
      <c r="A4661" t="s">
        <v>21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33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36</v>
      </c>
      <c r="Q4661" t="s">
        <v>23</v>
      </c>
      <c r="R4661" t="s">
        <v>34</v>
      </c>
      <c r="S4661">
        <v>104.3</v>
      </c>
      <c r="T4661">
        <v>6725.3</v>
      </c>
      <c r="U4661" t="s">
        <v>24</v>
      </c>
    </row>
    <row r="4662" spans="1:21" x14ac:dyDescent="0.25">
      <c r="A4662" t="s">
        <v>21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35</v>
      </c>
      <c r="K4662" t="s">
        <v>35</v>
      </c>
      <c r="L4662" t="s">
        <v>35</v>
      </c>
      <c r="M4662" t="s">
        <v>35</v>
      </c>
      <c r="N4662" t="s">
        <v>35</v>
      </c>
      <c r="O4662" t="s">
        <v>35</v>
      </c>
      <c r="P4662" t="s">
        <v>27</v>
      </c>
      <c r="Q4662" t="s">
        <v>24</v>
      </c>
      <c r="R4662" t="s">
        <v>31</v>
      </c>
      <c r="S4662">
        <v>19.5</v>
      </c>
      <c r="T4662">
        <v>31.55</v>
      </c>
      <c r="U4662" t="s">
        <v>23</v>
      </c>
    </row>
    <row r="4663" spans="1:21" x14ac:dyDescent="0.25">
      <c r="A4663" t="s">
        <v>21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36</v>
      </c>
      <c r="Q4663" t="s">
        <v>23</v>
      </c>
      <c r="R4663" t="s">
        <v>32</v>
      </c>
      <c r="S4663">
        <v>89</v>
      </c>
      <c r="T4663">
        <v>6293.2</v>
      </c>
      <c r="U4663" t="s">
        <v>24</v>
      </c>
    </row>
    <row r="4664" spans="1:21" x14ac:dyDescent="0.25">
      <c r="A4664" t="s">
        <v>21</v>
      </c>
      <c r="B4664" t="s">
        <v>29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35</v>
      </c>
      <c r="K4664" t="s">
        <v>35</v>
      </c>
      <c r="L4664" t="s">
        <v>35</v>
      </c>
      <c r="M4664" t="s">
        <v>35</v>
      </c>
      <c r="N4664" t="s">
        <v>35</v>
      </c>
      <c r="O4664" t="s">
        <v>35</v>
      </c>
      <c r="P4664" t="s">
        <v>27</v>
      </c>
      <c r="Q4664" t="s">
        <v>24</v>
      </c>
      <c r="R4664" t="s">
        <v>34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21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33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21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33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34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21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36</v>
      </c>
      <c r="Q4667" t="s">
        <v>24</v>
      </c>
      <c r="R4667" t="s">
        <v>32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21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35</v>
      </c>
      <c r="K4668" t="s">
        <v>35</v>
      </c>
      <c r="L4668" t="s">
        <v>35</v>
      </c>
      <c r="M4668" t="s">
        <v>35</v>
      </c>
      <c r="N4668" t="s">
        <v>35</v>
      </c>
      <c r="O4668" t="s">
        <v>35</v>
      </c>
      <c r="P4668" t="s">
        <v>27</v>
      </c>
      <c r="Q4668" t="s">
        <v>23</v>
      </c>
      <c r="R4668" t="s">
        <v>34</v>
      </c>
      <c r="S4668">
        <v>19.2</v>
      </c>
      <c r="T4668">
        <v>532.1</v>
      </c>
      <c r="U4668" t="s">
        <v>24</v>
      </c>
    </row>
    <row r="4669" spans="1:21" x14ac:dyDescent="0.25">
      <c r="A4669" t="s">
        <v>21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35</v>
      </c>
      <c r="K4669" t="s">
        <v>35</v>
      </c>
      <c r="L4669" t="s">
        <v>35</v>
      </c>
      <c r="M4669" t="s">
        <v>35</v>
      </c>
      <c r="N4669" t="s">
        <v>35</v>
      </c>
      <c r="O4669" t="s">
        <v>35</v>
      </c>
      <c r="P4669" t="s">
        <v>27</v>
      </c>
      <c r="Q4669" t="s">
        <v>24</v>
      </c>
      <c r="R4669" t="s">
        <v>32</v>
      </c>
      <c r="S4669">
        <v>19.25</v>
      </c>
      <c r="T4669">
        <v>375.25</v>
      </c>
      <c r="U4669" t="s">
        <v>24</v>
      </c>
    </row>
    <row r="4670" spans="1:21" x14ac:dyDescent="0.25">
      <c r="A4670" t="s">
        <v>21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34</v>
      </c>
      <c r="S4670">
        <v>61.2</v>
      </c>
      <c r="T4670">
        <v>125.95</v>
      </c>
      <c r="U4670" t="s">
        <v>24</v>
      </c>
    </row>
    <row r="4671" spans="1:21" x14ac:dyDescent="0.25">
      <c r="A4671" t="s">
        <v>21</v>
      </c>
      <c r="B4671" t="s">
        <v>29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35</v>
      </c>
      <c r="K4671" t="s">
        <v>35</v>
      </c>
      <c r="L4671" t="s">
        <v>35</v>
      </c>
      <c r="M4671" t="s">
        <v>35</v>
      </c>
      <c r="N4671" t="s">
        <v>35</v>
      </c>
      <c r="O4671" t="s">
        <v>35</v>
      </c>
      <c r="P4671" t="s">
        <v>36</v>
      </c>
      <c r="Q4671" t="s">
        <v>24</v>
      </c>
      <c r="R4671" t="s">
        <v>31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21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32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21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33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21</v>
      </c>
      <c r="B4674" t="s">
        <v>29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31</v>
      </c>
      <c r="S4674">
        <v>44</v>
      </c>
      <c r="T4674">
        <v>659.35</v>
      </c>
      <c r="U4674" t="s">
        <v>24</v>
      </c>
    </row>
    <row r="4675" spans="1:21" x14ac:dyDescent="0.25">
      <c r="A4675" t="s">
        <v>21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33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31</v>
      </c>
      <c r="S4675">
        <v>102.8</v>
      </c>
      <c r="T4675">
        <v>2660.2</v>
      </c>
      <c r="U4675" t="s">
        <v>23</v>
      </c>
    </row>
    <row r="4676" spans="1:21" x14ac:dyDescent="0.25">
      <c r="A4676" t="s">
        <v>21</v>
      </c>
      <c r="B4676" t="s">
        <v>29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30</v>
      </c>
      <c r="Q4676" t="s">
        <v>24</v>
      </c>
      <c r="R4676" t="s">
        <v>31</v>
      </c>
      <c r="S4676">
        <v>50.35</v>
      </c>
      <c r="T4676">
        <v>1285.8</v>
      </c>
      <c r="U4676" t="s">
        <v>24</v>
      </c>
    </row>
    <row r="4677" spans="1:21" x14ac:dyDescent="0.25">
      <c r="A4677" t="s">
        <v>21</v>
      </c>
      <c r="B4677" t="s">
        <v>29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33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30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21</v>
      </c>
      <c r="B4678" t="s">
        <v>29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35</v>
      </c>
      <c r="K4678" t="s">
        <v>35</v>
      </c>
      <c r="L4678" t="s">
        <v>35</v>
      </c>
      <c r="M4678" t="s">
        <v>35</v>
      </c>
      <c r="N4678" t="s">
        <v>35</v>
      </c>
      <c r="O4678" t="s">
        <v>35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21</v>
      </c>
      <c r="B4679" t="s">
        <v>29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33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21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33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32</v>
      </c>
      <c r="S4680">
        <v>94.2</v>
      </c>
      <c r="T4680">
        <v>193.8</v>
      </c>
      <c r="U4680" t="s">
        <v>23</v>
      </c>
    </row>
    <row r="4681" spans="1:21" x14ac:dyDescent="0.25">
      <c r="A4681" t="s">
        <v>21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36</v>
      </c>
      <c r="Q4681" t="s">
        <v>23</v>
      </c>
      <c r="R4681" t="s">
        <v>32</v>
      </c>
      <c r="S4681">
        <v>86.4</v>
      </c>
      <c r="T4681">
        <v>6058.95</v>
      </c>
      <c r="U4681" t="s">
        <v>24</v>
      </c>
    </row>
    <row r="4682" spans="1:21" x14ac:dyDescent="0.25">
      <c r="A4682" t="s">
        <v>21</v>
      </c>
      <c r="B4682" t="s">
        <v>29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34</v>
      </c>
      <c r="S4682">
        <v>58.4</v>
      </c>
      <c r="T4682">
        <v>964.9</v>
      </c>
      <c r="U4682" t="s">
        <v>24</v>
      </c>
    </row>
    <row r="4683" spans="1:21" x14ac:dyDescent="0.25">
      <c r="A4683" t="s">
        <v>21</v>
      </c>
      <c r="B4683" t="s">
        <v>29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33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21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33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34</v>
      </c>
      <c r="S4684">
        <v>88.3</v>
      </c>
      <c r="T4684">
        <v>2467.75</v>
      </c>
      <c r="U4684" t="s">
        <v>23</v>
      </c>
    </row>
    <row r="4685" spans="1:21" x14ac:dyDescent="0.25">
      <c r="A4685" t="s">
        <v>21</v>
      </c>
      <c r="B4685" t="s">
        <v>29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33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21</v>
      </c>
      <c r="B4686" t="s">
        <v>29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33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30</v>
      </c>
      <c r="Q4686" t="s">
        <v>23</v>
      </c>
      <c r="R4686" t="s">
        <v>32</v>
      </c>
      <c r="S4686">
        <v>104.05</v>
      </c>
      <c r="T4686">
        <v>7262</v>
      </c>
      <c r="U4686" t="s">
        <v>23</v>
      </c>
    </row>
    <row r="4687" spans="1:21" x14ac:dyDescent="0.25">
      <c r="A4687" t="s">
        <v>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33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36</v>
      </c>
      <c r="Q4687" t="s">
        <v>23</v>
      </c>
      <c r="R4687" t="s">
        <v>34</v>
      </c>
      <c r="S4687">
        <v>108.9</v>
      </c>
      <c r="T4687">
        <v>4854.3</v>
      </c>
      <c r="U4687" t="s">
        <v>24</v>
      </c>
    </row>
    <row r="4688" spans="1:21" x14ac:dyDescent="0.25">
      <c r="A4688" t="s">
        <v>21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33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36</v>
      </c>
      <c r="Q4688" t="s">
        <v>23</v>
      </c>
      <c r="R4688" t="s">
        <v>32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21</v>
      </c>
      <c r="B4689" t="s">
        <v>29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33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34</v>
      </c>
      <c r="S4689">
        <v>94.7</v>
      </c>
      <c r="T4689">
        <v>1914.9</v>
      </c>
      <c r="U4689" t="s">
        <v>23</v>
      </c>
    </row>
    <row r="4690" spans="1:21" x14ac:dyDescent="0.25">
      <c r="A4690" t="s">
        <v>21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33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21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35</v>
      </c>
      <c r="K4691" t="s">
        <v>35</v>
      </c>
      <c r="L4691" t="s">
        <v>35</v>
      </c>
      <c r="M4691" t="s">
        <v>35</v>
      </c>
      <c r="N4691" t="s">
        <v>35</v>
      </c>
      <c r="O4691" t="s">
        <v>35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21</v>
      </c>
      <c r="B4692" t="s">
        <v>29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34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21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33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32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21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33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32</v>
      </c>
      <c r="S4694">
        <v>100.7</v>
      </c>
      <c r="T4694">
        <v>1522.7</v>
      </c>
      <c r="U4694" t="s">
        <v>24</v>
      </c>
    </row>
    <row r="4695" spans="1:21" x14ac:dyDescent="0.25">
      <c r="A4695" t="s">
        <v>21</v>
      </c>
      <c r="B4695" t="s">
        <v>29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35</v>
      </c>
      <c r="K4695" t="s">
        <v>35</v>
      </c>
      <c r="L4695" t="s">
        <v>35</v>
      </c>
      <c r="M4695" t="s">
        <v>35</v>
      </c>
      <c r="N4695" t="s">
        <v>35</v>
      </c>
      <c r="O4695" t="s">
        <v>35</v>
      </c>
      <c r="P4695" t="s">
        <v>36</v>
      </c>
      <c r="Q4695" t="s">
        <v>24</v>
      </c>
      <c r="R4695" t="s">
        <v>34</v>
      </c>
      <c r="S4695">
        <v>25.6</v>
      </c>
      <c r="T4695">
        <v>1334.5</v>
      </c>
      <c r="U4695" t="s">
        <v>24</v>
      </c>
    </row>
    <row r="4696" spans="1:21" x14ac:dyDescent="0.25">
      <c r="A4696" t="s">
        <v>21</v>
      </c>
      <c r="B4696" t="s">
        <v>29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35</v>
      </c>
      <c r="K4696" t="s">
        <v>35</v>
      </c>
      <c r="L4696" t="s">
        <v>35</v>
      </c>
      <c r="M4696" t="s">
        <v>35</v>
      </c>
      <c r="N4696" t="s">
        <v>35</v>
      </c>
      <c r="O4696" t="s">
        <v>35</v>
      </c>
      <c r="P4696" t="s">
        <v>27</v>
      </c>
      <c r="Q4696" t="s">
        <v>23</v>
      </c>
      <c r="R4696" t="s">
        <v>31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21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35</v>
      </c>
      <c r="K4697" t="s">
        <v>35</v>
      </c>
      <c r="L4697" t="s">
        <v>35</v>
      </c>
      <c r="M4697" t="s">
        <v>35</v>
      </c>
      <c r="N4697" t="s">
        <v>35</v>
      </c>
      <c r="O4697" t="s">
        <v>35</v>
      </c>
      <c r="P4697" t="s">
        <v>30</v>
      </c>
      <c r="Q4697" t="s">
        <v>24</v>
      </c>
      <c r="R4697" t="s">
        <v>31</v>
      </c>
      <c r="S4697">
        <v>20.75</v>
      </c>
      <c r="T4697">
        <v>700.45</v>
      </c>
      <c r="U4697" t="s">
        <v>24</v>
      </c>
    </row>
    <row r="4698" spans="1:21" x14ac:dyDescent="0.25">
      <c r="A4698" t="s">
        <v>21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33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36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21</v>
      </c>
      <c r="B4699" t="s">
        <v>29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33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21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36</v>
      </c>
      <c r="Q4700" t="s">
        <v>23</v>
      </c>
      <c r="R4700" t="s">
        <v>32</v>
      </c>
      <c r="S4700">
        <v>80.55</v>
      </c>
      <c r="T4700">
        <v>5265.1</v>
      </c>
      <c r="U4700" t="s">
        <v>23</v>
      </c>
    </row>
    <row r="4701" spans="1:21" x14ac:dyDescent="0.25">
      <c r="A4701" t="s">
        <v>21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33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36</v>
      </c>
      <c r="Q4701" t="s">
        <v>24</v>
      </c>
      <c r="R4701" t="s">
        <v>34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21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31</v>
      </c>
      <c r="S4702">
        <v>45.85</v>
      </c>
      <c r="T4702">
        <v>105.6</v>
      </c>
      <c r="U4702" t="s">
        <v>24</v>
      </c>
    </row>
    <row r="4703" spans="1:21" x14ac:dyDescent="0.25">
      <c r="A4703" t="s">
        <v>21</v>
      </c>
      <c r="B4703" t="s">
        <v>29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33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21</v>
      </c>
      <c r="B4704" t="s">
        <v>29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30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21</v>
      </c>
      <c r="B4705" t="s">
        <v>29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33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21</v>
      </c>
      <c r="B4706" t="s">
        <v>29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21</v>
      </c>
      <c r="B4707" t="s">
        <v>29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33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21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31</v>
      </c>
      <c r="S4708">
        <v>44.45</v>
      </c>
      <c r="T4708">
        <v>44.45</v>
      </c>
      <c r="U4708" t="s">
        <v>23</v>
      </c>
    </row>
    <row r="4709" spans="1:21" x14ac:dyDescent="0.25">
      <c r="A4709" t="s">
        <v>21</v>
      </c>
      <c r="B4709" t="s">
        <v>29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33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30</v>
      </c>
      <c r="Q4709" t="s">
        <v>23</v>
      </c>
      <c r="R4709" t="s">
        <v>34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21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36</v>
      </c>
      <c r="Q4710" t="s">
        <v>23</v>
      </c>
      <c r="R4710" t="s">
        <v>34</v>
      </c>
      <c r="S4710">
        <v>61.3</v>
      </c>
      <c r="T4710">
        <v>3346.8</v>
      </c>
      <c r="U4710" t="s">
        <v>24</v>
      </c>
    </row>
    <row r="4711" spans="1:21" x14ac:dyDescent="0.25">
      <c r="A4711" t="s">
        <v>21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33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21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36</v>
      </c>
      <c r="Q4712" t="s">
        <v>24</v>
      </c>
      <c r="R4712" t="s">
        <v>31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21</v>
      </c>
      <c r="B4713" t="s">
        <v>29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35</v>
      </c>
      <c r="K4713" t="s">
        <v>35</v>
      </c>
      <c r="L4713" t="s">
        <v>35</v>
      </c>
      <c r="M4713" t="s">
        <v>35</v>
      </c>
      <c r="N4713" t="s">
        <v>35</v>
      </c>
      <c r="O4713" t="s">
        <v>35</v>
      </c>
      <c r="P4713" t="s">
        <v>30</v>
      </c>
      <c r="Q4713" t="s">
        <v>24</v>
      </c>
      <c r="R4713" t="s">
        <v>31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21</v>
      </c>
      <c r="B4714" t="s">
        <v>29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33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30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21</v>
      </c>
      <c r="B4715" t="s">
        <v>29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33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30</v>
      </c>
      <c r="Q4715" t="s">
        <v>23</v>
      </c>
      <c r="R4715" t="s">
        <v>32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21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36</v>
      </c>
      <c r="Q4716" t="s">
        <v>23</v>
      </c>
      <c r="R4716" t="s">
        <v>31</v>
      </c>
      <c r="S4716">
        <v>90.45</v>
      </c>
      <c r="T4716">
        <v>5957.9</v>
      </c>
      <c r="U4716" t="s">
        <v>24</v>
      </c>
    </row>
    <row r="4717" spans="1:21" x14ac:dyDescent="0.25">
      <c r="A4717" t="s">
        <v>21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36</v>
      </c>
      <c r="Q4717" t="s">
        <v>23</v>
      </c>
      <c r="R4717" t="s">
        <v>34</v>
      </c>
      <c r="S4717">
        <v>86.4</v>
      </c>
      <c r="T4717">
        <v>5442.05</v>
      </c>
      <c r="U4717" t="s">
        <v>24</v>
      </c>
    </row>
    <row r="4718" spans="1:21" x14ac:dyDescent="0.25">
      <c r="A4718" t="s">
        <v>21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36</v>
      </c>
      <c r="Q4718" t="s">
        <v>24</v>
      </c>
      <c r="R4718" t="s">
        <v>32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21</v>
      </c>
      <c r="B4719" t="s">
        <v>29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33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30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21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35</v>
      </c>
      <c r="K4720" t="s">
        <v>35</v>
      </c>
      <c r="L4720" t="s">
        <v>35</v>
      </c>
      <c r="M4720" t="s">
        <v>35</v>
      </c>
      <c r="N4720" t="s">
        <v>35</v>
      </c>
      <c r="O4720" t="s">
        <v>35</v>
      </c>
      <c r="P4720" t="s">
        <v>30</v>
      </c>
      <c r="Q4720" t="s">
        <v>23</v>
      </c>
      <c r="R4720" t="s">
        <v>31</v>
      </c>
      <c r="S4720">
        <v>20</v>
      </c>
      <c r="T4720">
        <v>416.45</v>
      </c>
      <c r="U4720" t="s">
        <v>24</v>
      </c>
    </row>
    <row r="4721" spans="1:21" x14ac:dyDescent="0.25">
      <c r="A4721" t="s">
        <v>21</v>
      </c>
      <c r="B4721" t="s">
        <v>29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33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21</v>
      </c>
      <c r="B4722" t="s">
        <v>29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33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30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21</v>
      </c>
      <c r="B4723" t="s">
        <v>29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35</v>
      </c>
      <c r="K4723" t="s">
        <v>35</v>
      </c>
      <c r="L4723" t="s">
        <v>35</v>
      </c>
      <c r="M4723" t="s">
        <v>35</v>
      </c>
      <c r="N4723" t="s">
        <v>35</v>
      </c>
      <c r="O4723" t="s">
        <v>35</v>
      </c>
      <c r="P4723" t="s">
        <v>27</v>
      </c>
      <c r="Q4723" t="s">
        <v>24</v>
      </c>
      <c r="R4723" t="s">
        <v>31</v>
      </c>
      <c r="S4723">
        <v>20.25</v>
      </c>
      <c r="T4723">
        <v>20.25</v>
      </c>
      <c r="U4723" t="s">
        <v>23</v>
      </c>
    </row>
    <row r="4724" spans="1:21" x14ac:dyDescent="0.25">
      <c r="A4724" t="s">
        <v>21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30</v>
      </c>
      <c r="Q4724" t="s">
        <v>23</v>
      </c>
      <c r="R4724" t="s">
        <v>34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21</v>
      </c>
      <c r="B4725" t="s">
        <v>29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33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21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30</v>
      </c>
      <c r="Q4726" t="s">
        <v>23</v>
      </c>
      <c r="R4726" t="s">
        <v>32</v>
      </c>
      <c r="S4726">
        <v>80.05</v>
      </c>
      <c r="T4726">
        <v>4042.2</v>
      </c>
      <c r="U4726" t="s">
        <v>24</v>
      </c>
    </row>
    <row r="4727" spans="1:21" x14ac:dyDescent="0.25">
      <c r="A4727" t="s">
        <v>21</v>
      </c>
      <c r="B4727" t="s">
        <v>29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31</v>
      </c>
      <c r="S4727">
        <v>62.05</v>
      </c>
      <c r="T4727">
        <v>62.05</v>
      </c>
      <c r="U4727" t="s">
        <v>23</v>
      </c>
    </row>
    <row r="4728" spans="1:21" x14ac:dyDescent="0.25">
      <c r="A4728" t="s">
        <v>21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36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21</v>
      </c>
      <c r="B4729" t="s">
        <v>29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35</v>
      </c>
      <c r="K4729" t="s">
        <v>35</v>
      </c>
      <c r="L4729" t="s">
        <v>35</v>
      </c>
      <c r="M4729" t="s">
        <v>35</v>
      </c>
      <c r="N4729" t="s">
        <v>35</v>
      </c>
      <c r="O4729" t="s">
        <v>35</v>
      </c>
      <c r="P4729" t="s">
        <v>36</v>
      </c>
      <c r="Q4729" t="s">
        <v>23</v>
      </c>
      <c r="R4729" t="s">
        <v>32</v>
      </c>
      <c r="S4729">
        <v>20.5</v>
      </c>
      <c r="T4729">
        <v>1198.8</v>
      </c>
      <c r="U4729" t="s">
        <v>24</v>
      </c>
    </row>
    <row r="4730" spans="1:21" x14ac:dyDescent="0.25">
      <c r="A4730" t="s">
        <v>21</v>
      </c>
      <c r="B4730" t="s">
        <v>29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36</v>
      </c>
      <c r="Q4730" t="s">
        <v>24</v>
      </c>
      <c r="R4730" t="s">
        <v>31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21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36</v>
      </c>
      <c r="Q4731" t="s">
        <v>23</v>
      </c>
      <c r="R4731" t="s">
        <v>34</v>
      </c>
      <c r="S4731">
        <v>54.95</v>
      </c>
      <c r="T4731">
        <v>3772.5</v>
      </c>
      <c r="U4731" t="s">
        <v>24</v>
      </c>
    </row>
    <row r="4732" spans="1:21" x14ac:dyDescent="0.25">
      <c r="A4732" t="s">
        <v>21</v>
      </c>
      <c r="B4732" t="s">
        <v>29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33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32</v>
      </c>
      <c r="S4732">
        <v>96.6</v>
      </c>
      <c r="T4732">
        <v>2877.95</v>
      </c>
      <c r="U4732" t="s">
        <v>24</v>
      </c>
    </row>
    <row r="4733" spans="1:21" x14ac:dyDescent="0.25">
      <c r="A4733" t="s">
        <v>21</v>
      </c>
      <c r="B4733" t="s">
        <v>29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35</v>
      </c>
      <c r="K4733" t="s">
        <v>35</v>
      </c>
      <c r="L4733" t="s">
        <v>35</v>
      </c>
      <c r="M4733" t="s">
        <v>35</v>
      </c>
      <c r="N4733" t="s">
        <v>35</v>
      </c>
      <c r="O4733" t="s">
        <v>35</v>
      </c>
      <c r="P4733" t="s">
        <v>30</v>
      </c>
      <c r="Q4733" t="s">
        <v>24</v>
      </c>
      <c r="R4733" t="s">
        <v>31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21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35</v>
      </c>
      <c r="K4734" t="s">
        <v>35</v>
      </c>
      <c r="L4734" t="s">
        <v>35</v>
      </c>
      <c r="M4734" t="s">
        <v>35</v>
      </c>
      <c r="N4734" t="s">
        <v>35</v>
      </c>
      <c r="O4734" t="s">
        <v>35</v>
      </c>
      <c r="P4734" t="s">
        <v>36</v>
      </c>
      <c r="Q4734" t="s">
        <v>24</v>
      </c>
      <c r="R4734" t="s">
        <v>34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21</v>
      </c>
      <c r="B4735" t="s">
        <v>29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33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21</v>
      </c>
      <c r="B4736" t="s">
        <v>29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30</v>
      </c>
      <c r="Q4736" t="s">
        <v>24</v>
      </c>
      <c r="R4736" t="s">
        <v>34</v>
      </c>
      <c r="S4736">
        <v>80</v>
      </c>
      <c r="T4736">
        <v>3182.95</v>
      </c>
      <c r="U4736" t="s">
        <v>23</v>
      </c>
    </row>
    <row r="4737" spans="1:21" x14ac:dyDescent="0.25">
      <c r="A4737" t="s">
        <v>21</v>
      </c>
      <c r="B4737" t="s">
        <v>29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30</v>
      </c>
      <c r="Q4737" t="s">
        <v>23</v>
      </c>
      <c r="R4737" t="s">
        <v>32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21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36</v>
      </c>
      <c r="Q4738" t="s">
        <v>24</v>
      </c>
      <c r="R4738" t="s">
        <v>34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21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33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36</v>
      </c>
      <c r="Q4739" t="s">
        <v>23</v>
      </c>
      <c r="R4739" t="s">
        <v>32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21</v>
      </c>
      <c r="B4740" t="s">
        <v>29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33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31</v>
      </c>
      <c r="S4740">
        <v>104.1</v>
      </c>
      <c r="T4740">
        <v>541.9</v>
      </c>
      <c r="U4740" t="s">
        <v>23</v>
      </c>
    </row>
    <row r="4741" spans="1:21" x14ac:dyDescent="0.25">
      <c r="A4741" t="s">
        <v>21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33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32</v>
      </c>
      <c r="S4741">
        <v>79</v>
      </c>
      <c r="T4741">
        <v>929.3</v>
      </c>
      <c r="U4741" t="s">
        <v>24</v>
      </c>
    </row>
    <row r="4742" spans="1:21" x14ac:dyDescent="0.25">
      <c r="A4742" t="s">
        <v>21</v>
      </c>
      <c r="B4742" t="s">
        <v>29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32</v>
      </c>
      <c r="S4742">
        <v>39.1</v>
      </c>
      <c r="T4742">
        <v>971.3</v>
      </c>
      <c r="U4742" t="s">
        <v>23</v>
      </c>
    </row>
    <row r="4743" spans="1:21" x14ac:dyDescent="0.25">
      <c r="A4743" t="s">
        <v>21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33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21</v>
      </c>
      <c r="B4744" t="s">
        <v>29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35</v>
      </c>
      <c r="K4744" t="s">
        <v>35</v>
      </c>
      <c r="L4744" t="s">
        <v>35</v>
      </c>
      <c r="M4744" t="s">
        <v>35</v>
      </c>
      <c r="N4744" t="s">
        <v>35</v>
      </c>
      <c r="O4744" t="s">
        <v>35</v>
      </c>
      <c r="P4744" t="s">
        <v>36</v>
      </c>
      <c r="Q4744" t="s">
        <v>23</v>
      </c>
      <c r="R4744" t="s">
        <v>31</v>
      </c>
      <c r="S4744">
        <v>20.8</v>
      </c>
      <c r="T4744">
        <v>1521.2</v>
      </c>
      <c r="U4744" t="s">
        <v>24</v>
      </c>
    </row>
    <row r="4745" spans="1:21" x14ac:dyDescent="0.25">
      <c r="A4745" t="s">
        <v>21</v>
      </c>
      <c r="B4745" t="s">
        <v>29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36</v>
      </c>
      <c r="Q4745" t="s">
        <v>24</v>
      </c>
      <c r="R4745" t="s">
        <v>34</v>
      </c>
      <c r="S4745">
        <v>59.5</v>
      </c>
      <c r="T4745">
        <v>3389.25</v>
      </c>
      <c r="U4745" t="s">
        <v>24</v>
      </c>
    </row>
    <row r="4746" spans="1:21" x14ac:dyDescent="0.25">
      <c r="A4746" t="s">
        <v>21</v>
      </c>
      <c r="B4746" t="s">
        <v>29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35</v>
      </c>
      <c r="K4746" t="s">
        <v>35</v>
      </c>
      <c r="L4746" t="s">
        <v>35</v>
      </c>
      <c r="M4746" t="s">
        <v>35</v>
      </c>
      <c r="N4746" t="s">
        <v>35</v>
      </c>
      <c r="O4746" t="s">
        <v>35</v>
      </c>
      <c r="P4746" t="s">
        <v>36</v>
      </c>
      <c r="Q4746" t="s">
        <v>23</v>
      </c>
      <c r="R4746" t="s">
        <v>32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21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33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21</v>
      </c>
      <c r="B4748" t="s">
        <v>29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33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21</v>
      </c>
      <c r="B4749" t="s">
        <v>29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35</v>
      </c>
      <c r="K4749" t="s">
        <v>35</v>
      </c>
      <c r="L4749" t="s">
        <v>35</v>
      </c>
      <c r="M4749" t="s">
        <v>35</v>
      </c>
      <c r="N4749" t="s">
        <v>35</v>
      </c>
      <c r="O4749" t="s">
        <v>35</v>
      </c>
      <c r="P4749" t="s">
        <v>30</v>
      </c>
      <c r="Q4749" t="s">
        <v>24</v>
      </c>
      <c r="R4749" t="s">
        <v>32</v>
      </c>
      <c r="S4749">
        <v>20.6</v>
      </c>
      <c r="T4749">
        <v>754</v>
      </c>
      <c r="U4749" t="s">
        <v>24</v>
      </c>
    </row>
    <row r="4750" spans="1:21" x14ac:dyDescent="0.25">
      <c r="A4750" t="s">
        <v>21</v>
      </c>
      <c r="B4750" t="s">
        <v>29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35</v>
      </c>
      <c r="K4750" t="s">
        <v>35</v>
      </c>
      <c r="L4750" t="s">
        <v>35</v>
      </c>
      <c r="M4750" t="s">
        <v>35</v>
      </c>
      <c r="N4750" t="s">
        <v>35</v>
      </c>
      <c r="O4750" t="s">
        <v>35</v>
      </c>
      <c r="P4750" t="s">
        <v>30</v>
      </c>
      <c r="Q4750" t="s">
        <v>24</v>
      </c>
      <c r="R4750" t="s">
        <v>34</v>
      </c>
      <c r="S4750">
        <v>20.3</v>
      </c>
      <c r="T4750">
        <v>467.15</v>
      </c>
      <c r="U4750" t="s">
        <v>24</v>
      </c>
    </row>
    <row r="4751" spans="1:21" x14ac:dyDescent="0.25">
      <c r="A4751" t="s">
        <v>21</v>
      </c>
      <c r="B4751" t="s">
        <v>29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21</v>
      </c>
      <c r="B4752" t="s">
        <v>29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30</v>
      </c>
      <c r="Q4752" t="s">
        <v>24</v>
      </c>
      <c r="R4752" t="s">
        <v>31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21</v>
      </c>
      <c r="B4753" t="s">
        <v>29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35</v>
      </c>
      <c r="K4753" t="s">
        <v>35</v>
      </c>
      <c r="L4753" t="s">
        <v>35</v>
      </c>
      <c r="M4753" t="s">
        <v>35</v>
      </c>
      <c r="N4753" t="s">
        <v>35</v>
      </c>
      <c r="O4753" t="s">
        <v>35</v>
      </c>
      <c r="P4753" t="s">
        <v>27</v>
      </c>
      <c r="Q4753" t="s">
        <v>24</v>
      </c>
      <c r="R4753" t="s">
        <v>34</v>
      </c>
      <c r="S4753">
        <v>23.15</v>
      </c>
      <c r="T4753">
        <v>245.2</v>
      </c>
      <c r="U4753" t="s">
        <v>23</v>
      </c>
    </row>
    <row r="4754" spans="1:21" x14ac:dyDescent="0.25">
      <c r="A4754" t="s">
        <v>21</v>
      </c>
      <c r="B4754" t="s">
        <v>29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35</v>
      </c>
      <c r="K4754" t="s">
        <v>35</v>
      </c>
      <c r="L4754" t="s">
        <v>35</v>
      </c>
      <c r="M4754" t="s">
        <v>35</v>
      </c>
      <c r="N4754" t="s">
        <v>35</v>
      </c>
      <c r="O4754" t="s">
        <v>35</v>
      </c>
      <c r="P4754" t="s">
        <v>30</v>
      </c>
      <c r="Q4754" t="s">
        <v>24</v>
      </c>
      <c r="R4754" t="s">
        <v>31</v>
      </c>
      <c r="S4754">
        <v>20.45</v>
      </c>
      <c r="T4754">
        <v>481.1</v>
      </c>
      <c r="U4754" t="s">
        <v>24</v>
      </c>
    </row>
    <row r="4755" spans="1:21" x14ac:dyDescent="0.25">
      <c r="A4755" t="s">
        <v>21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33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21</v>
      </c>
      <c r="B4756" t="s">
        <v>29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35</v>
      </c>
      <c r="K4756" t="s">
        <v>35</v>
      </c>
      <c r="L4756" t="s">
        <v>35</v>
      </c>
      <c r="M4756" t="s">
        <v>35</v>
      </c>
      <c r="N4756" t="s">
        <v>35</v>
      </c>
      <c r="O4756" t="s">
        <v>35</v>
      </c>
      <c r="P4756" t="s">
        <v>36</v>
      </c>
      <c r="Q4756" t="s">
        <v>24</v>
      </c>
      <c r="R4756" t="s">
        <v>32</v>
      </c>
      <c r="S4756">
        <v>25.25</v>
      </c>
      <c r="T4756">
        <v>1728.2</v>
      </c>
      <c r="U4756" t="s">
        <v>24</v>
      </c>
    </row>
    <row r="4757" spans="1:21" x14ac:dyDescent="0.25">
      <c r="A4757" t="s">
        <v>21</v>
      </c>
      <c r="B4757" t="s">
        <v>29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33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21</v>
      </c>
      <c r="B4758" t="s">
        <v>29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32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21</v>
      </c>
      <c r="B4759" t="s">
        <v>29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31</v>
      </c>
      <c r="S4759">
        <v>60.1</v>
      </c>
      <c r="T4759">
        <v>60.1</v>
      </c>
      <c r="U4759" t="s">
        <v>23</v>
      </c>
    </row>
    <row r="4760" spans="1:21" x14ac:dyDescent="0.25">
      <c r="A4760" t="s">
        <v>21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35</v>
      </c>
      <c r="K4760" t="s">
        <v>35</v>
      </c>
      <c r="L4760" t="s">
        <v>35</v>
      </c>
      <c r="M4760" t="s">
        <v>35</v>
      </c>
      <c r="N4760" t="s">
        <v>35</v>
      </c>
      <c r="O4760" t="s">
        <v>35</v>
      </c>
      <c r="P4760" t="s">
        <v>36</v>
      </c>
      <c r="Q4760" t="s">
        <v>24</v>
      </c>
      <c r="R4760" t="s">
        <v>32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21</v>
      </c>
      <c r="B4761" t="s">
        <v>29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33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21</v>
      </c>
      <c r="B4762" t="s">
        <v>29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30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21</v>
      </c>
      <c r="B4763" t="s">
        <v>29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35</v>
      </c>
      <c r="K4763" t="s">
        <v>35</v>
      </c>
      <c r="L4763" t="s">
        <v>35</v>
      </c>
      <c r="M4763" t="s">
        <v>35</v>
      </c>
      <c r="N4763" t="s">
        <v>35</v>
      </c>
      <c r="O4763" t="s">
        <v>35</v>
      </c>
      <c r="P4763" t="s">
        <v>36</v>
      </c>
      <c r="Q4763" t="s">
        <v>24</v>
      </c>
      <c r="R4763" t="s">
        <v>32</v>
      </c>
      <c r="S4763">
        <v>25</v>
      </c>
      <c r="T4763">
        <v>1738.9</v>
      </c>
      <c r="U4763" t="s">
        <v>24</v>
      </c>
    </row>
    <row r="4764" spans="1:21" x14ac:dyDescent="0.25">
      <c r="A4764" t="s">
        <v>21</v>
      </c>
      <c r="B4764" t="s">
        <v>29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33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34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21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33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21</v>
      </c>
      <c r="B4766" t="s">
        <v>29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21</v>
      </c>
      <c r="B4767" t="s">
        <v>29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36</v>
      </c>
      <c r="Q4767" t="s">
        <v>24</v>
      </c>
      <c r="R4767" t="s">
        <v>34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21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33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36</v>
      </c>
      <c r="Q4768" t="s">
        <v>23</v>
      </c>
      <c r="R4768" t="s">
        <v>34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21</v>
      </c>
      <c r="B4769" t="s">
        <v>29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35</v>
      </c>
      <c r="K4769" t="s">
        <v>35</v>
      </c>
      <c r="L4769" t="s">
        <v>35</v>
      </c>
      <c r="M4769" t="s">
        <v>35</v>
      </c>
      <c r="N4769" t="s">
        <v>35</v>
      </c>
      <c r="O4769" t="s">
        <v>35</v>
      </c>
      <c r="P4769" t="s">
        <v>30</v>
      </c>
      <c r="Q4769" t="s">
        <v>24</v>
      </c>
      <c r="R4769" t="s">
        <v>34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21</v>
      </c>
      <c r="B4770" t="s">
        <v>29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35</v>
      </c>
      <c r="K4770" t="s">
        <v>35</v>
      </c>
      <c r="L4770" t="s">
        <v>35</v>
      </c>
      <c r="M4770" t="s">
        <v>35</v>
      </c>
      <c r="N4770" t="s">
        <v>35</v>
      </c>
      <c r="O4770" t="s">
        <v>35</v>
      </c>
      <c r="P4770" t="s">
        <v>36</v>
      </c>
      <c r="Q4770" t="s">
        <v>24</v>
      </c>
      <c r="R4770" t="s">
        <v>34</v>
      </c>
      <c r="S4770">
        <v>19.8</v>
      </c>
      <c r="T4770">
        <v>1388.45</v>
      </c>
      <c r="U4770" t="s">
        <v>24</v>
      </c>
    </row>
    <row r="4771" spans="1:21" x14ac:dyDescent="0.25">
      <c r="A4771" t="s">
        <v>21</v>
      </c>
      <c r="B4771" t="s">
        <v>29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35</v>
      </c>
      <c r="K4771" t="s">
        <v>35</v>
      </c>
      <c r="L4771" t="s">
        <v>35</v>
      </c>
      <c r="M4771" t="s">
        <v>35</v>
      </c>
      <c r="N4771" t="s">
        <v>35</v>
      </c>
      <c r="O4771" t="s">
        <v>35</v>
      </c>
      <c r="P4771" t="s">
        <v>30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21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35</v>
      </c>
      <c r="K4772" t="s">
        <v>35</v>
      </c>
      <c r="L4772" t="s">
        <v>35</v>
      </c>
      <c r="M4772" t="s">
        <v>35</v>
      </c>
      <c r="N4772" t="s">
        <v>35</v>
      </c>
      <c r="O4772" t="s">
        <v>35</v>
      </c>
      <c r="P4772" t="s">
        <v>30</v>
      </c>
      <c r="Q4772" t="s">
        <v>24</v>
      </c>
      <c r="R4772" t="s">
        <v>31</v>
      </c>
      <c r="S4772">
        <v>19.7</v>
      </c>
      <c r="T4772">
        <v>94.45</v>
      </c>
      <c r="U4772" t="s">
        <v>24</v>
      </c>
    </row>
    <row r="4773" spans="1:21" x14ac:dyDescent="0.25">
      <c r="A4773" t="s">
        <v>21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33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21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30</v>
      </c>
      <c r="Q4774" t="s">
        <v>24</v>
      </c>
      <c r="R4774" t="s">
        <v>32</v>
      </c>
      <c r="S4774">
        <v>59.1</v>
      </c>
      <c r="T4774">
        <v>4134.7</v>
      </c>
      <c r="U4774" t="s">
        <v>24</v>
      </c>
    </row>
    <row r="4775" spans="1:21" x14ac:dyDescent="0.25">
      <c r="A4775" t="s">
        <v>21</v>
      </c>
      <c r="B4775" t="s">
        <v>29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30</v>
      </c>
      <c r="Q4775" t="s">
        <v>23</v>
      </c>
      <c r="R4775" t="s">
        <v>31</v>
      </c>
      <c r="S4775">
        <v>53.95</v>
      </c>
      <c r="T4775">
        <v>2375.4</v>
      </c>
      <c r="U4775" t="s">
        <v>23</v>
      </c>
    </row>
    <row r="4776" spans="1:21" x14ac:dyDescent="0.25">
      <c r="A4776" t="s">
        <v>21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33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30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21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33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34</v>
      </c>
      <c r="S4777">
        <v>99.3</v>
      </c>
      <c r="T4777">
        <v>2431.35</v>
      </c>
      <c r="U4777" t="s">
        <v>23</v>
      </c>
    </row>
    <row r="4778" spans="1:21" x14ac:dyDescent="0.25">
      <c r="A4778" t="s">
        <v>21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33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21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31</v>
      </c>
      <c r="S4779">
        <v>51.55</v>
      </c>
      <c r="T4779">
        <v>106.2</v>
      </c>
      <c r="U4779" t="s">
        <v>24</v>
      </c>
    </row>
    <row r="4780" spans="1:21" x14ac:dyDescent="0.25">
      <c r="A4780" t="s">
        <v>21</v>
      </c>
      <c r="B4780" t="s">
        <v>29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35</v>
      </c>
      <c r="K4780" t="s">
        <v>35</v>
      </c>
      <c r="L4780" t="s">
        <v>35</v>
      </c>
      <c r="M4780" t="s">
        <v>35</v>
      </c>
      <c r="N4780" t="s">
        <v>35</v>
      </c>
      <c r="O4780" t="s">
        <v>35</v>
      </c>
      <c r="P4780" t="s">
        <v>36</v>
      </c>
      <c r="Q4780" t="s">
        <v>23</v>
      </c>
      <c r="R4780" t="s">
        <v>31</v>
      </c>
      <c r="S4780">
        <v>24.4</v>
      </c>
      <c r="T4780">
        <v>1413</v>
      </c>
      <c r="U4780" t="s">
        <v>24</v>
      </c>
    </row>
    <row r="4781" spans="1:21" x14ac:dyDescent="0.25">
      <c r="A4781" t="s">
        <v>21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33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21</v>
      </c>
      <c r="B4782" t="s">
        <v>29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33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31</v>
      </c>
      <c r="S4782">
        <v>70.05</v>
      </c>
      <c r="T4782">
        <v>657.5</v>
      </c>
      <c r="U4782" t="s">
        <v>24</v>
      </c>
    </row>
    <row r="4783" spans="1:21" x14ac:dyDescent="0.25">
      <c r="A4783" t="s">
        <v>21</v>
      </c>
      <c r="B4783" t="s">
        <v>29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35</v>
      </c>
      <c r="K4783" t="s">
        <v>35</v>
      </c>
      <c r="L4783" t="s">
        <v>35</v>
      </c>
      <c r="M4783" t="s">
        <v>35</v>
      </c>
      <c r="N4783" t="s">
        <v>35</v>
      </c>
      <c r="O4783" t="s">
        <v>35</v>
      </c>
      <c r="P4783" t="s">
        <v>36</v>
      </c>
      <c r="Q4783" t="s">
        <v>24</v>
      </c>
      <c r="R4783" t="s">
        <v>34</v>
      </c>
      <c r="S4783">
        <v>19.5</v>
      </c>
      <c r="T4783">
        <v>1050.5</v>
      </c>
      <c r="U4783" t="s">
        <v>24</v>
      </c>
    </row>
    <row r="4784" spans="1:21" x14ac:dyDescent="0.25">
      <c r="A4784" t="s">
        <v>21</v>
      </c>
      <c r="B4784" t="s">
        <v>29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33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31</v>
      </c>
      <c r="S4784">
        <v>78.75</v>
      </c>
      <c r="T4784">
        <v>426.35</v>
      </c>
      <c r="U4784" t="s">
        <v>24</v>
      </c>
    </row>
    <row r="4785" spans="1:21" x14ac:dyDescent="0.25">
      <c r="A4785" t="s">
        <v>21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30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35</v>
      </c>
      <c r="K4786" t="s">
        <v>35</v>
      </c>
      <c r="L4786" t="s">
        <v>35</v>
      </c>
      <c r="M4786" t="s">
        <v>35</v>
      </c>
      <c r="N4786" t="s">
        <v>35</v>
      </c>
      <c r="O4786" t="s">
        <v>35</v>
      </c>
      <c r="P4786" t="s">
        <v>27</v>
      </c>
      <c r="Q4786" t="s">
        <v>23</v>
      </c>
      <c r="R4786" t="s">
        <v>31</v>
      </c>
      <c r="S4786">
        <v>19.55</v>
      </c>
      <c r="T4786">
        <v>19.55</v>
      </c>
      <c r="U4786" t="s">
        <v>24</v>
      </c>
    </row>
    <row r="4787" spans="1:21" x14ac:dyDescent="0.25">
      <c r="A4787" t="s">
        <v>21</v>
      </c>
      <c r="B4787" t="s">
        <v>29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33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21</v>
      </c>
      <c r="B4788" t="s">
        <v>29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33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36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21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31</v>
      </c>
      <c r="S4789">
        <v>54.7</v>
      </c>
      <c r="T4789">
        <v>235.05</v>
      </c>
      <c r="U4789" t="s">
        <v>24</v>
      </c>
    </row>
    <row r="4790" spans="1:21" x14ac:dyDescent="0.25">
      <c r="A4790" t="s">
        <v>21</v>
      </c>
      <c r="B4790" t="s">
        <v>29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36</v>
      </c>
      <c r="Q4790" t="s">
        <v>24</v>
      </c>
      <c r="R4790" t="s">
        <v>34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21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33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31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21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33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21</v>
      </c>
      <c r="B4793" t="s">
        <v>29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35</v>
      </c>
      <c r="K4793" t="s">
        <v>35</v>
      </c>
      <c r="L4793" t="s">
        <v>35</v>
      </c>
      <c r="M4793" t="s">
        <v>35</v>
      </c>
      <c r="N4793" t="s">
        <v>35</v>
      </c>
      <c r="O4793" t="s">
        <v>35</v>
      </c>
      <c r="P4793" t="s">
        <v>27</v>
      </c>
      <c r="Q4793" t="s">
        <v>24</v>
      </c>
      <c r="R4793" t="s">
        <v>32</v>
      </c>
      <c r="S4793">
        <v>20</v>
      </c>
      <c r="T4793">
        <v>49.65</v>
      </c>
      <c r="U4793" t="s">
        <v>24</v>
      </c>
    </row>
    <row r="4794" spans="1:21" x14ac:dyDescent="0.25">
      <c r="A4794" t="s">
        <v>21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33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30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21</v>
      </c>
      <c r="B4795" t="s">
        <v>29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33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30</v>
      </c>
      <c r="Q4795" t="s">
        <v>23</v>
      </c>
      <c r="R4795" t="s">
        <v>34</v>
      </c>
      <c r="S4795">
        <v>99.25</v>
      </c>
      <c r="T4795">
        <v>4920.8</v>
      </c>
      <c r="U4795" t="s">
        <v>24</v>
      </c>
    </row>
    <row r="4796" spans="1:21" x14ac:dyDescent="0.25">
      <c r="A4796" t="s">
        <v>21</v>
      </c>
      <c r="B4796" t="s">
        <v>29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35</v>
      </c>
      <c r="K4796" t="s">
        <v>35</v>
      </c>
      <c r="L4796" t="s">
        <v>35</v>
      </c>
      <c r="M4796" t="s">
        <v>35</v>
      </c>
      <c r="N4796" t="s">
        <v>35</v>
      </c>
      <c r="O4796" t="s">
        <v>35</v>
      </c>
      <c r="P4796" t="s">
        <v>27</v>
      </c>
      <c r="Q4796" t="s">
        <v>24</v>
      </c>
      <c r="R4796" t="s">
        <v>31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21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35</v>
      </c>
      <c r="K4797" t="s">
        <v>35</v>
      </c>
      <c r="L4797" t="s">
        <v>35</v>
      </c>
      <c r="M4797" t="s">
        <v>35</v>
      </c>
      <c r="N4797" t="s">
        <v>35</v>
      </c>
      <c r="O4797" t="s">
        <v>35</v>
      </c>
      <c r="P4797" t="s">
        <v>30</v>
      </c>
      <c r="Q4797" t="s">
        <v>24</v>
      </c>
      <c r="R4797" t="s">
        <v>32</v>
      </c>
      <c r="S4797">
        <v>20.8</v>
      </c>
      <c r="T4797">
        <v>1021.8</v>
      </c>
      <c r="U4797" t="s">
        <v>23</v>
      </c>
    </row>
    <row r="4798" spans="1:21" x14ac:dyDescent="0.25">
      <c r="A4798" t="s">
        <v>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33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30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21</v>
      </c>
      <c r="B4799" t="s">
        <v>29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33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36</v>
      </c>
      <c r="Q4799" t="s">
        <v>23</v>
      </c>
      <c r="R4799" t="s">
        <v>34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21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33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32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21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35</v>
      </c>
      <c r="K4801" t="s">
        <v>35</v>
      </c>
      <c r="L4801" t="s">
        <v>35</v>
      </c>
      <c r="M4801" t="s">
        <v>35</v>
      </c>
      <c r="N4801" t="s">
        <v>35</v>
      </c>
      <c r="O4801" t="s">
        <v>35</v>
      </c>
      <c r="P4801" t="s">
        <v>27</v>
      </c>
      <c r="Q4801" t="s">
        <v>23</v>
      </c>
      <c r="R4801" t="s">
        <v>32</v>
      </c>
      <c r="S4801">
        <v>19.8</v>
      </c>
      <c r="T4801">
        <v>196.75</v>
      </c>
      <c r="U4801" t="s">
        <v>24</v>
      </c>
    </row>
    <row r="4802" spans="1:21" x14ac:dyDescent="0.25">
      <c r="A4802" t="s">
        <v>21</v>
      </c>
      <c r="B4802" t="s">
        <v>29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33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21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36</v>
      </c>
      <c r="Q4803" t="s">
        <v>24</v>
      </c>
      <c r="R4803" t="s">
        <v>32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21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32</v>
      </c>
      <c r="S4804">
        <v>54.65</v>
      </c>
      <c r="T4804">
        <v>1517.5</v>
      </c>
      <c r="U4804" t="s">
        <v>24</v>
      </c>
    </row>
    <row r="4805" spans="1:21" x14ac:dyDescent="0.25">
      <c r="A4805" t="s">
        <v>21</v>
      </c>
      <c r="B4805" t="s">
        <v>29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33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32</v>
      </c>
      <c r="S4805">
        <v>91.7</v>
      </c>
      <c r="T4805">
        <v>3479.05</v>
      </c>
      <c r="U4805" t="s">
        <v>24</v>
      </c>
    </row>
    <row r="4806" spans="1:21" x14ac:dyDescent="0.25">
      <c r="A4806" t="s">
        <v>21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33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30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21</v>
      </c>
      <c r="B4807" t="s">
        <v>29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35</v>
      </c>
      <c r="K4807" t="s">
        <v>35</v>
      </c>
      <c r="L4807" t="s">
        <v>35</v>
      </c>
      <c r="M4807" t="s">
        <v>35</v>
      </c>
      <c r="N4807" t="s">
        <v>35</v>
      </c>
      <c r="O4807" t="s">
        <v>35</v>
      </c>
      <c r="P4807" t="s">
        <v>36</v>
      </c>
      <c r="Q4807" t="s">
        <v>24</v>
      </c>
      <c r="R4807" t="s">
        <v>31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21</v>
      </c>
      <c r="B4808" t="s">
        <v>29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35</v>
      </c>
      <c r="K4808" t="s">
        <v>35</v>
      </c>
      <c r="L4808" t="s">
        <v>35</v>
      </c>
      <c r="M4808" t="s">
        <v>35</v>
      </c>
      <c r="N4808" t="s">
        <v>35</v>
      </c>
      <c r="O4808" t="s">
        <v>35</v>
      </c>
      <c r="P4808" t="s">
        <v>30</v>
      </c>
      <c r="Q4808" t="s">
        <v>23</v>
      </c>
      <c r="R4808" t="s">
        <v>31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21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33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36</v>
      </c>
      <c r="Q4809" t="s">
        <v>23</v>
      </c>
      <c r="R4809" t="s">
        <v>34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21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36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21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35</v>
      </c>
      <c r="K4811" t="s">
        <v>35</v>
      </c>
      <c r="L4811" t="s">
        <v>35</v>
      </c>
      <c r="M4811" t="s">
        <v>35</v>
      </c>
      <c r="N4811" t="s">
        <v>35</v>
      </c>
      <c r="O4811" t="s">
        <v>35</v>
      </c>
      <c r="P4811" t="s">
        <v>27</v>
      </c>
      <c r="Q4811" t="s">
        <v>23</v>
      </c>
      <c r="R4811" t="s">
        <v>32</v>
      </c>
      <c r="S4811">
        <v>20.3</v>
      </c>
      <c r="T4811">
        <v>20.3</v>
      </c>
      <c r="U4811" t="s">
        <v>24</v>
      </c>
    </row>
    <row r="4812" spans="1:21" x14ac:dyDescent="0.25">
      <c r="A4812" t="s">
        <v>21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33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21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31</v>
      </c>
      <c r="S4813">
        <v>46</v>
      </c>
      <c r="T4813">
        <v>193.6</v>
      </c>
      <c r="U4813" t="s">
        <v>23</v>
      </c>
    </row>
    <row r="4814" spans="1:21" x14ac:dyDescent="0.25">
      <c r="A4814" t="s">
        <v>21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31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21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33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21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33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21</v>
      </c>
      <c r="B4817" t="s">
        <v>29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33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30</v>
      </c>
      <c r="Q4817" t="s">
        <v>23</v>
      </c>
      <c r="R4817" t="s">
        <v>32</v>
      </c>
      <c r="S4817">
        <v>70.45</v>
      </c>
      <c r="T4817">
        <v>2597.6</v>
      </c>
      <c r="U4817" t="s">
        <v>23</v>
      </c>
    </row>
    <row r="4818" spans="1:21" x14ac:dyDescent="0.25">
      <c r="A4818" t="s">
        <v>21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30</v>
      </c>
      <c r="Q4818" t="s">
        <v>23</v>
      </c>
      <c r="R4818" t="s">
        <v>34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21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35</v>
      </c>
      <c r="K4819" t="s">
        <v>35</v>
      </c>
      <c r="L4819" t="s">
        <v>35</v>
      </c>
      <c r="M4819" t="s">
        <v>35</v>
      </c>
      <c r="N4819" t="s">
        <v>35</v>
      </c>
      <c r="O4819" t="s">
        <v>35</v>
      </c>
      <c r="P4819" t="s">
        <v>27</v>
      </c>
      <c r="Q4819" t="s">
        <v>24</v>
      </c>
      <c r="R4819" t="s">
        <v>31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21</v>
      </c>
      <c r="B4820" t="s">
        <v>29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33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30</v>
      </c>
      <c r="Q4820" t="s">
        <v>24</v>
      </c>
      <c r="R4820" t="s">
        <v>34</v>
      </c>
      <c r="S4820">
        <v>80.3</v>
      </c>
      <c r="T4820">
        <v>5017.7</v>
      </c>
      <c r="U4820" t="s">
        <v>24</v>
      </c>
    </row>
    <row r="4821" spans="1:21" x14ac:dyDescent="0.25">
      <c r="A4821" t="s">
        <v>21</v>
      </c>
      <c r="B4821" t="s">
        <v>29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35</v>
      </c>
      <c r="K4821" t="s">
        <v>35</v>
      </c>
      <c r="L4821" t="s">
        <v>35</v>
      </c>
      <c r="M4821" t="s">
        <v>35</v>
      </c>
      <c r="N4821" t="s">
        <v>35</v>
      </c>
      <c r="O4821" t="s">
        <v>35</v>
      </c>
      <c r="P4821" t="s">
        <v>36</v>
      </c>
      <c r="Q4821" t="s">
        <v>24</v>
      </c>
      <c r="R4821" t="s">
        <v>32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21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36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21</v>
      </c>
      <c r="B4823" t="s">
        <v>29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30</v>
      </c>
      <c r="Q4823" t="s">
        <v>23</v>
      </c>
      <c r="R4823" t="s">
        <v>32</v>
      </c>
      <c r="S4823">
        <v>54.05</v>
      </c>
      <c r="T4823">
        <v>2959.8</v>
      </c>
      <c r="U4823" t="s">
        <v>24</v>
      </c>
    </row>
    <row r="4824" spans="1:21" x14ac:dyDescent="0.25">
      <c r="A4824" t="s">
        <v>21</v>
      </c>
      <c r="B4824" t="s">
        <v>29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33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36</v>
      </c>
      <c r="Q4824" t="s">
        <v>23</v>
      </c>
      <c r="R4824" t="s">
        <v>34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21</v>
      </c>
      <c r="B4825" t="s">
        <v>29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21</v>
      </c>
      <c r="B4826" t="s">
        <v>29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33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30</v>
      </c>
      <c r="Q4826" t="s">
        <v>23</v>
      </c>
      <c r="R4826" t="s">
        <v>34</v>
      </c>
      <c r="S4826">
        <v>97.25</v>
      </c>
      <c r="T4826">
        <v>7133.1</v>
      </c>
      <c r="U4826" t="s">
        <v>24</v>
      </c>
    </row>
    <row r="4827" spans="1:21" x14ac:dyDescent="0.25">
      <c r="A4827" t="s">
        <v>21</v>
      </c>
      <c r="B4827" t="s">
        <v>29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33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21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33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21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33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21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32</v>
      </c>
      <c r="S4830">
        <v>41.1</v>
      </c>
      <c r="T4830">
        <v>1597.05</v>
      </c>
      <c r="U4830" t="s">
        <v>24</v>
      </c>
    </row>
    <row r="4831" spans="1:21" x14ac:dyDescent="0.25">
      <c r="A4831" t="s">
        <v>21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32</v>
      </c>
      <c r="S4831">
        <v>45</v>
      </c>
      <c r="T4831">
        <v>524.35</v>
      </c>
      <c r="U4831" t="s">
        <v>24</v>
      </c>
    </row>
    <row r="4832" spans="1:21" x14ac:dyDescent="0.25">
      <c r="A4832" t="s">
        <v>21</v>
      </c>
      <c r="B4832" t="s">
        <v>29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36</v>
      </c>
      <c r="Q4832" t="s">
        <v>23</v>
      </c>
      <c r="R4832" t="s">
        <v>32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21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30</v>
      </c>
      <c r="Q4833" t="s">
        <v>23</v>
      </c>
      <c r="R4833" t="s">
        <v>31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21</v>
      </c>
      <c r="B4834" t="s">
        <v>29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30</v>
      </c>
      <c r="Q4834" t="s">
        <v>24</v>
      </c>
      <c r="R4834" t="s">
        <v>31</v>
      </c>
      <c r="S4834">
        <v>70.5</v>
      </c>
      <c r="T4834">
        <v>2201.75</v>
      </c>
      <c r="U4834" t="s">
        <v>24</v>
      </c>
    </row>
    <row r="4835" spans="1:21" x14ac:dyDescent="0.25">
      <c r="A4835" t="s">
        <v>21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35</v>
      </c>
      <c r="K4835" t="s">
        <v>35</v>
      </c>
      <c r="L4835" t="s">
        <v>35</v>
      </c>
      <c r="M4835" t="s">
        <v>35</v>
      </c>
      <c r="N4835" t="s">
        <v>35</v>
      </c>
      <c r="O4835" t="s">
        <v>35</v>
      </c>
      <c r="P4835" t="s">
        <v>30</v>
      </c>
      <c r="Q4835" t="s">
        <v>23</v>
      </c>
      <c r="R4835" t="s">
        <v>31</v>
      </c>
      <c r="S4835">
        <v>19.75</v>
      </c>
      <c r="T4835">
        <v>806.95</v>
      </c>
      <c r="U4835" t="s">
        <v>24</v>
      </c>
    </row>
    <row r="4836" spans="1:21" x14ac:dyDescent="0.25">
      <c r="A4836" t="s">
        <v>21</v>
      </c>
      <c r="B4836" t="s">
        <v>29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35</v>
      </c>
      <c r="K4836" t="s">
        <v>35</v>
      </c>
      <c r="L4836" t="s">
        <v>35</v>
      </c>
      <c r="M4836" t="s">
        <v>35</v>
      </c>
      <c r="N4836" t="s">
        <v>35</v>
      </c>
      <c r="O4836" t="s">
        <v>35</v>
      </c>
      <c r="P4836" t="s">
        <v>36</v>
      </c>
      <c r="Q4836" t="s">
        <v>24</v>
      </c>
      <c r="R4836" t="s">
        <v>32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21</v>
      </c>
      <c r="B4837" t="s">
        <v>29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33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21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32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21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33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21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33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30</v>
      </c>
      <c r="Q4840" t="s">
        <v>23</v>
      </c>
      <c r="R4840" t="s">
        <v>34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21</v>
      </c>
      <c r="B4841" t="s">
        <v>29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33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31</v>
      </c>
      <c r="S4841">
        <v>73.75</v>
      </c>
      <c r="T4841">
        <v>545.15</v>
      </c>
      <c r="U4841" t="s">
        <v>23</v>
      </c>
    </row>
    <row r="4842" spans="1:21" x14ac:dyDescent="0.25">
      <c r="A4842" t="s">
        <v>21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34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21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33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21</v>
      </c>
      <c r="B4844" t="s">
        <v>29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21</v>
      </c>
      <c r="B4845" t="s">
        <v>29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35</v>
      </c>
      <c r="K4845" t="s">
        <v>35</v>
      </c>
      <c r="L4845" t="s">
        <v>35</v>
      </c>
      <c r="M4845" t="s">
        <v>35</v>
      </c>
      <c r="N4845" t="s">
        <v>35</v>
      </c>
      <c r="O4845" t="s">
        <v>35</v>
      </c>
      <c r="P4845" t="s">
        <v>36</v>
      </c>
      <c r="Q4845" t="s">
        <v>24</v>
      </c>
      <c r="R4845" t="s">
        <v>32</v>
      </c>
      <c r="S4845">
        <v>20.2</v>
      </c>
      <c r="T4845">
        <v>1376.5</v>
      </c>
      <c r="U4845" t="s">
        <v>24</v>
      </c>
    </row>
    <row r="4846" spans="1:21" x14ac:dyDescent="0.25">
      <c r="A4846" t="s">
        <v>21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35</v>
      </c>
      <c r="K4846" t="s">
        <v>35</v>
      </c>
      <c r="L4846" t="s">
        <v>35</v>
      </c>
      <c r="M4846" t="s">
        <v>35</v>
      </c>
      <c r="N4846" t="s">
        <v>35</v>
      </c>
      <c r="O4846" t="s">
        <v>35</v>
      </c>
      <c r="P4846" t="s">
        <v>30</v>
      </c>
      <c r="Q4846" t="s">
        <v>24</v>
      </c>
      <c r="R4846" t="s">
        <v>32</v>
      </c>
      <c r="S4846">
        <v>20.3</v>
      </c>
      <c r="T4846">
        <v>755.4</v>
      </c>
      <c r="U4846" t="s">
        <v>24</v>
      </c>
    </row>
    <row r="4847" spans="1:21" x14ac:dyDescent="0.25">
      <c r="A4847" t="s">
        <v>21</v>
      </c>
      <c r="B4847" t="s">
        <v>29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36</v>
      </c>
      <c r="Q4847" t="s">
        <v>23</v>
      </c>
      <c r="R4847" t="s">
        <v>34</v>
      </c>
      <c r="S4847">
        <v>39.4</v>
      </c>
      <c r="T4847">
        <v>825.4</v>
      </c>
      <c r="U4847" t="s">
        <v>24</v>
      </c>
    </row>
    <row r="4848" spans="1:21" x14ac:dyDescent="0.25">
      <c r="A4848" t="s">
        <v>21</v>
      </c>
      <c r="B4848" t="s">
        <v>29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33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32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33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21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33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31</v>
      </c>
      <c r="S4850">
        <v>93.9</v>
      </c>
      <c r="T4850">
        <v>486.85</v>
      </c>
      <c r="U4850" t="s">
        <v>23</v>
      </c>
    </row>
    <row r="4851" spans="1:21" x14ac:dyDescent="0.25">
      <c r="A4851" t="s">
        <v>21</v>
      </c>
      <c r="B4851" t="s">
        <v>29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30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21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33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30</v>
      </c>
      <c r="Q4852" t="s">
        <v>23</v>
      </c>
      <c r="R4852" t="s">
        <v>34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21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33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21</v>
      </c>
      <c r="B4854" t="s">
        <v>29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35</v>
      </c>
      <c r="K4854" t="s">
        <v>35</v>
      </c>
      <c r="L4854" t="s">
        <v>35</v>
      </c>
      <c r="M4854" t="s">
        <v>35</v>
      </c>
      <c r="N4854" t="s">
        <v>35</v>
      </c>
      <c r="O4854" t="s">
        <v>35</v>
      </c>
      <c r="P4854" t="s">
        <v>36</v>
      </c>
      <c r="Q4854" t="s">
        <v>24</v>
      </c>
      <c r="R4854" t="s">
        <v>34</v>
      </c>
      <c r="S4854">
        <v>20.3</v>
      </c>
      <c r="T4854">
        <v>1356.3</v>
      </c>
      <c r="U4854" t="s">
        <v>24</v>
      </c>
    </row>
    <row r="4855" spans="1:21" x14ac:dyDescent="0.25">
      <c r="A4855" t="s">
        <v>21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33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30</v>
      </c>
      <c r="Q4855" t="s">
        <v>23</v>
      </c>
      <c r="R4855" t="s">
        <v>34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21</v>
      </c>
      <c r="B4856" t="s">
        <v>29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30</v>
      </c>
      <c r="Q4856" t="s">
        <v>24</v>
      </c>
      <c r="R4856" t="s">
        <v>34</v>
      </c>
      <c r="S4856">
        <v>46.4</v>
      </c>
      <c r="T4856">
        <v>812.4</v>
      </c>
      <c r="U4856" t="s">
        <v>24</v>
      </c>
    </row>
    <row r="4857" spans="1:21" x14ac:dyDescent="0.25">
      <c r="A4857" t="s">
        <v>21</v>
      </c>
      <c r="B4857" t="s">
        <v>29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33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36</v>
      </c>
      <c r="Q4857" t="s">
        <v>23</v>
      </c>
      <c r="R4857" t="s">
        <v>34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21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33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21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34</v>
      </c>
      <c r="S4859">
        <v>24.9</v>
      </c>
      <c r="T4859">
        <v>505.95</v>
      </c>
      <c r="U4859" t="s">
        <v>24</v>
      </c>
    </row>
    <row r="4860" spans="1:21" x14ac:dyDescent="0.25">
      <c r="A4860" t="s">
        <v>21</v>
      </c>
      <c r="B4860" t="s">
        <v>29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30</v>
      </c>
      <c r="Q4860" t="s">
        <v>24</v>
      </c>
      <c r="R4860" t="s">
        <v>31</v>
      </c>
      <c r="S4860">
        <v>59.6</v>
      </c>
      <c r="T4860">
        <v>3509.4</v>
      </c>
      <c r="U4860" t="s">
        <v>24</v>
      </c>
    </row>
    <row r="4861" spans="1:21" x14ac:dyDescent="0.25">
      <c r="A4861" t="s">
        <v>21</v>
      </c>
      <c r="B4861" t="s">
        <v>29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33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36</v>
      </c>
      <c r="Q4861" t="s">
        <v>24</v>
      </c>
      <c r="R4861" t="s">
        <v>34</v>
      </c>
      <c r="S4861">
        <v>108.5</v>
      </c>
      <c r="T4861">
        <v>6991.9</v>
      </c>
      <c r="U4861" t="s">
        <v>24</v>
      </c>
    </row>
    <row r="4862" spans="1:21" x14ac:dyDescent="0.25">
      <c r="A4862" t="s">
        <v>21</v>
      </c>
      <c r="B4862" t="s">
        <v>29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36</v>
      </c>
      <c r="Q4862" t="s">
        <v>24</v>
      </c>
      <c r="R4862" t="s">
        <v>31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21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30</v>
      </c>
      <c r="Q4863" t="s">
        <v>23</v>
      </c>
      <c r="R4863" t="s">
        <v>32</v>
      </c>
      <c r="S4863">
        <v>58.95</v>
      </c>
      <c r="T4863">
        <v>2789.7</v>
      </c>
      <c r="U4863" t="s">
        <v>24</v>
      </c>
    </row>
    <row r="4864" spans="1:21" x14ac:dyDescent="0.25">
      <c r="A4864" t="s">
        <v>21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33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21</v>
      </c>
      <c r="B4865" t="s">
        <v>29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35</v>
      </c>
      <c r="K4865" t="s">
        <v>35</v>
      </c>
      <c r="L4865" t="s">
        <v>35</v>
      </c>
      <c r="M4865" t="s">
        <v>35</v>
      </c>
      <c r="N4865" t="s">
        <v>35</v>
      </c>
      <c r="O4865" t="s">
        <v>35</v>
      </c>
      <c r="P4865" t="s">
        <v>36</v>
      </c>
      <c r="Q4865" t="s">
        <v>24</v>
      </c>
      <c r="R4865" t="s">
        <v>31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21</v>
      </c>
      <c r="B4866" t="s">
        <v>29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33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30</v>
      </c>
      <c r="Q4866" t="s">
        <v>23</v>
      </c>
      <c r="R4866" t="s">
        <v>32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21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21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32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21</v>
      </c>
      <c r="B4869" t="s">
        <v>29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33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21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33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21</v>
      </c>
      <c r="B4871" t="s">
        <v>29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33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31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21</v>
      </c>
      <c r="B4872" t="s">
        <v>29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30</v>
      </c>
      <c r="Q4872" t="s">
        <v>23</v>
      </c>
      <c r="R4872" t="s">
        <v>32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21</v>
      </c>
      <c r="B4873" t="s">
        <v>29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30</v>
      </c>
      <c r="Q4873" t="s">
        <v>23</v>
      </c>
      <c r="R4873" t="s">
        <v>34</v>
      </c>
      <c r="S4873">
        <v>75.2</v>
      </c>
      <c r="T4873">
        <v>4300.8</v>
      </c>
      <c r="U4873" t="s">
        <v>24</v>
      </c>
    </row>
    <row r="4874" spans="1:21" x14ac:dyDescent="0.25">
      <c r="A4874" t="s">
        <v>21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36</v>
      </c>
      <c r="Q4874" t="s">
        <v>23</v>
      </c>
      <c r="R4874" t="s">
        <v>32</v>
      </c>
      <c r="S4874">
        <v>84.9</v>
      </c>
      <c r="T4874">
        <v>6065.3</v>
      </c>
      <c r="U4874" t="s">
        <v>24</v>
      </c>
    </row>
    <row r="4875" spans="1:21" x14ac:dyDescent="0.25">
      <c r="A4875" t="s">
        <v>21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35</v>
      </c>
      <c r="K4875" t="s">
        <v>35</v>
      </c>
      <c r="L4875" t="s">
        <v>35</v>
      </c>
      <c r="M4875" t="s">
        <v>35</v>
      </c>
      <c r="N4875" t="s">
        <v>35</v>
      </c>
      <c r="O4875" t="s">
        <v>35</v>
      </c>
      <c r="P4875" t="s">
        <v>27</v>
      </c>
      <c r="Q4875" t="s">
        <v>24</v>
      </c>
      <c r="R4875" t="s">
        <v>31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21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33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34</v>
      </c>
      <c r="S4876">
        <v>83.9</v>
      </c>
      <c r="T4876">
        <v>3233.6</v>
      </c>
      <c r="U4876" t="s">
        <v>23</v>
      </c>
    </row>
    <row r="4877" spans="1:21" x14ac:dyDescent="0.25">
      <c r="A4877" t="s">
        <v>21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33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21</v>
      </c>
      <c r="B4878" t="s">
        <v>29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33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21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30</v>
      </c>
      <c r="Q4879" t="s">
        <v>24</v>
      </c>
      <c r="R4879" t="s">
        <v>34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21</v>
      </c>
      <c r="B4880" t="s">
        <v>29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34</v>
      </c>
      <c r="S4880">
        <v>59.05</v>
      </c>
      <c r="T4880">
        <v>1882.8</v>
      </c>
      <c r="U4880" t="s">
        <v>24</v>
      </c>
    </row>
    <row r="4881" spans="1:21" x14ac:dyDescent="0.25">
      <c r="A4881" t="s">
        <v>21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30</v>
      </c>
      <c r="Q4881" t="s">
        <v>23</v>
      </c>
      <c r="R4881" t="s">
        <v>34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21</v>
      </c>
      <c r="B4882" t="s">
        <v>29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35</v>
      </c>
      <c r="K4882" t="s">
        <v>35</v>
      </c>
      <c r="L4882" t="s">
        <v>35</v>
      </c>
      <c r="M4882" t="s">
        <v>35</v>
      </c>
      <c r="N4882" t="s">
        <v>35</v>
      </c>
      <c r="O4882" t="s">
        <v>35</v>
      </c>
      <c r="P4882" t="s">
        <v>36</v>
      </c>
      <c r="Q4882" t="s">
        <v>24</v>
      </c>
      <c r="R4882" t="s">
        <v>31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21</v>
      </c>
      <c r="B4883" t="s">
        <v>29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33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32</v>
      </c>
      <c r="S4883">
        <v>76.55</v>
      </c>
      <c r="T4883">
        <v>2065.4</v>
      </c>
      <c r="U4883" t="s">
        <v>24</v>
      </c>
    </row>
    <row r="4884" spans="1:21" x14ac:dyDescent="0.25">
      <c r="A4884" t="s">
        <v>21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36</v>
      </c>
      <c r="Q4884" t="s">
        <v>23</v>
      </c>
      <c r="R4884" t="s">
        <v>32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21</v>
      </c>
      <c r="B4885" t="s">
        <v>29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33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32</v>
      </c>
      <c r="S4886">
        <v>94.9</v>
      </c>
      <c r="T4886">
        <v>3848</v>
      </c>
      <c r="U4886" t="s">
        <v>24</v>
      </c>
    </row>
    <row r="4887" spans="1:21" x14ac:dyDescent="0.25">
      <c r="A4887" t="s">
        <v>21</v>
      </c>
      <c r="B4887" t="s">
        <v>29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33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36</v>
      </c>
      <c r="Q4887" t="s">
        <v>23</v>
      </c>
      <c r="R4887" t="s">
        <v>32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21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35</v>
      </c>
      <c r="K4888" t="s">
        <v>35</v>
      </c>
      <c r="L4888" t="s">
        <v>35</v>
      </c>
      <c r="M4888" t="s">
        <v>35</v>
      </c>
      <c r="N4888" t="s">
        <v>35</v>
      </c>
      <c r="O4888" t="s">
        <v>35</v>
      </c>
      <c r="P4888" t="s">
        <v>30</v>
      </c>
      <c r="Q4888" t="s">
        <v>24</v>
      </c>
      <c r="R4888" t="s">
        <v>31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21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35</v>
      </c>
      <c r="K4889" t="s">
        <v>35</v>
      </c>
      <c r="L4889" t="s">
        <v>35</v>
      </c>
      <c r="M4889" t="s">
        <v>35</v>
      </c>
      <c r="N4889" t="s">
        <v>35</v>
      </c>
      <c r="O4889" t="s">
        <v>35</v>
      </c>
      <c r="P4889" t="s">
        <v>27</v>
      </c>
      <c r="Q4889" t="s">
        <v>24</v>
      </c>
      <c r="R4889" t="s">
        <v>31</v>
      </c>
      <c r="S4889">
        <v>20.45</v>
      </c>
      <c r="T4889">
        <v>781.25</v>
      </c>
      <c r="U4889" t="s">
        <v>24</v>
      </c>
    </row>
    <row r="4890" spans="1:21" x14ac:dyDescent="0.25">
      <c r="A4890" t="s">
        <v>21</v>
      </c>
      <c r="B4890" t="s">
        <v>29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33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30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21</v>
      </c>
      <c r="B4891" t="s">
        <v>29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33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30</v>
      </c>
      <c r="Q4891" t="s">
        <v>23</v>
      </c>
      <c r="R4891" t="s">
        <v>32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21</v>
      </c>
      <c r="B4892" t="s">
        <v>29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33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21</v>
      </c>
      <c r="B4893" t="s">
        <v>29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21</v>
      </c>
      <c r="B4894" t="s">
        <v>29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33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21</v>
      </c>
      <c r="B4895" t="s">
        <v>29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31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21</v>
      </c>
      <c r="B4896" t="s">
        <v>29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30</v>
      </c>
      <c r="Q4896" t="s">
        <v>23</v>
      </c>
      <c r="R4896" t="s">
        <v>34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33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21</v>
      </c>
      <c r="B4898" t="s">
        <v>29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31</v>
      </c>
      <c r="S4898">
        <v>49.7</v>
      </c>
      <c r="T4898">
        <v>1167.8</v>
      </c>
      <c r="U4898" t="s">
        <v>24</v>
      </c>
    </row>
    <row r="4899" spans="1:21" x14ac:dyDescent="0.25">
      <c r="A4899" t="s">
        <v>21</v>
      </c>
      <c r="B4899" t="s">
        <v>29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32</v>
      </c>
      <c r="S4899">
        <v>30.2</v>
      </c>
      <c r="T4899">
        <v>469.65</v>
      </c>
      <c r="U4899" t="s">
        <v>24</v>
      </c>
    </row>
    <row r="4900" spans="1:21" x14ac:dyDescent="0.25">
      <c r="A4900" t="s">
        <v>21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21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33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32</v>
      </c>
      <c r="S4901">
        <v>84.05</v>
      </c>
      <c r="T4901">
        <v>333.55</v>
      </c>
      <c r="U4901" t="s">
        <v>23</v>
      </c>
    </row>
    <row r="4902" spans="1:21" x14ac:dyDescent="0.25">
      <c r="A4902" t="s">
        <v>21</v>
      </c>
      <c r="B4902" t="s">
        <v>29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33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21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33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21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34</v>
      </c>
      <c r="S4904">
        <v>56.35</v>
      </c>
      <c r="T4904">
        <v>1381.2</v>
      </c>
      <c r="U4904" t="s">
        <v>24</v>
      </c>
    </row>
    <row r="4905" spans="1:21" x14ac:dyDescent="0.25">
      <c r="A4905" t="s">
        <v>21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33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21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33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21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35</v>
      </c>
      <c r="K4907" t="s">
        <v>35</v>
      </c>
      <c r="L4907" t="s">
        <v>35</v>
      </c>
      <c r="M4907" t="s">
        <v>35</v>
      </c>
      <c r="N4907" t="s">
        <v>35</v>
      </c>
      <c r="O4907" t="s">
        <v>35</v>
      </c>
      <c r="P4907" t="s">
        <v>36</v>
      </c>
      <c r="Q4907" t="s">
        <v>23</v>
      </c>
      <c r="R4907" t="s">
        <v>31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21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33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36</v>
      </c>
      <c r="Q4908" t="s">
        <v>23</v>
      </c>
      <c r="R4908" t="s">
        <v>32</v>
      </c>
      <c r="S4908">
        <v>95.9</v>
      </c>
      <c r="T4908">
        <v>6954.15</v>
      </c>
      <c r="U4908" t="s">
        <v>24</v>
      </c>
    </row>
    <row r="4909" spans="1:21" x14ac:dyDescent="0.25">
      <c r="A4909" t="s">
        <v>21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35</v>
      </c>
      <c r="K4909" t="s">
        <v>35</v>
      </c>
      <c r="L4909" t="s">
        <v>35</v>
      </c>
      <c r="M4909" t="s">
        <v>35</v>
      </c>
      <c r="N4909" t="s">
        <v>35</v>
      </c>
      <c r="O4909" t="s">
        <v>35</v>
      </c>
      <c r="P4909" t="s">
        <v>36</v>
      </c>
      <c r="Q4909" t="s">
        <v>24</v>
      </c>
      <c r="R4909" t="s">
        <v>31</v>
      </c>
      <c r="S4909">
        <v>23.85</v>
      </c>
      <c r="T4909">
        <v>1672.1</v>
      </c>
      <c r="U4909" t="s">
        <v>24</v>
      </c>
    </row>
    <row r="4910" spans="1:21" x14ac:dyDescent="0.25">
      <c r="A4910" t="s">
        <v>21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33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21</v>
      </c>
      <c r="B4911" t="s">
        <v>29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36</v>
      </c>
      <c r="Q4911" t="s">
        <v>23</v>
      </c>
      <c r="R4911" t="s">
        <v>34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21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30</v>
      </c>
      <c r="Q4912" t="s">
        <v>24</v>
      </c>
      <c r="R4912" t="s">
        <v>32</v>
      </c>
      <c r="S4912">
        <v>85.35</v>
      </c>
      <c r="T4912">
        <v>2530.4</v>
      </c>
      <c r="U4912" t="s">
        <v>23</v>
      </c>
    </row>
    <row r="4913" spans="1:21" x14ac:dyDescent="0.25">
      <c r="A4913" t="s">
        <v>21</v>
      </c>
      <c r="B4913" t="s">
        <v>29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33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36</v>
      </c>
      <c r="Q4913" t="s">
        <v>23</v>
      </c>
      <c r="R4913" t="s">
        <v>34</v>
      </c>
      <c r="S4913">
        <v>84.8</v>
      </c>
      <c r="T4913">
        <v>6141.65</v>
      </c>
      <c r="U4913" t="s">
        <v>24</v>
      </c>
    </row>
    <row r="4914" spans="1:21" x14ac:dyDescent="0.25">
      <c r="A4914" t="s">
        <v>21</v>
      </c>
      <c r="B4914" t="s">
        <v>29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33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21</v>
      </c>
      <c r="B4915" t="s">
        <v>29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36</v>
      </c>
      <c r="Q4915" t="s">
        <v>24</v>
      </c>
      <c r="R4915" t="s">
        <v>32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21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36</v>
      </c>
      <c r="Q4916" t="s">
        <v>24</v>
      </c>
      <c r="R4916" t="s">
        <v>31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21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21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33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21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35</v>
      </c>
      <c r="K4919" t="s">
        <v>35</v>
      </c>
      <c r="L4919" t="s">
        <v>35</v>
      </c>
      <c r="M4919" t="s">
        <v>35</v>
      </c>
      <c r="N4919" t="s">
        <v>35</v>
      </c>
      <c r="O4919" t="s">
        <v>35</v>
      </c>
      <c r="P4919" t="s">
        <v>27</v>
      </c>
      <c r="Q4919" t="s">
        <v>24</v>
      </c>
      <c r="R4919" t="s">
        <v>31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21</v>
      </c>
      <c r="B4920" t="s">
        <v>29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35</v>
      </c>
      <c r="K4920" t="s">
        <v>35</v>
      </c>
      <c r="L4920" t="s">
        <v>35</v>
      </c>
      <c r="M4920" t="s">
        <v>35</v>
      </c>
      <c r="N4920" t="s">
        <v>35</v>
      </c>
      <c r="O4920" t="s">
        <v>35</v>
      </c>
      <c r="P4920" t="s">
        <v>36</v>
      </c>
      <c r="Q4920" t="s">
        <v>24</v>
      </c>
      <c r="R4920" t="s">
        <v>34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21</v>
      </c>
      <c r="B4921" t="s">
        <v>29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36</v>
      </c>
      <c r="Q4921" t="s">
        <v>23</v>
      </c>
      <c r="R4921" t="s">
        <v>34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21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35</v>
      </c>
      <c r="K4922" t="s">
        <v>35</v>
      </c>
      <c r="L4922" t="s">
        <v>35</v>
      </c>
      <c r="M4922" t="s">
        <v>35</v>
      </c>
      <c r="N4922" t="s">
        <v>35</v>
      </c>
      <c r="O4922" t="s">
        <v>35</v>
      </c>
      <c r="P4922" t="s">
        <v>36</v>
      </c>
      <c r="Q4922" t="s">
        <v>24</v>
      </c>
      <c r="R4922" t="s">
        <v>32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21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33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34</v>
      </c>
      <c r="S4923">
        <v>99.95</v>
      </c>
      <c r="T4923">
        <v>3767.4</v>
      </c>
      <c r="U4923" t="s">
        <v>24</v>
      </c>
    </row>
    <row r="4924" spans="1:21" x14ac:dyDescent="0.25">
      <c r="A4924" t="s">
        <v>21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21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32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21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21</v>
      </c>
      <c r="B4927" t="s">
        <v>29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33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30</v>
      </c>
      <c r="Q4927" t="s">
        <v>23</v>
      </c>
      <c r="R4927" t="s">
        <v>31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21</v>
      </c>
      <c r="B4928" t="s">
        <v>29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36</v>
      </c>
      <c r="Q4928" t="s">
        <v>23</v>
      </c>
      <c r="R4928" t="s">
        <v>34</v>
      </c>
      <c r="S4928">
        <v>60.15</v>
      </c>
      <c r="T4928">
        <v>3753.2</v>
      </c>
      <c r="U4928" t="s">
        <v>24</v>
      </c>
    </row>
    <row r="4929" spans="1:21" x14ac:dyDescent="0.25">
      <c r="A4929" t="s">
        <v>21</v>
      </c>
      <c r="B4929" t="s">
        <v>29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35</v>
      </c>
      <c r="K4929" t="s">
        <v>35</v>
      </c>
      <c r="L4929" t="s">
        <v>35</v>
      </c>
      <c r="M4929" t="s">
        <v>35</v>
      </c>
      <c r="N4929" t="s">
        <v>35</v>
      </c>
      <c r="O4929" t="s">
        <v>35</v>
      </c>
      <c r="P4929" t="s">
        <v>36</v>
      </c>
      <c r="Q4929" t="s">
        <v>24</v>
      </c>
      <c r="R4929" t="s">
        <v>31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21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21</v>
      </c>
      <c r="B4931" t="s">
        <v>29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30</v>
      </c>
      <c r="Q4931" t="s">
        <v>23</v>
      </c>
      <c r="R4931" t="s">
        <v>32</v>
      </c>
      <c r="S4931">
        <v>84</v>
      </c>
      <c r="T4931">
        <v>5329.55</v>
      </c>
      <c r="U4931" t="s">
        <v>24</v>
      </c>
    </row>
    <row r="4932" spans="1:21" x14ac:dyDescent="0.25">
      <c r="A4932" t="s">
        <v>21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34</v>
      </c>
      <c r="S4932">
        <v>44.55</v>
      </c>
      <c r="T4932">
        <v>44.55</v>
      </c>
      <c r="U4932" t="s">
        <v>24</v>
      </c>
    </row>
    <row r="4933" spans="1:21" x14ac:dyDescent="0.25">
      <c r="A4933" t="s">
        <v>21</v>
      </c>
      <c r="B4933" t="s">
        <v>29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33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21</v>
      </c>
      <c r="B4934" t="s">
        <v>29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33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30</v>
      </c>
      <c r="Q4934" t="s">
        <v>23</v>
      </c>
      <c r="R4934" t="s">
        <v>34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21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31</v>
      </c>
      <c r="S4935">
        <v>57.2</v>
      </c>
      <c r="T4935">
        <v>223.75</v>
      </c>
      <c r="U4935" t="s">
        <v>24</v>
      </c>
    </row>
    <row r="4936" spans="1:21" x14ac:dyDescent="0.25">
      <c r="A4936" t="s">
        <v>21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33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36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21</v>
      </c>
      <c r="B4937" t="s">
        <v>29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35</v>
      </c>
      <c r="K4937" t="s">
        <v>35</v>
      </c>
      <c r="L4937" t="s">
        <v>35</v>
      </c>
      <c r="M4937" t="s">
        <v>35</v>
      </c>
      <c r="N4937" t="s">
        <v>35</v>
      </c>
      <c r="O4937" t="s">
        <v>35</v>
      </c>
      <c r="P4937" t="s">
        <v>30</v>
      </c>
      <c r="Q4937" t="s">
        <v>24</v>
      </c>
      <c r="R4937" t="s">
        <v>34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21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33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21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30</v>
      </c>
      <c r="Q4939" t="s">
        <v>23</v>
      </c>
      <c r="R4939" t="s">
        <v>31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21</v>
      </c>
      <c r="B4940" t="s">
        <v>29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33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21</v>
      </c>
      <c r="B4941" t="s">
        <v>29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35</v>
      </c>
      <c r="K4941" t="s">
        <v>35</v>
      </c>
      <c r="L4941" t="s">
        <v>35</v>
      </c>
      <c r="M4941" t="s">
        <v>35</v>
      </c>
      <c r="N4941" t="s">
        <v>35</v>
      </c>
      <c r="O4941" t="s">
        <v>35</v>
      </c>
      <c r="P4941" t="s">
        <v>27</v>
      </c>
      <c r="Q4941" t="s">
        <v>24</v>
      </c>
      <c r="R4941" t="s">
        <v>31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21</v>
      </c>
      <c r="B4942" t="s">
        <v>29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33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32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21</v>
      </c>
      <c r="B4943" t="s">
        <v>29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35</v>
      </c>
      <c r="K4943" t="s">
        <v>35</v>
      </c>
      <c r="L4943" t="s">
        <v>35</v>
      </c>
      <c r="M4943" t="s">
        <v>35</v>
      </c>
      <c r="N4943" t="s">
        <v>35</v>
      </c>
      <c r="O4943" t="s">
        <v>35</v>
      </c>
      <c r="P4943" t="s">
        <v>27</v>
      </c>
      <c r="Q4943" t="s">
        <v>23</v>
      </c>
      <c r="R4943" t="s">
        <v>31</v>
      </c>
      <c r="S4943">
        <v>19.8</v>
      </c>
      <c r="T4943">
        <v>58.15</v>
      </c>
      <c r="U4943" t="s">
        <v>23</v>
      </c>
    </row>
    <row r="4944" spans="1:21" x14ac:dyDescent="0.25">
      <c r="A4944" t="s">
        <v>21</v>
      </c>
      <c r="B4944" t="s">
        <v>29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21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36</v>
      </c>
      <c r="Q4945" t="s">
        <v>23</v>
      </c>
      <c r="R4945" t="s">
        <v>34</v>
      </c>
      <c r="S4945">
        <v>84.4</v>
      </c>
      <c r="T4945">
        <v>5969.3</v>
      </c>
      <c r="U4945" t="s">
        <v>24</v>
      </c>
    </row>
    <row r="4946" spans="1:21" x14ac:dyDescent="0.25">
      <c r="A4946" t="s">
        <v>21</v>
      </c>
      <c r="B4946" t="s">
        <v>29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35</v>
      </c>
      <c r="K4946" t="s">
        <v>35</v>
      </c>
      <c r="L4946" t="s">
        <v>35</v>
      </c>
      <c r="M4946" t="s">
        <v>35</v>
      </c>
      <c r="N4946" t="s">
        <v>35</v>
      </c>
      <c r="O4946" t="s">
        <v>35</v>
      </c>
      <c r="P4946" t="s">
        <v>27</v>
      </c>
      <c r="Q4946" t="s">
        <v>23</v>
      </c>
      <c r="R4946" t="s">
        <v>31</v>
      </c>
      <c r="S4946">
        <v>24.4</v>
      </c>
      <c r="T4946">
        <v>253.9</v>
      </c>
      <c r="U4946" t="s">
        <v>24</v>
      </c>
    </row>
    <row r="4947" spans="1:21" x14ac:dyDescent="0.25">
      <c r="A4947" t="s">
        <v>21</v>
      </c>
      <c r="B4947" t="s">
        <v>29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35</v>
      </c>
      <c r="K4947" t="s">
        <v>35</v>
      </c>
      <c r="L4947" t="s">
        <v>35</v>
      </c>
      <c r="M4947" t="s">
        <v>35</v>
      </c>
      <c r="N4947" t="s">
        <v>35</v>
      </c>
      <c r="O4947" t="s">
        <v>35</v>
      </c>
      <c r="P4947" t="s">
        <v>36</v>
      </c>
      <c r="Q4947" t="s">
        <v>24</v>
      </c>
      <c r="R4947" t="s">
        <v>31</v>
      </c>
      <c r="S4947">
        <v>20.05</v>
      </c>
      <c r="T4947">
        <v>400</v>
      </c>
      <c r="U4947" t="s">
        <v>24</v>
      </c>
    </row>
    <row r="4948" spans="1:21" x14ac:dyDescent="0.25">
      <c r="A4948" t="s">
        <v>21</v>
      </c>
      <c r="B4948" t="s">
        <v>29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33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21</v>
      </c>
      <c r="B4949" t="s">
        <v>29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33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21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34</v>
      </c>
      <c r="S4950">
        <v>55.5</v>
      </c>
      <c r="T4950">
        <v>227.35</v>
      </c>
      <c r="U4950" t="s">
        <v>24</v>
      </c>
    </row>
    <row r="4951" spans="1:21" x14ac:dyDescent="0.25">
      <c r="A4951" t="s">
        <v>21</v>
      </c>
      <c r="B4951" t="s">
        <v>29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31</v>
      </c>
      <c r="S4951">
        <v>51</v>
      </c>
      <c r="T4951">
        <v>305.95</v>
      </c>
      <c r="U4951" t="s">
        <v>23</v>
      </c>
    </row>
    <row r="4952" spans="1:21" x14ac:dyDescent="0.25">
      <c r="A4952" t="s">
        <v>21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33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21</v>
      </c>
      <c r="B4953" t="s">
        <v>29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33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21</v>
      </c>
      <c r="B4954" t="s">
        <v>29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33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21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35</v>
      </c>
      <c r="K4955" t="s">
        <v>35</v>
      </c>
      <c r="L4955" t="s">
        <v>35</v>
      </c>
      <c r="M4955" t="s">
        <v>35</v>
      </c>
      <c r="N4955" t="s">
        <v>35</v>
      </c>
      <c r="O4955" t="s">
        <v>35</v>
      </c>
      <c r="P4955" t="s">
        <v>36</v>
      </c>
      <c r="Q4955" t="s">
        <v>24</v>
      </c>
      <c r="R4955" t="s">
        <v>31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21</v>
      </c>
      <c r="B4956" t="s">
        <v>29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33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21</v>
      </c>
      <c r="B4957" t="s">
        <v>29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33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31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21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33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34</v>
      </c>
      <c r="S4958">
        <v>94.45</v>
      </c>
      <c r="T4958">
        <v>742.95</v>
      </c>
      <c r="U4958" t="s">
        <v>23</v>
      </c>
    </row>
    <row r="4959" spans="1:21" x14ac:dyDescent="0.25">
      <c r="A4959" t="s">
        <v>21</v>
      </c>
      <c r="B4959" t="s">
        <v>29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35</v>
      </c>
      <c r="K4959" t="s">
        <v>35</v>
      </c>
      <c r="L4959" t="s">
        <v>35</v>
      </c>
      <c r="M4959" t="s">
        <v>35</v>
      </c>
      <c r="N4959" t="s">
        <v>35</v>
      </c>
      <c r="O4959" t="s">
        <v>35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21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33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21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35</v>
      </c>
      <c r="K4961" t="s">
        <v>35</v>
      </c>
      <c r="L4961" t="s">
        <v>35</v>
      </c>
      <c r="M4961" t="s">
        <v>35</v>
      </c>
      <c r="N4961" t="s">
        <v>35</v>
      </c>
      <c r="O4961" t="s">
        <v>35</v>
      </c>
      <c r="P4961" t="s">
        <v>27</v>
      </c>
      <c r="Q4961" t="s">
        <v>23</v>
      </c>
      <c r="R4961" t="s">
        <v>34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21</v>
      </c>
      <c r="B4962" t="s">
        <v>29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33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21</v>
      </c>
      <c r="B4963" t="s">
        <v>29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32</v>
      </c>
      <c r="S4963">
        <v>44.35</v>
      </c>
      <c r="T4963">
        <v>768.05</v>
      </c>
      <c r="U4963" t="s">
        <v>24</v>
      </c>
    </row>
    <row r="4964" spans="1:21" x14ac:dyDescent="0.25">
      <c r="A4964" t="s">
        <v>21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31</v>
      </c>
      <c r="S4964">
        <v>74.55</v>
      </c>
      <c r="T4964">
        <v>1215.8</v>
      </c>
      <c r="U4964" t="s">
        <v>24</v>
      </c>
    </row>
    <row r="4965" spans="1:21" x14ac:dyDescent="0.25">
      <c r="A4965" t="s">
        <v>21</v>
      </c>
      <c r="B4965" t="s">
        <v>29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36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21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33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32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21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21</v>
      </c>
      <c r="B4968" t="s">
        <v>29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34</v>
      </c>
      <c r="S4968">
        <v>50.1</v>
      </c>
      <c r="T4968">
        <v>910.45</v>
      </c>
      <c r="U4968" t="s">
        <v>24</v>
      </c>
    </row>
    <row r="4969" spans="1:21" x14ac:dyDescent="0.25">
      <c r="A4969" t="s">
        <v>21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21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36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21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35</v>
      </c>
      <c r="K4971" t="s">
        <v>35</v>
      </c>
      <c r="L4971" t="s">
        <v>35</v>
      </c>
      <c r="M4971" t="s">
        <v>35</v>
      </c>
      <c r="N4971" t="s">
        <v>35</v>
      </c>
      <c r="O4971" t="s">
        <v>35</v>
      </c>
      <c r="P4971" t="s">
        <v>27</v>
      </c>
      <c r="Q4971" t="s">
        <v>24</v>
      </c>
      <c r="R4971" t="s">
        <v>32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21</v>
      </c>
      <c r="B4972" t="s">
        <v>29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30</v>
      </c>
      <c r="Q4972" t="s">
        <v>23</v>
      </c>
      <c r="R4972" t="s">
        <v>34</v>
      </c>
      <c r="S4972">
        <v>24.35</v>
      </c>
      <c r="T4972">
        <v>150.85</v>
      </c>
      <c r="U4972" t="s">
        <v>24</v>
      </c>
    </row>
    <row r="4973" spans="1:21" x14ac:dyDescent="0.25">
      <c r="A4973" t="s">
        <v>21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35</v>
      </c>
      <c r="K4973" t="s">
        <v>35</v>
      </c>
      <c r="L4973" t="s">
        <v>35</v>
      </c>
      <c r="M4973" t="s">
        <v>35</v>
      </c>
      <c r="N4973" t="s">
        <v>35</v>
      </c>
      <c r="O4973" t="s">
        <v>35</v>
      </c>
      <c r="P4973" t="s">
        <v>27</v>
      </c>
      <c r="Q4973" t="s">
        <v>23</v>
      </c>
      <c r="R4973" t="s">
        <v>31</v>
      </c>
      <c r="S4973">
        <v>19.55</v>
      </c>
      <c r="T4973">
        <v>389.25</v>
      </c>
      <c r="U4973" t="s">
        <v>24</v>
      </c>
    </row>
    <row r="4974" spans="1:21" x14ac:dyDescent="0.25">
      <c r="A4974" t="s">
        <v>21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35</v>
      </c>
      <c r="K4974" t="s">
        <v>35</v>
      </c>
      <c r="L4974" t="s">
        <v>35</v>
      </c>
      <c r="M4974" t="s">
        <v>35</v>
      </c>
      <c r="N4974" t="s">
        <v>35</v>
      </c>
      <c r="O4974" t="s">
        <v>35</v>
      </c>
      <c r="P4974" t="s">
        <v>36</v>
      </c>
      <c r="Q4974" t="s">
        <v>24</v>
      </c>
      <c r="R4974" t="s">
        <v>34</v>
      </c>
      <c r="S4974">
        <v>25.05</v>
      </c>
      <c r="T4974">
        <v>1873.7</v>
      </c>
      <c r="U4974" t="s">
        <v>24</v>
      </c>
    </row>
    <row r="4975" spans="1:21" x14ac:dyDescent="0.25">
      <c r="A4975" t="s">
        <v>21</v>
      </c>
      <c r="B4975" t="s">
        <v>29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33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34</v>
      </c>
      <c r="S4975">
        <v>93.8</v>
      </c>
      <c r="T4975">
        <v>1261</v>
      </c>
      <c r="U4975" t="s">
        <v>24</v>
      </c>
    </row>
    <row r="4976" spans="1:21" x14ac:dyDescent="0.25">
      <c r="A4976" t="s">
        <v>21</v>
      </c>
      <c r="B4976" t="s">
        <v>29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31</v>
      </c>
      <c r="S4976">
        <v>36.85</v>
      </c>
      <c r="T4976">
        <v>108.7</v>
      </c>
      <c r="U4976" t="s">
        <v>23</v>
      </c>
    </row>
    <row r="4977" spans="1:21" x14ac:dyDescent="0.25">
      <c r="A4977" t="s">
        <v>21</v>
      </c>
      <c r="B4977" t="s">
        <v>29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33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36</v>
      </c>
      <c r="Q4977" t="s">
        <v>23</v>
      </c>
      <c r="R4977" t="s">
        <v>32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21</v>
      </c>
      <c r="B4978" t="s">
        <v>29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36</v>
      </c>
      <c r="Q4978" t="s">
        <v>23</v>
      </c>
      <c r="R4978" t="s">
        <v>34</v>
      </c>
      <c r="S4978">
        <v>56.75</v>
      </c>
      <c r="T4978">
        <v>3708.4</v>
      </c>
      <c r="U4978" t="s">
        <v>24</v>
      </c>
    </row>
    <row r="4979" spans="1:21" x14ac:dyDescent="0.25">
      <c r="A4979" t="s">
        <v>21</v>
      </c>
      <c r="B4979" t="s">
        <v>29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35</v>
      </c>
      <c r="K4979" t="s">
        <v>35</v>
      </c>
      <c r="L4979" t="s">
        <v>35</v>
      </c>
      <c r="M4979" t="s">
        <v>35</v>
      </c>
      <c r="N4979" t="s">
        <v>35</v>
      </c>
      <c r="O4979" t="s">
        <v>35</v>
      </c>
      <c r="P4979" t="s">
        <v>30</v>
      </c>
      <c r="Q4979" t="s">
        <v>23</v>
      </c>
      <c r="R4979" t="s">
        <v>34</v>
      </c>
      <c r="S4979">
        <v>20.8</v>
      </c>
      <c r="T4979">
        <v>469.65</v>
      </c>
      <c r="U4979" t="s">
        <v>24</v>
      </c>
    </row>
    <row r="4980" spans="1:21" x14ac:dyDescent="0.25">
      <c r="A4980" t="s">
        <v>21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21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35</v>
      </c>
      <c r="K4981" t="s">
        <v>35</v>
      </c>
      <c r="L4981" t="s">
        <v>35</v>
      </c>
      <c r="M4981" t="s">
        <v>35</v>
      </c>
      <c r="N4981" t="s">
        <v>35</v>
      </c>
      <c r="O4981" t="s">
        <v>35</v>
      </c>
      <c r="P4981" t="s">
        <v>36</v>
      </c>
      <c r="Q4981" t="s">
        <v>23</v>
      </c>
      <c r="R4981" t="s">
        <v>31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21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35</v>
      </c>
      <c r="K4982" t="s">
        <v>35</v>
      </c>
      <c r="L4982" t="s">
        <v>35</v>
      </c>
      <c r="M4982" t="s">
        <v>35</v>
      </c>
      <c r="N4982" t="s">
        <v>35</v>
      </c>
      <c r="O4982" t="s">
        <v>35</v>
      </c>
      <c r="P4982" t="s">
        <v>30</v>
      </c>
      <c r="Q4982" t="s">
        <v>24</v>
      </c>
      <c r="R4982" t="s">
        <v>32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21</v>
      </c>
      <c r="B4983" t="s">
        <v>29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21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33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30</v>
      </c>
      <c r="Q4984" t="s">
        <v>23</v>
      </c>
      <c r="R4984" t="s">
        <v>34</v>
      </c>
      <c r="S4984">
        <v>104.4</v>
      </c>
      <c r="T4984">
        <v>6405</v>
      </c>
      <c r="U4984" t="s">
        <v>23</v>
      </c>
    </row>
    <row r="4985" spans="1:21" x14ac:dyDescent="0.25">
      <c r="A4985" t="s">
        <v>21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32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36</v>
      </c>
      <c r="Q4987" t="s">
        <v>23</v>
      </c>
      <c r="R4987" t="s">
        <v>32</v>
      </c>
      <c r="S4987">
        <v>83.3</v>
      </c>
      <c r="T4987">
        <v>6042.7</v>
      </c>
      <c r="U4987" t="s">
        <v>24</v>
      </c>
    </row>
    <row r="4988" spans="1:21" x14ac:dyDescent="0.25">
      <c r="A4988" t="s">
        <v>21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33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34</v>
      </c>
      <c r="S4988">
        <v>79.55</v>
      </c>
      <c r="T4988">
        <v>958.25</v>
      </c>
      <c r="U4988" t="s">
        <v>24</v>
      </c>
    </row>
    <row r="4989" spans="1:21" x14ac:dyDescent="0.25">
      <c r="A4989" t="s">
        <v>21</v>
      </c>
      <c r="B4989" t="s">
        <v>29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35</v>
      </c>
      <c r="K4989" t="s">
        <v>35</v>
      </c>
      <c r="L4989" t="s">
        <v>35</v>
      </c>
      <c r="M4989" t="s">
        <v>35</v>
      </c>
      <c r="N4989" t="s">
        <v>35</v>
      </c>
      <c r="O4989" t="s">
        <v>35</v>
      </c>
      <c r="P4989" t="s">
        <v>36</v>
      </c>
      <c r="Q4989" t="s">
        <v>24</v>
      </c>
      <c r="R4989" t="s">
        <v>32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21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35</v>
      </c>
      <c r="K4990" t="s">
        <v>35</v>
      </c>
      <c r="L4990" t="s">
        <v>35</v>
      </c>
      <c r="M4990" t="s">
        <v>35</v>
      </c>
      <c r="N4990" t="s">
        <v>35</v>
      </c>
      <c r="O4990" t="s">
        <v>35</v>
      </c>
      <c r="P4990" t="s">
        <v>30</v>
      </c>
      <c r="Q4990" t="s">
        <v>24</v>
      </c>
      <c r="R4990" t="s">
        <v>31</v>
      </c>
      <c r="S4990">
        <v>19.2</v>
      </c>
      <c r="T4990">
        <v>459.6</v>
      </c>
      <c r="U4990" t="s">
        <v>24</v>
      </c>
    </row>
    <row r="4991" spans="1:21" x14ac:dyDescent="0.25">
      <c r="A4991" t="s">
        <v>21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31</v>
      </c>
      <c r="S4991">
        <v>29.8</v>
      </c>
      <c r="T4991">
        <v>201.95</v>
      </c>
      <c r="U4991" t="s">
        <v>24</v>
      </c>
    </row>
    <row r="4992" spans="1:21" x14ac:dyDescent="0.25">
      <c r="A4992" t="s">
        <v>21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31</v>
      </c>
      <c r="S4992">
        <v>45.5</v>
      </c>
      <c r="T4992">
        <v>285.2</v>
      </c>
      <c r="U4992" t="s">
        <v>24</v>
      </c>
    </row>
    <row r="4993" spans="1:21" x14ac:dyDescent="0.25">
      <c r="A4993" t="s">
        <v>21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33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30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21</v>
      </c>
      <c r="B4994" t="s">
        <v>29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34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21</v>
      </c>
      <c r="B4995" t="s">
        <v>29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36</v>
      </c>
      <c r="Q4995" t="s">
        <v>23</v>
      </c>
      <c r="R4995" t="s">
        <v>32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21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33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21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33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32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21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36</v>
      </c>
      <c r="Q4998" t="s">
        <v>24</v>
      </c>
      <c r="R4998" t="s">
        <v>31</v>
      </c>
      <c r="S4998">
        <v>74.05</v>
      </c>
      <c r="T4998">
        <v>3496.3</v>
      </c>
      <c r="U4998" t="s">
        <v>24</v>
      </c>
    </row>
    <row r="4999" spans="1:21" x14ac:dyDescent="0.25">
      <c r="A4999" t="s">
        <v>21</v>
      </c>
      <c r="B4999" t="s">
        <v>29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21</v>
      </c>
      <c r="B5000" t="s">
        <v>29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33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30</v>
      </c>
      <c r="Q5000" t="s">
        <v>23</v>
      </c>
      <c r="R5000" t="s">
        <v>32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21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35</v>
      </c>
      <c r="K5001" t="s">
        <v>35</v>
      </c>
      <c r="L5001" t="s">
        <v>35</v>
      </c>
      <c r="M5001" t="s">
        <v>35</v>
      </c>
      <c r="N5001" t="s">
        <v>35</v>
      </c>
      <c r="O5001" t="s">
        <v>35</v>
      </c>
      <c r="P5001" t="s">
        <v>36</v>
      </c>
      <c r="Q5001" t="s">
        <v>24</v>
      </c>
      <c r="R5001" t="s">
        <v>31</v>
      </c>
      <c r="S5001">
        <v>19.7</v>
      </c>
      <c r="T5001">
        <v>301.55</v>
      </c>
      <c r="U5001" t="s">
        <v>24</v>
      </c>
    </row>
    <row r="5002" spans="1:21" x14ac:dyDescent="0.25">
      <c r="A5002" t="s">
        <v>21</v>
      </c>
      <c r="B5002" t="s">
        <v>29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34</v>
      </c>
      <c r="S5002">
        <v>49.5</v>
      </c>
      <c r="T5002">
        <v>312.7</v>
      </c>
      <c r="U5002" t="s">
        <v>24</v>
      </c>
    </row>
    <row r="5003" spans="1:21" x14ac:dyDescent="0.25">
      <c r="A5003" t="s">
        <v>21</v>
      </c>
      <c r="B5003" t="s">
        <v>29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34</v>
      </c>
      <c r="S5003">
        <v>55</v>
      </c>
      <c r="T5003">
        <v>1046.5</v>
      </c>
      <c r="U5003" t="s">
        <v>23</v>
      </c>
    </row>
    <row r="5004" spans="1:21" x14ac:dyDescent="0.25">
      <c r="A5004" t="s">
        <v>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36</v>
      </c>
      <c r="Q5004" t="s">
        <v>23</v>
      </c>
      <c r="R5004" t="s">
        <v>34</v>
      </c>
      <c r="S5004">
        <v>43.95</v>
      </c>
      <c r="T5004">
        <v>2960.1</v>
      </c>
      <c r="U5004" t="s">
        <v>24</v>
      </c>
    </row>
    <row r="5005" spans="1:21" x14ac:dyDescent="0.25">
      <c r="A5005" t="s">
        <v>21</v>
      </c>
      <c r="B5005" t="s">
        <v>29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33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21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33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21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33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30</v>
      </c>
      <c r="Q5007" t="s">
        <v>23</v>
      </c>
      <c r="R5007" t="s">
        <v>34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21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31</v>
      </c>
      <c r="S5008">
        <v>55.7</v>
      </c>
      <c r="T5008">
        <v>899.8</v>
      </c>
      <c r="U5008" t="s">
        <v>23</v>
      </c>
    </row>
    <row r="5009" spans="1:21" x14ac:dyDescent="0.25">
      <c r="A5009" t="s">
        <v>21</v>
      </c>
      <c r="B5009" t="s">
        <v>29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35</v>
      </c>
      <c r="K5009" t="s">
        <v>35</v>
      </c>
      <c r="L5009" t="s">
        <v>35</v>
      </c>
      <c r="M5009" t="s">
        <v>35</v>
      </c>
      <c r="N5009" t="s">
        <v>35</v>
      </c>
      <c r="O5009" t="s">
        <v>35</v>
      </c>
      <c r="P5009" t="s">
        <v>27</v>
      </c>
      <c r="Q5009" t="s">
        <v>24</v>
      </c>
      <c r="R5009" t="s">
        <v>31</v>
      </c>
      <c r="S5009">
        <v>20.6</v>
      </c>
      <c r="T5009">
        <v>541.5</v>
      </c>
      <c r="U5009" t="s">
        <v>24</v>
      </c>
    </row>
    <row r="5010" spans="1:21" x14ac:dyDescent="0.25">
      <c r="A5010" t="s">
        <v>21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35</v>
      </c>
      <c r="K5010" t="s">
        <v>35</v>
      </c>
      <c r="L5010" t="s">
        <v>35</v>
      </c>
      <c r="M5010" t="s">
        <v>35</v>
      </c>
      <c r="N5010" t="s">
        <v>35</v>
      </c>
      <c r="O5010" t="s">
        <v>35</v>
      </c>
      <c r="P5010" t="s">
        <v>36</v>
      </c>
      <c r="Q5010" t="s">
        <v>24</v>
      </c>
      <c r="R5010" t="s">
        <v>34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21</v>
      </c>
      <c r="B5011" t="s">
        <v>29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33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30</v>
      </c>
      <c r="Q5011" t="s">
        <v>24</v>
      </c>
      <c r="R5011" t="s">
        <v>32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21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36</v>
      </c>
      <c r="Q5012" t="s">
        <v>24</v>
      </c>
      <c r="R5012" t="s">
        <v>34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21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33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21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35</v>
      </c>
      <c r="K5014" t="s">
        <v>35</v>
      </c>
      <c r="L5014" t="s">
        <v>35</v>
      </c>
      <c r="M5014" t="s">
        <v>35</v>
      </c>
      <c r="N5014" t="s">
        <v>35</v>
      </c>
      <c r="O5014" t="s">
        <v>35</v>
      </c>
      <c r="P5014" t="s">
        <v>27</v>
      </c>
      <c r="Q5014" t="s">
        <v>24</v>
      </c>
      <c r="R5014" t="s">
        <v>31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21</v>
      </c>
      <c r="B5015" t="s">
        <v>29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32</v>
      </c>
      <c r="S5015">
        <v>34.65</v>
      </c>
      <c r="T5015">
        <v>768.45</v>
      </c>
      <c r="U5015" t="s">
        <v>24</v>
      </c>
    </row>
    <row r="5016" spans="1:21" x14ac:dyDescent="0.25">
      <c r="A5016" t="s">
        <v>21</v>
      </c>
      <c r="B5016" t="s">
        <v>29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32</v>
      </c>
      <c r="S5016">
        <v>52.3</v>
      </c>
      <c r="T5016">
        <v>3765.05</v>
      </c>
      <c r="U5016" t="s">
        <v>24</v>
      </c>
    </row>
    <row r="5017" spans="1:21" x14ac:dyDescent="0.25">
      <c r="A5017" t="s">
        <v>21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31</v>
      </c>
      <c r="S5017">
        <v>65</v>
      </c>
      <c r="T5017">
        <v>2157.5</v>
      </c>
      <c r="U5017" t="s">
        <v>24</v>
      </c>
    </row>
    <row r="5018" spans="1:21" x14ac:dyDescent="0.25">
      <c r="A5018" t="s">
        <v>21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35</v>
      </c>
      <c r="K5018" t="s">
        <v>35</v>
      </c>
      <c r="L5018" t="s">
        <v>35</v>
      </c>
      <c r="M5018" t="s">
        <v>35</v>
      </c>
      <c r="N5018" t="s">
        <v>35</v>
      </c>
      <c r="O5018" t="s">
        <v>35</v>
      </c>
      <c r="P5018" t="s">
        <v>27</v>
      </c>
      <c r="Q5018" t="s">
        <v>24</v>
      </c>
      <c r="R5018" t="s">
        <v>34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21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30</v>
      </c>
      <c r="Q5019" t="s">
        <v>24</v>
      </c>
      <c r="R5019" t="s">
        <v>31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21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35</v>
      </c>
      <c r="K5020" t="s">
        <v>35</v>
      </c>
      <c r="L5020" t="s">
        <v>35</v>
      </c>
      <c r="M5020" t="s">
        <v>35</v>
      </c>
      <c r="N5020" t="s">
        <v>35</v>
      </c>
      <c r="O5020" t="s">
        <v>35</v>
      </c>
      <c r="P5020" t="s">
        <v>36</v>
      </c>
      <c r="Q5020" t="s">
        <v>24</v>
      </c>
      <c r="R5020" t="s">
        <v>34</v>
      </c>
      <c r="S5020">
        <v>19.7</v>
      </c>
      <c r="T5020">
        <v>1379.8</v>
      </c>
      <c r="U5020" t="s">
        <v>24</v>
      </c>
    </row>
    <row r="5021" spans="1:21" x14ac:dyDescent="0.25">
      <c r="A5021" t="s">
        <v>21</v>
      </c>
      <c r="B5021" t="s">
        <v>29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33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21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35</v>
      </c>
      <c r="K5022" t="s">
        <v>35</v>
      </c>
      <c r="L5022" t="s">
        <v>35</v>
      </c>
      <c r="M5022" t="s">
        <v>35</v>
      </c>
      <c r="N5022" t="s">
        <v>35</v>
      </c>
      <c r="O5022" t="s">
        <v>35</v>
      </c>
      <c r="P5022" t="s">
        <v>36</v>
      </c>
      <c r="Q5022" t="s">
        <v>23</v>
      </c>
      <c r="R5022" t="s">
        <v>31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21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33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30</v>
      </c>
      <c r="Q5023" t="s">
        <v>24</v>
      </c>
      <c r="R5023" t="s">
        <v>34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21</v>
      </c>
      <c r="B5024" t="s">
        <v>29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33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36</v>
      </c>
      <c r="Q5024" t="s">
        <v>24</v>
      </c>
      <c r="R5024" t="s">
        <v>34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21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33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21</v>
      </c>
      <c r="B5026" t="s">
        <v>29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35</v>
      </c>
      <c r="K5026" t="s">
        <v>35</v>
      </c>
      <c r="L5026" t="s">
        <v>35</v>
      </c>
      <c r="M5026" t="s">
        <v>35</v>
      </c>
      <c r="N5026" t="s">
        <v>35</v>
      </c>
      <c r="O5026" t="s">
        <v>35</v>
      </c>
      <c r="P5026" t="s">
        <v>36</v>
      </c>
      <c r="Q5026" t="s">
        <v>24</v>
      </c>
      <c r="R5026" t="s">
        <v>31</v>
      </c>
      <c r="S5026">
        <v>25.4</v>
      </c>
      <c r="T5026">
        <v>1797.1</v>
      </c>
      <c r="U5026" t="s">
        <v>24</v>
      </c>
    </row>
    <row r="5027" spans="1:21" x14ac:dyDescent="0.25">
      <c r="A5027" t="s">
        <v>21</v>
      </c>
      <c r="B5027" t="s">
        <v>29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33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21</v>
      </c>
      <c r="B5028" t="s">
        <v>29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35</v>
      </c>
      <c r="K5028" t="s">
        <v>35</v>
      </c>
      <c r="L5028" t="s">
        <v>35</v>
      </c>
      <c r="M5028" t="s">
        <v>35</v>
      </c>
      <c r="N5028" t="s">
        <v>35</v>
      </c>
      <c r="O5028" t="s">
        <v>35</v>
      </c>
      <c r="P5028" t="s">
        <v>30</v>
      </c>
      <c r="Q5028" t="s">
        <v>23</v>
      </c>
      <c r="R5028" t="s">
        <v>34</v>
      </c>
      <c r="S5028">
        <v>20</v>
      </c>
      <c r="T5028">
        <v>445.3</v>
      </c>
      <c r="U5028" t="s">
        <v>24</v>
      </c>
    </row>
    <row r="5029" spans="1:21" x14ac:dyDescent="0.25">
      <c r="A5029" t="s">
        <v>21</v>
      </c>
      <c r="B5029" t="s">
        <v>29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33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21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36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21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32</v>
      </c>
      <c r="S5031">
        <v>50.3</v>
      </c>
      <c r="T5031">
        <v>355.1</v>
      </c>
      <c r="U5031" t="s">
        <v>24</v>
      </c>
    </row>
    <row r="5032" spans="1:21" x14ac:dyDescent="0.25">
      <c r="A5032" t="s">
        <v>21</v>
      </c>
      <c r="B5032" t="s">
        <v>29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33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31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21</v>
      </c>
      <c r="B5033" t="s">
        <v>29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33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21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33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21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35</v>
      </c>
      <c r="K5035" t="s">
        <v>35</v>
      </c>
      <c r="L5035" t="s">
        <v>35</v>
      </c>
      <c r="M5035" t="s">
        <v>35</v>
      </c>
      <c r="N5035" t="s">
        <v>35</v>
      </c>
      <c r="O5035" t="s">
        <v>35</v>
      </c>
      <c r="P5035" t="s">
        <v>27</v>
      </c>
      <c r="Q5035" t="s">
        <v>23</v>
      </c>
      <c r="R5035" t="s">
        <v>31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21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30</v>
      </c>
      <c r="Q5036" t="s">
        <v>24</v>
      </c>
      <c r="R5036" t="s">
        <v>32</v>
      </c>
      <c r="S5036">
        <v>29.9</v>
      </c>
      <c r="T5036">
        <v>1388.75</v>
      </c>
      <c r="U5036" t="s">
        <v>24</v>
      </c>
    </row>
    <row r="5037" spans="1:21" x14ac:dyDescent="0.25">
      <c r="A5037" t="s">
        <v>21</v>
      </c>
      <c r="B5037" t="s">
        <v>29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33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21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33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34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21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33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31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21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35</v>
      </c>
      <c r="K5040" t="s">
        <v>35</v>
      </c>
      <c r="L5040" t="s">
        <v>35</v>
      </c>
      <c r="M5040" t="s">
        <v>35</v>
      </c>
      <c r="N5040" t="s">
        <v>35</v>
      </c>
      <c r="O5040" t="s">
        <v>35</v>
      </c>
      <c r="P5040" t="s">
        <v>30</v>
      </c>
      <c r="Q5040" t="s">
        <v>23</v>
      </c>
      <c r="R5040" t="s">
        <v>31</v>
      </c>
      <c r="S5040">
        <v>19.3</v>
      </c>
      <c r="T5040">
        <v>185.2</v>
      </c>
      <c r="U5040" t="s">
        <v>24</v>
      </c>
    </row>
    <row r="5041" spans="1:21" x14ac:dyDescent="0.25">
      <c r="A5041" t="s">
        <v>21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33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21</v>
      </c>
      <c r="B5042" t="s">
        <v>29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33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31</v>
      </c>
      <c r="S5042">
        <v>96.8</v>
      </c>
      <c r="T5042">
        <v>1826.7</v>
      </c>
      <c r="U5042" t="s">
        <v>24</v>
      </c>
    </row>
    <row r="5043" spans="1:21" x14ac:dyDescent="0.25">
      <c r="A5043" t="s">
        <v>21</v>
      </c>
      <c r="B5043" t="s">
        <v>29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35</v>
      </c>
      <c r="K5043" t="s">
        <v>35</v>
      </c>
      <c r="L5043" t="s">
        <v>35</v>
      </c>
      <c r="M5043" t="s">
        <v>35</v>
      </c>
      <c r="N5043" t="s">
        <v>35</v>
      </c>
      <c r="O5043" t="s">
        <v>35</v>
      </c>
      <c r="P5043" t="s">
        <v>30</v>
      </c>
      <c r="Q5043" t="s">
        <v>24</v>
      </c>
      <c r="R5043" t="s">
        <v>31</v>
      </c>
      <c r="S5043">
        <v>20.65</v>
      </c>
      <c r="T5043">
        <v>417.5</v>
      </c>
      <c r="U5043" t="s">
        <v>24</v>
      </c>
    </row>
    <row r="5044" spans="1:21" x14ac:dyDescent="0.25">
      <c r="A5044" t="s">
        <v>21</v>
      </c>
      <c r="B5044" t="s">
        <v>29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35</v>
      </c>
      <c r="K5044" t="s">
        <v>35</v>
      </c>
      <c r="L5044" t="s">
        <v>35</v>
      </c>
      <c r="M5044" t="s">
        <v>35</v>
      </c>
      <c r="N5044" t="s">
        <v>35</v>
      </c>
      <c r="O5044" t="s">
        <v>35</v>
      </c>
      <c r="P5044" t="s">
        <v>30</v>
      </c>
      <c r="Q5044" t="s">
        <v>24</v>
      </c>
      <c r="R5044" t="s">
        <v>31</v>
      </c>
      <c r="S5044">
        <v>19.8</v>
      </c>
      <c r="T5044">
        <v>344.5</v>
      </c>
      <c r="U5044" t="s">
        <v>24</v>
      </c>
    </row>
    <row r="5045" spans="1:21" x14ac:dyDescent="0.25">
      <c r="A5045" t="s">
        <v>21</v>
      </c>
      <c r="B5045" t="s">
        <v>29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33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21</v>
      </c>
      <c r="B5046" t="s">
        <v>29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33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21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33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34</v>
      </c>
      <c r="S5047">
        <v>80.05</v>
      </c>
      <c r="T5047">
        <v>2835.9</v>
      </c>
      <c r="U5047" t="s">
        <v>24</v>
      </c>
    </row>
    <row r="5048" spans="1:21" x14ac:dyDescent="0.25">
      <c r="A5048" t="s">
        <v>21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31</v>
      </c>
      <c r="S5048">
        <v>45.15</v>
      </c>
      <c r="T5048">
        <v>45.15</v>
      </c>
      <c r="U5048" t="s">
        <v>24</v>
      </c>
    </row>
    <row r="5049" spans="1:21" x14ac:dyDescent="0.25">
      <c r="A5049" t="s">
        <v>21</v>
      </c>
      <c r="B5049" t="s">
        <v>29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33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34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21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33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30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21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35</v>
      </c>
      <c r="K5051" t="s">
        <v>35</v>
      </c>
      <c r="L5051" t="s">
        <v>35</v>
      </c>
      <c r="M5051" t="s">
        <v>35</v>
      </c>
      <c r="N5051" t="s">
        <v>35</v>
      </c>
      <c r="O5051" t="s">
        <v>35</v>
      </c>
      <c r="P5051" t="s">
        <v>27</v>
      </c>
      <c r="Q5051" t="s">
        <v>23</v>
      </c>
      <c r="R5051" t="s">
        <v>32</v>
      </c>
      <c r="S5051">
        <v>20.2</v>
      </c>
      <c r="T5051">
        <v>20.2</v>
      </c>
      <c r="U5051" t="s">
        <v>23</v>
      </c>
    </row>
    <row r="5052" spans="1:21" x14ac:dyDescent="0.25">
      <c r="A5052" t="s">
        <v>21</v>
      </c>
      <c r="B5052" t="s">
        <v>29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33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36</v>
      </c>
      <c r="Q5052" t="s">
        <v>23</v>
      </c>
      <c r="R5052" t="s">
        <v>34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21</v>
      </c>
      <c r="B5053" t="s">
        <v>29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33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31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21</v>
      </c>
      <c r="B5054" t="s">
        <v>29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34</v>
      </c>
      <c r="S5054">
        <v>45.65</v>
      </c>
      <c r="T5054">
        <v>747.2</v>
      </c>
      <c r="U5054" t="s">
        <v>24</v>
      </c>
    </row>
    <row r="5055" spans="1:21" x14ac:dyDescent="0.25">
      <c r="A5055" t="s">
        <v>21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33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34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21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30</v>
      </c>
      <c r="Q5056" t="s">
        <v>23</v>
      </c>
      <c r="R5056" t="s">
        <v>34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21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35</v>
      </c>
      <c r="K5057" t="s">
        <v>35</v>
      </c>
      <c r="L5057" t="s">
        <v>35</v>
      </c>
      <c r="M5057" t="s">
        <v>35</v>
      </c>
      <c r="N5057" t="s">
        <v>35</v>
      </c>
      <c r="O5057" t="s">
        <v>35</v>
      </c>
      <c r="P5057" t="s">
        <v>36</v>
      </c>
      <c r="Q5057" t="s">
        <v>24</v>
      </c>
      <c r="R5057" t="s">
        <v>34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36</v>
      </c>
      <c r="Q5058" t="s">
        <v>24</v>
      </c>
      <c r="R5058" t="s">
        <v>34</v>
      </c>
      <c r="S5058">
        <v>84.7</v>
      </c>
      <c r="T5058">
        <v>5893.9</v>
      </c>
      <c r="U5058" t="s">
        <v>24</v>
      </c>
    </row>
    <row r="5059" spans="1:21" x14ac:dyDescent="0.25">
      <c r="A5059" t="s">
        <v>21</v>
      </c>
      <c r="B5059" t="s">
        <v>29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33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21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31</v>
      </c>
      <c r="S5060">
        <v>48.8</v>
      </c>
      <c r="T5060">
        <v>1536.75</v>
      </c>
      <c r="U5060" t="s">
        <v>24</v>
      </c>
    </row>
    <row r="5061" spans="1:21" x14ac:dyDescent="0.25">
      <c r="A5061" t="s">
        <v>21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33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21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21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30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21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21</v>
      </c>
      <c r="B5065" t="s">
        <v>29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33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21</v>
      </c>
      <c r="B5066" t="s">
        <v>29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34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21</v>
      </c>
      <c r="B5067" t="s">
        <v>29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35</v>
      </c>
      <c r="K5067" t="s">
        <v>35</v>
      </c>
      <c r="L5067" t="s">
        <v>35</v>
      </c>
      <c r="M5067" t="s">
        <v>35</v>
      </c>
      <c r="N5067" t="s">
        <v>35</v>
      </c>
      <c r="O5067" t="s">
        <v>35</v>
      </c>
      <c r="P5067" t="s">
        <v>30</v>
      </c>
      <c r="Q5067" t="s">
        <v>23</v>
      </c>
      <c r="R5067" t="s">
        <v>32</v>
      </c>
      <c r="S5067">
        <v>24.9</v>
      </c>
      <c r="T5067">
        <v>847.8</v>
      </c>
      <c r="U5067" t="s">
        <v>24</v>
      </c>
    </row>
    <row r="5068" spans="1:21" x14ac:dyDescent="0.25">
      <c r="A5068" t="s">
        <v>21</v>
      </c>
      <c r="B5068" t="s">
        <v>29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36</v>
      </c>
      <c r="Q5068" t="s">
        <v>24</v>
      </c>
      <c r="R5068" t="s">
        <v>32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21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32</v>
      </c>
      <c r="S5069">
        <v>66.3</v>
      </c>
      <c r="T5069">
        <v>1923.5</v>
      </c>
      <c r="U5069" t="s">
        <v>24</v>
      </c>
    </row>
    <row r="5070" spans="1:21" x14ac:dyDescent="0.25">
      <c r="A5070" t="s">
        <v>21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35</v>
      </c>
      <c r="K5070" t="s">
        <v>35</v>
      </c>
      <c r="L5070" t="s">
        <v>35</v>
      </c>
      <c r="M5070" t="s">
        <v>35</v>
      </c>
      <c r="N5070" t="s">
        <v>35</v>
      </c>
      <c r="O5070" t="s">
        <v>35</v>
      </c>
      <c r="P5070" t="s">
        <v>36</v>
      </c>
      <c r="Q5070" t="s">
        <v>23</v>
      </c>
      <c r="R5070" t="s">
        <v>32</v>
      </c>
      <c r="S5070">
        <v>20.9</v>
      </c>
      <c r="T5070">
        <v>1493.2</v>
      </c>
      <c r="U5070" t="s">
        <v>24</v>
      </c>
    </row>
    <row r="5071" spans="1:21" x14ac:dyDescent="0.25">
      <c r="A5071" t="s">
        <v>21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33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21</v>
      </c>
      <c r="B5072" t="s">
        <v>29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33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30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21</v>
      </c>
      <c r="B5073" t="s">
        <v>29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33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34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21</v>
      </c>
      <c r="B5074" t="s">
        <v>29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33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21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30</v>
      </c>
      <c r="Q5075" t="s">
        <v>23</v>
      </c>
      <c r="R5075" t="s">
        <v>34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21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35</v>
      </c>
      <c r="K5076" t="s">
        <v>35</v>
      </c>
      <c r="L5076" t="s">
        <v>35</v>
      </c>
      <c r="M5076" t="s">
        <v>35</v>
      </c>
      <c r="N5076" t="s">
        <v>35</v>
      </c>
      <c r="O5076" t="s">
        <v>35</v>
      </c>
      <c r="P5076" t="s">
        <v>30</v>
      </c>
      <c r="Q5076" t="s">
        <v>24</v>
      </c>
      <c r="R5076" t="s">
        <v>34</v>
      </c>
      <c r="S5076">
        <v>19.45</v>
      </c>
      <c r="T5076">
        <v>921.3</v>
      </c>
      <c r="U5076" t="s">
        <v>24</v>
      </c>
    </row>
    <row r="5077" spans="1:21" x14ac:dyDescent="0.25">
      <c r="A5077" t="s">
        <v>21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33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21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33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30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21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35</v>
      </c>
      <c r="K5079" t="s">
        <v>35</v>
      </c>
      <c r="L5079" t="s">
        <v>35</v>
      </c>
      <c r="M5079" t="s">
        <v>35</v>
      </c>
      <c r="N5079" t="s">
        <v>35</v>
      </c>
      <c r="O5079" t="s">
        <v>35</v>
      </c>
      <c r="P5079" t="s">
        <v>36</v>
      </c>
      <c r="Q5079" t="s">
        <v>24</v>
      </c>
      <c r="R5079" t="s">
        <v>31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21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33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30</v>
      </c>
      <c r="Q5080" t="s">
        <v>23</v>
      </c>
      <c r="R5080" t="s">
        <v>32</v>
      </c>
      <c r="S5080">
        <v>100.25</v>
      </c>
      <c r="T5080">
        <v>6689</v>
      </c>
      <c r="U5080" t="s">
        <v>24</v>
      </c>
    </row>
    <row r="5081" spans="1:21" x14ac:dyDescent="0.25">
      <c r="A5081" t="s">
        <v>21</v>
      </c>
      <c r="B5081" t="s">
        <v>29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33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21</v>
      </c>
      <c r="B5082" t="s">
        <v>29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33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36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21</v>
      </c>
      <c r="B5083" t="s">
        <v>29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36</v>
      </c>
      <c r="Q5083" t="s">
        <v>23</v>
      </c>
      <c r="R5083" t="s">
        <v>31</v>
      </c>
      <c r="S5083">
        <v>69.7</v>
      </c>
      <c r="T5083">
        <v>3729.6</v>
      </c>
      <c r="U5083" t="s">
        <v>24</v>
      </c>
    </row>
    <row r="5084" spans="1:21" x14ac:dyDescent="0.25">
      <c r="A5084" t="s">
        <v>21</v>
      </c>
      <c r="B5084" t="s">
        <v>29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35</v>
      </c>
      <c r="K5084" t="s">
        <v>35</v>
      </c>
      <c r="L5084" t="s">
        <v>35</v>
      </c>
      <c r="M5084" t="s">
        <v>35</v>
      </c>
      <c r="N5084" t="s">
        <v>35</v>
      </c>
      <c r="O5084" t="s">
        <v>35</v>
      </c>
      <c r="P5084" t="s">
        <v>30</v>
      </c>
      <c r="Q5084" t="s">
        <v>24</v>
      </c>
      <c r="R5084" t="s">
        <v>31</v>
      </c>
      <c r="S5084">
        <v>19.8</v>
      </c>
      <c r="T5084">
        <v>350.1</v>
      </c>
      <c r="U5084" t="s">
        <v>24</v>
      </c>
    </row>
    <row r="5085" spans="1:21" x14ac:dyDescent="0.25">
      <c r="A5085" t="s">
        <v>21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31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35</v>
      </c>
      <c r="K5086" t="s">
        <v>35</v>
      </c>
      <c r="L5086" t="s">
        <v>35</v>
      </c>
      <c r="M5086" t="s">
        <v>35</v>
      </c>
      <c r="N5086" t="s">
        <v>35</v>
      </c>
      <c r="O5086" t="s">
        <v>35</v>
      </c>
      <c r="P5086" t="s">
        <v>30</v>
      </c>
      <c r="Q5086" t="s">
        <v>24</v>
      </c>
      <c r="R5086" t="s">
        <v>32</v>
      </c>
      <c r="S5086">
        <v>20.75</v>
      </c>
      <c r="T5086">
        <v>452.35</v>
      </c>
      <c r="U5086" t="s">
        <v>24</v>
      </c>
    </row>
    <row r="5087" spans="1:21" x14ac:dyDescent="0.25">
      <c r="A5087" t="s">
        <v>21</v>
      </c>
      <c r="B5087" t="s">
        <v>29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21</v>
      </c>
      <c r="B5088" t="s">
        <v>29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35</v>
      </c>
      <c r="K5088" t="s">
        <v>35</v>
      </c>
      <c r="L5088" t="s">
        <v>35</v>
      </c>
      <c r="M5088" t="s">
        <v>35</v>
      </c>
      <c r="N5088" t="s">
        <v>35</v>
      </c>
      <c r="O5088" t="s">
        <v>35</v>
      </c>
      <c r="P5088" t="s">
        <v>30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21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35</v>
      </c>
      <c r="K5089" t="s">
        <v>35</v>
      </c>
      <c r="L5089" t="s">
        <v>35</v>
      </c>
      <c r="M5089" t="s">
        <v>35</v>
      </c>
      <c r="N5089" t="s">
        <v>35</v>
      </c>
      <c r="O5089" t="s">
        <v>35</v>
      </c>
      <c r="P5089" t="s">
        <v>27</v>
      </c>
      <c r="Q5089" t="s">
        <v>24</v>
      </c>
      <c r="R5089" t="s">
        <v>31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21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35</v>
      </c>
      <c r="K5090" t="s">
        <v>35</v>
      </c>
      <c r="L5090" t="s">
        <v>35</v>
      </c>
      <c r="M5090" t="s">
        <v>35</v>
      </c>
      <c r="N5090" t="s">
        <v>35</v>
      </c>
      <c r="O5090" t="s">
        <v>35</v>
      </c>
      <c r="P5090" t="s">
        <v>36</v>
      </c>
      <c r="Q5090" t="s">
        <v>24</v>
      </c>
      <c r="R5090" t="s">
        <v>32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21</v>
      </c>
      <c r="B5091" t="s">
        <v>29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21</v>
      </c>
      <c r="B5092" t="s">
        <v>29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33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34</v>
      </c>
      <c r="S5092">
        <v>94.7</v>
      </c>
      <c r="T5092">
        <v>673.1</v>
      </c>
      <c r="U5092" t="s">
        <v>23</v>
      </c>
    </row>
    <row r="5093" spans="1:21" x14ac:dyDescent="0.25">
      <c r="A5093" t="s">
        <v>21</v>
      </c>
      <c r="B5093" t="s">
        <v>29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34</v>
      </c>
      <c r="S5093">
        <v>30.5</v>
      </c>
      <c r="T5093">
        <v>208.7</v>
      </c>
      <c r="U5093" t="s">
        <v>23</v>
      </c>
    </row>
    <row r="5094" spans="1:21" x14ac:dyDescent="0.25">
      <c r="A5094" t="s">
        <v>21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35</v>
      </c>
      <c r="K5094" t="s">
        <v>35</v>
      </c>
      <c r="L5094" t="s">
        <v>35</v>
      </c>
      <c r="M5094" t="s">
        <v>35</v>
      </c>
      <c r="N5094" t="s">
        <v>35</v>
      </c>
      <c r="O5094" t="s">
        <v>35</v>
      </c>
      <c r="P5094" t="s">
        <v>27</v>
      </c>
      <c r="Q5094" t="s">
        <v>24</v>
      </c>
      <c r="R5094" t="s">
        <v>31</v>
      </c>
      <c r="S5094">
        <v>20.45</v>
      </c>
      <c r="T5094">
        <v>150.75</v>
      </c>
      <c r="U5094" t="s">
        <v>24</v>
      </c>
    </row>
    <row r="5095" spans="1:21" x14ac:dyDescent="0.25">
      <c r="A5095" t="s">
        <v>21</v>
      </c>
      <c r="B5095" t="s">
        <v>29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36</v>
      </c>
      <c r="Q5095" t="s">
        <v>23</v>
      </c>
      <c r="R5095" t="s">
        <v>32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21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33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30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21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30</v>
      </c>
      <c r="Q5097" t="s">
        <v>24</v>
      </c>
      <c r="R5097" t="s">
        <v>32</v>
      </c>
      <c r="S5097">
        <v>45.05</v>
      </c>
      <c r="T5097">
        <v>2462.6</v>
      </c>
      <c r="U5097" t="s">
        <v>24</v>
      </c>
    </row>
    <row r="5098" spans="1:21" x14ac:dyDescent="0.25">
      <c r="A5098" t="s">
        <v>21</v>
      </c>
      <c r="B5098" t="s">
        <v>29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36</v>
      </c>
      <c r="Q5098" t="s">
        <v>24</v>
      </c>
      <c r="R5098" t="s">
        <v>32</v>
      </c>
      <c r="S5098">
        <v>86.85</v>
      </c>
      <c r="T5098">
        <v>6263.8</v>
      </c>
      <c r="U5098" t="s">
        <v>24</v>
      </c>
    </row>
    <row r="5099" spans="1:21" x14ac:dyDescent="0.25">
      <c r="A5099" t="s">
        <v>21</v>
      </c>
      <c r="B5099" t="s">
        <v>29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33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31</v>
      </c>
      <c r="S5099">
        <v>96.75</v>
      </c>
      <c r="T5099">
        <v>3403.4</v>
      </c>
      <c r="U5099" t="s">
        <v>24</v>
      </c>
    </row>
    <row r="5100" spans="1:21" x14ac:dyDescent="0.25">
      <c r="A5100" t="s">
        <v>21</v>
      </c>
      <c r="B5100" t="s">
        <v>29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33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21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35</v>
      </c>
      <c r="K5101" t="s">
        <v>35</v>
      </c>
      <c r="L5101" t="s">
        <v>35</v>
      </c>
      <c r="M5101" t="s">
        <v>35</v>
      </c>
      <c r="N5101" t="s">
        <v>35</v>
      </c>
      <c r="O5101" t="s">
        <v>35</v>
      </c>
      <c r="P5101" t="s">
        <v>27</v>
      </c>
      <c r="Q5101" t="s">
        <v>24</v>
      </c>
      <c r="R5101" t="s">
        <v>34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21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33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21</v>
      </c>
      <c r="B5103" t="s">
        <v>29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33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32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21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33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36</v>
      </c>
      <c r="Q5104" t="s">
        <v>23</v>
      </c>
      <c r="R5104" t="s">
        <v>34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21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33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30</v>
      </c>
      <c r="Q5105" t="s">
        <v>23</v>
      </c>
      <c r="R5105" t="s">
        <v>32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21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35</v>
      </c>
      <c r="K5106" t="s">
        <v>35</v>
      </c>
      <c r="L5106" t="s">
        <v>35</v>
      </c>
      <c r="M5106" t="s">
        <v>35</v>
      </c>
      <c r="N5106" t="s">
        <v>35</v>
      </c>
      <c r="O5106" t="s">
        <v>35</v>
      </c>
      <c r="P5106" t="s">
        <v>36</v>
      </c>
      <c r="Q5106" t="s">
        <v>24</v>
      </c>
      <c r="R5106" t="s">
        <v>31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21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33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30</v>
      </c>
      <c r="Q5107" t="s">
        <v>23</v>
      </c>
      <c r="R5107" t="s">
        <v>34</v>
      </c>
      <c r="S5107">
        <v>99.2</v>
      </c>
      <c r="T5107">
        <v>4062.2</v>
      </c>
      <c r="U5107" t="s">
        <v>23</v>
      </c>
    </row>
    <row r="5108" spans="1:21" x14ac:dyDescent="0.25">
      <c r="A5108" t="s">
        <v>21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21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32</v>
      </c>
      <c r="S5109">
        <v>58.6</v>
      </c>
      <c r="T5109">
        <v>2723.4</v>
      </c>
      <c r="U5109" t="s">
        <v>24</v>
      </c>
    </row>
    <row r="5110" spans="1:21" x14ac:dyDescent="0.25">
      <c r="A5110" t="s">
        <v>21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34</v>
      </c>
      <c r="S5110">
        <v>49.7</v>
      </c>
      <c r="T5110">
        <v>1081.25</v>
      </c>
      <c r="U5110" t="s">
        <v>24</v>
      </c>
    </row>
    <row r="5111" spans="1:21" x14ac:dyDescent="0.25">
      <c r="A5111" t="s">
        <v>21</v>
      </c>
      <c r="B5111" t="s">
        <v>29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36</v>
      </c>
      <c r="Q5111" t="s">
        <v>24</v>
      </c>
      <c r="R5111" t="s">
        <v>31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33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21</v>
      </c>
      <c r="B5113" t="s">
        <v>29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33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31</v>
      </c>
      <c r="S5113">
        <v>85.5</v>
      </c>
      <c r="T5113">
        <v>4042.3</v>
      </c>
      <c r="U5113" t="s">
        <v>23</v>
      </c>
    </row>
    <row r="5114" spans="1:21" x14ac:dyDescent="0.25">
      <c r="A5114" t="s">
        <v>21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35</v>
      </c>
      <c r="K5114" t="s">
        <v>35</v>
      </c>
      <c r="L5114" t="s">
        <v>35</v>
      </c>
      <c r="M5114" t="s">
        <v>35</v>
      </c>
      <c r="N5114" t="s">
        <v>35</v>
      </c>
      <c r="O5114" t="s">
        <v>35</v>
      </c>
      <c r="P5114" t="s">
        <v>27</v>
      </c>
      <c r="Q5114" t="s">
        <v>24</v>
      </c>
      <c r="R5114" t="s">
        <v>31</v>
      </c>
      <c r="S5114">
        <v>20.05</v>
      </c>
      <c r="T5114">
        <v>164.85</v>
      </c>
      <c r="U5114" t="s">
        <v>23</v>
      </c>
    </row>
    <row r="5115" spans="1:21" x14ac:dyDescent="0.25">
      <c r="A5115" t="s">
        <v>21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33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36</v>
      </c>
      <c r="Q5115" t="s">
        <v>24</v>
      </c>
      <c r="R5115" t="s">
        <v>34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21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33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21</v>
      </c>
      <c r="B5117" t="s">
        <v>29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36</v>
      </c>
      <c r="Q5117" t="s">
        <v>24</v>
      </c>
      <c r="R5117" t="s">
        <v>31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21</v>
      </c>
      <c r="B5118" t="s">
        <v>29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33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21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36</v>
      </c>
      <c r="Q5119" t="s">
        <v>23</v>
      </c>
      <c r="R5119" t="s">
        <v>32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21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33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34</v>
      </c>
      <c r="S5120">
        <v>85.9</v>
      </c>
      <c r="T5120">
        <v>3729.75</v>
      </c>
      <c r="U5120" t="s">
        <v>24</v>
      </c>
    </row>
    <row r="5121" spans="1:21" x14ac:dyDescent="0.25">
      <c r="A5121" t="s">
        <v>21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33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31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21</v>
      </c>
      <c r="B5122" t="s">
        <v>29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30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21</v>
      </c>
      <c r="B5123" t="s">
        <v>29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30</v>
      </c>
      <c r="Q5123" t="s">
        <v>24</v>
      </c>
      <c r="R5123" t="s">
        <v>34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21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31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21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33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34</v>
      </c>
      <c r="S5125">
        <v>75.3</v>
      </c>
      <c r="T5125">
        <v>1147.45</v>
      </c>
      <c r="U5125" t="s">
        <v>23</v>
      </c>
    </row>
    <row r="5126" spans="1:21" x14ac:dyDescent="0.25">
      <c r="A5126" t="s">
        <v>21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35</v>
      </c>
      <c r="K5126" t="s">
        <v>35</v>
      </c>
      <c r="L5126" t="s">
        <v>35</v>
      </c>
      <c r="M5126" t="s">
        <v>35</v>
      </c>
      <c r="N5126" t="s">
        <v>35</v>
      </c>
      <c r="O5126" t="s">
        <v>35</v>
      </c>
      <c r="P5126" t="s">
        <v>36</v>
      </c>
      <c r="Q5126" t="s">
        <v>24</v>
      </c>
      <c r="R5126" t="s">
        <v>31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21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33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21</v>
      </c>
      <c r="B5128" t="s">
        <v>29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33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21</v>
      </c>
      <c r="B5129" t="s">
        <v>29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30</v>
      </c>
      <c r="Q5129" t="s">
        <v>23</v>
      </c>
      <c r="R5129" t="s">
        <v>32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21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33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21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33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31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21</v>
      </c>
      <c r="B5132" t="s">
        <v>29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21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33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21</v>
      </c>
      <c r="B5134" t="s">
        <v>29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30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21</v>
      </c>
      <c r="B5135" t="s">
        <v>29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33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21</v>
      </c>
      <c r="B5136" t="s">
        <v>29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33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21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35</v>
      </c>
      <c r="K5137" t="s">
        <v>35</v>
      </c>
      <c r="L5137" t="s">
        <v>35</v>
      </c>
      <c r="M5137" t="s">
        <v>35</v>
      </c>
      <c r="N5137" t="s">
        <v>35</v>
      </c>
      <c r="O5137" t="s">
        <v>35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21</v>
      </c>
      <c r="B5138" t="s">
        <v>29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33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31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21</v>
      </c>
      <c r="B5139" t="s">
        <v>29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33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21</v>
      </c>
      <c r="B5140" t="s">
        <v>29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33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36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21</v>
      </c>
      <c r="B5141" t="s">
        <v>29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35</v>
      </c>
      <c r="K5141" t="s">
        <v>35</v>
      </c>
      <c r="L5141" t="s">
        <v>35</v>
      </c>
      <c r="M5141" t="s">
        <v>35</v>
      </c>
      <c r="N5141" t="s">
        <v>35</v>
      </c>
      <c r="O5141" t="s">
        <v>35</v>
      </c>
      <c r="P5141" t="s">
        <v>36</v>
      </c>
      <c r="Q5141" t="s">
        <v>24</v>
      </c>
      <c r="R5141" t="s">
        <v>31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21</v>
      </c>
      <c r="B5142" t="s">
        <v>29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33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21</v>
      </c>
      <c r="B5143" t="s">
        <v>29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35</v>
      </c>
      <c r="K5143" t="s">
        <v>35</v>
      </c>
      <c r="L5143" t="s">
        <v>35</v>
      </c>
      <c r="M5143" t="s">
        <v>35</v>
      </c>
      <c r="N5143" t="s">
        <v>35</v>
      </c>
      <c r="O5143" t="s">
        <v>35</v>
      </c>
      <c r="P5143" t="s">
        <v>27</v>
      </c>
      <c r="Q5143" t="s">
        <v>23</v>
      </c>
      <c r="R5143" t="s">
        <v>31</v>
      </c>
      <c r="S5143">
        <v>19.25</v>
      </c>
      <c r="T5143">
        <v>86.05</v>
      </c>
      <c r="U5143" t="s">
        <v>24</v>
      </c>
    </row>
    <row r="5144" spans="1:21" x14ac:dyDescent="0.25">
      <c r="A5144" t="s">
        <v>21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33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30</v>
      </c>
      <c r="Q5144" t="s">
        <v>23</v>
      </c>
      <c r="R5144" t="s">
        <v>32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21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30</v>
      </c>
      <c r="Q5145" t="s">
        <v>23</v>
      </c>
      <c r="R5145" t="s">
        <v>31</v>
      </c>
      <c r="S5145">
        <v>87.2</v>
      </c>
      <c r="T5145">
        <v>4345</v>
      </c>
      <c r="U5145" t="s">
        <v>24</v>
      </c>
    </row>
    <row r="5146" spans="1:21" x14ac:dyDescent="0.25">
      <c r="A5146" t="s">
        <v>21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21</v>
      </c>
      <c r="B5147" t="s">
        <v>29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35</v>
      </c>
      <c r="K5147" t="s">
        <v>35</v>
      </c>
      <c r="L5147" t="s">
        <v>35</v>
      </c>
      <c r="M5147" t="s">
        <v>35</v>
      </c>
      <c r="N5147" t="s">
        <v>35</v>
      </c>
      <c r="O5147" t="s">
        <v>35</v>
      </c>
      <c r="P5147" t="s">
        <v>30</v>
      </c>
      <c r="Q5147" t="s">
        <v>23</v>
      </c>
      <c r="R5147" t="s">
        <v>34</v>
      </c>
      <c r="S5147">
        <v>25.7</v>
      </c>
      <c r="T5147">
        <v>1714.55</v>
      </c>
      <c r="U5147" t="s">
        <v>24</v>
      </c>
    </row>
    <row r="5148" spans="1:21" x14ac:dyDescent="0.25">
      <c r="A5148" t="s">
        <v>21</v>
      </c>
      <c r="B5148" t="s">
        <v>29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33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21</v>
      </c>
      <c r="B5149" t="s">
        <v>29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34</v>
      </c>
      <c r="S5149">
        <v>30.1</v>
      </c>
      <c r="T5149">
        <v>810.85</v>
      </c>
      <c r="U5149" t="s">
        <v>24</v>
      </c>
    </row>
    <row r="5150" spans="1:21" x14ac:dyDescent="0.25">
      <c r="A5150" t="s">
        <v>21</v>
      </c>
      <c r="B5150" t="s">
        <v>29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33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36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21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35</v>
      </c>
      <c r="K5151" t="s">
        <v>35</v>
      </c>
      <c r="L5151" t="s">
        <v>35</v>
      </c>
      <c r="M5151" t="s">
        <v>35</v>
      </c>
      <c r="N5151" t="s">
        <v>35</v>
      </c>
      <c r="O5151" t="s">
        <v>35</v>
      </c>
      <c r="P5151" t="s">
        <v>36</v>
      </c>
      <c r="Q5151" t="s">
        <v>23</v>
      </c>
      <c r="R5151" t="s">
        <v>34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21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35</v>
      </c>
      <c r="K5152" t="s">
        <v>35</v>
      </c>
      <c r="L5152" t="s">
        <v>35</v>
      </c>
      <c r="M5152" t="s">
        <v>35</v>
      </c>
      <c r="N5152" t="s">
        <v>35</v>
      </c>
      <c r="O5152" t="s">
        <v>35</v>
      </c>
      <c r="P5152" t="s">
        <v>27</v>
      </c>
      <c r="Q5152" t="s">
        <v>24</v>
      </c>
      <c r="R5152" t="s">
        <v>32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21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35</v>
      </c>
      <c r="K5153" t="s">
        <v>35</v>
      </c>
      <c r="L5153" t="s">
        <v>35</v>
      </c>
      <c r="M5153" t="s">
        <v>35</v>
      </c>
      <c r="N5153" t="s">
        <v>35</v>
      </c>
      <c r="O5153" t="s">
        <v>35</v>
      </c>
      <c r="P5153" t="s">
        <v>27</v>
      </c>
      <c r="Q5153" t="s">
        <v>24</v>
      </c>
      <c r="R5153" t="s">
        <v>34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21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35</v>
      </c>
      <c r="K5154" t="s">
        <v>35</v>
      </c>
      <c r="L5154" t="s">
        <v>35</v>
      </c>
      <c r="M5154" t="s">
        <v>35</v>
      </c>
      <c r="N5154" t="s">
        <v>35</v>
      </c>
      <c r="O5154" t="s">
        <v>35</v>
      </c>
      <c r="P5154" t="s">
        <v>36</v>
      </c>
      <c r="Q5154" t="s">
        <v>23</v>
      </c>
      <c r="R5154" t="s">
        <v>34</v>
      </c>
      <c r="S5154">
        <v>25.65</v>
      </c>
      <c r="T5154">
        <v>1388</v>
      </c>
      <c r="U5154" t="s">
        <v>24</v>
      </c>
    </row>
    <row r="5155" spans="1:21" x14ac:dyDescent="0.25">
      <c r="A5155" t="s">
        <v>21</v>
      </c>
      <c r="B5155" t="s">
        <v>29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33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21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33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21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33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30</v>
      </c>
      <c r="Q5157" t="s">
        <v>23</v>
      </c>
      <c r="R5157" t="s">
        <v>32</v>
      </c>
      <c r="S5157">
        <v>94.4</v>
      </c>
      <c r="T5157">
        <v>2638.1</v>
      </c>
      <c r="U5157" t="s">
        <v>24</v>
      </c>
    </row>
    <row r="5158" spans="1:21" x14ac:dyDescent="0.25">
      <c r="A5158" t="s">
        <v>21</v>
      </c>
      <c r="B5158" t="s">
        <v>29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30</v>
      </c>
      <c r="Q5158" t="s">
        <v>24</v>
      </c>
      <c r="R5158" t="s">
        <v>31</v>
      </c>
      <c r="S5158">
        <v>56.1</v>
      </c>
      <c r="T5158">
        <v>946.95</v>
      </c>
      <c r="U5158" t="s">
        <v>24</v>
      </c>
    </row>
    <row r="5159" spans="1:21" x14ac:dyDescent="0.25">
      <c r="A5159" t="s">
        <v>21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36</v>
      </c>
      <c r="Q5159" t="s">
        <v>24</v>
      </c>
      <c r="R5159" t="s">
        <v>32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21</v>
      </c>
      <c r="B5160" t="s">
        <v>29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35</v>
      </c>
      <c r="K5160" t="s">
        <v>35</v>
      </c>
      <c r="L5160" t="s">
        <v>35</v>
      </c>
      <c r="M5160" t="s">
        <v>35</v>
      </c>
      <c r="N5160" t="s">
        <v>35</v>
      </c>
      <c r="O5160" t="s">
        <v>35</v>
      </c>
      <c r="P5160" t="s">
        <v>36</v>
      </c>
      <c r="Q5160" t="s">
        <v>24</v>
      </c>
      <c r="R5160" t="s">
        <v>32</v>
      </c>
      <c r="S5160">
        <v>24.75</v>
      </c>
      <c r="T5160">
        <v>1777.6</v>
      </c>
      <c r="U5160" t="s">
        <v>24</v>
      </c>
    </row>
    <row r="5161" spans="1:21" x14ac:dyDescent="0.25">
      <c r="A5161" t="s">
        <v>21</v>
      </c>
      <c r="B5161" t="s">
        <v>29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33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21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33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21</v>
      </c>
      <c r="B5163" t="s">
        <v>29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21</v>
      </c>
      <c r="B5164" t="s">
        <v>29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35</v>
      </c>
      <c r="K5164" t="s">
        <v>35</v>
      </c>
      <c r="L5164" t="s">
        <v>35</v>
      </c>
      <c r="M5164" t="s">
        <v>35</v>
      </c>
      <c r="N5164" t="s">
        <v>35</v>
      </c>
      <c r="O5164" t="s">
        <v>35</v>
      </c>
      <c r="P5164" t="s">
        <v>27</v>
      </c>
      <c r="Q5164" t="s">
        <v>24</v>
      </c>
      <c r="R5164" t="s">
        <v>32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21</v>
      </c>
      <c r="B5165" t="s">
        <v>29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31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21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21</v>
      </c>
      <c r="B5167" t="s">
        <v>29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33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21</v>
      </c>
      <c r="B5168" t="s">
        <v>29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33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30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21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36</v>
      </c>
      <c r="Q5169" t="s">
        <v>23</v>
      </c>
      <c r="R5169" t="s">
        <v>34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21</v>
      </c>
      <c r="B5170" t="s">
        <v>29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33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21</v>
      </c>
      <c r="B5171" t="s">
        <v>29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30</v>
      </c>
      <c r="Q5171" t="s">
        <v>24</v>
      </c>
      <c r="R5171" t="s">
        <v>31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21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35</v>
      </c>
      <c r="K5172" t="s">
        <v>35</v>
      </c>
      <c r="L5172" t="s">
        <v>35</v>
      </c>
      <c r="M5172" t="s">
        <v>35</v>
      </c>
      <c r="N5172" t="s">
        <v>35</v>
      </c>
      <c r="O5172" t="s">
        <v>35</v>
      </c>
      <c r="P5172" t="s">
        <v>27</v>
      </c>
      <c r="Q5172" t="s">
        <v>24</v>
      </c>
      <c r="R5172" t="s">
        <v>31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21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32</v>
      </c>
      <c r="S5173">
        <v>45.9</v>
      </c>
      <c r="T5173">
        <v>505.95</v>
      </c>
      <c r="U5173" t="s">
        <v>24</v>
      </c>
    </row>
    <row r="5174" spans="1:21" x14ac:dyDescent="0.25">
      <c r="A5174" t="s">
        <v>21</v>
      </c>
      <c r="B5174" t="s">
        <v>29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35</v>
      </c>
      <c r="K5174" t="s">
        <v>35</v>
      </c>
      <c r="L5174" t="s">
        <v>35</v>
      </c>
      <c r="M5174" t="s">
        <v>35</v>
      </c>
      <c r="N5174" t="s">
        <v>35</v>
      </c>
      <c r="O5174" t="s">
        <v>35</v>
      </c>
      <c r="P5174" t="s">
        <v>36</v>
      </c>
      <c r="Q5174" t="s">
        <v>24</v>
      </c>
      <c r="R5174" t="s">
        <v>31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21</v>
      </c>
      <c r="B5175" t="s">
        <v>29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21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33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31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21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35</v>
      </c>
      <c r="K5177" t="s">
        <v>35</v>
      </c>
      <c r="L5177" t="s">
        <v>35</v>
      </c>
      <c r="M5177" t="s">
        <v>35</v>
      </c>
      <c r="N5177" t="s">
        <v>35</v>
      </c>
      <c r="O5177" t="s">
        <v>35</v>
      </c>
      <c r="P5177" t="s">
        <v>30</v>
      </c>
      <c r="Q5177" t="s">
        <v>24</v>
      </c>
      <c r="R5177" t="s">
        <v>31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21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31</v>
      </c>
      <c r="S5178">
        <v>45.8</v>
      </c>
      <c r="T5178">
        <v>1147</v>
      </c>
      <c r="U5178" t="s">
        <v>24</v>
      </c>
    </row>
    <row r="5179" spans="1:21" x14ac:dyDescent="0.25">
      <c r="A5179" t="s">
        <v>21</v>
      </c>
      <c r="B5179" t="s">
        <v>29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33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21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33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30</v>
      </c>
      <c r="Q5180" t="s">
        <v>23</v>
      </c>
      <c r="R5180" t="s">
        <v>32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21</v>
      </c>
      <c r="B5181" t="s">
        <v>29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21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36</v>
      </c>
      <c r="Q5182" t="s">
        <v>24</v>
      </c>
      <c r="R5182" t="s">
        <v>34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21</v>
      </c>
      <c r="B5183" t="s">
        <v>29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36</v>
      </c>
      <c r="Q5183" t="s">
        <v>23</v>
      </c>
      <c r="R5183" t="s">
        <v>34</v>
      </c>
      <c r="S5183">
        <v>90.8</v>
      </c>
      <c r="T5183">
        <v>6397.6</v>
      </c>
      <c r="U5183" t="s">
        <v>24</v>
      </c>
    </row>
    <row r="5184" spans="1:21" x14ac:dyDescent="0.25">
      <c r="A5184" t="s">
        <v>21</v>
      </c>
      <c r="B5184" t="s">
        <v>29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35</v>
      </c>
      <c r="K5184" t="s">
        <v>35</v>
      </c>
      <c r="L5184" t="s">
        <v>35</v>
      </c>
      <c r="M5184" t="s">
        <v>35</v>
      </c>
      <c r="N5184" t="s">
        <v>35</v>
      </c>
      <c r="O5184" t="s">
        <v>35</v>
      </c>
      <c r="P5184" t="s">
        <v>30</v>
      </c>
      <c r="Q5184" t="s">
        <v>24</v>
      </c>
      <c r="R5184" t="s">
        <v>34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21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33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31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33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36</v>
      </c>
      <c r="Q5186" t="s">
        <v>23</v>
      </c>
      <c r="R5186" t="s">
        <v>32</v>
      </c>
      <c r="S5186">
        <v>84.7</v>
      </c>
      <c r="T5186">
        <v>5711.05</v>
      </c>
      <c r="U5186" t="s">
        <v>24</v>
      </c>
    </row>
    <row r="5187" spans="1:21" x14ac:dyDescent="0.25">
      <c r="A5187" t="s">
        <v>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30</v>
      </c>
      <c r="Q5187" t="s">
        <v>23</v>
      </c>
      <c r="R5187" t="s">
        <v>34</v>
      </c>
      <c r="S5187">
        <v>70.8</v>
      </c>
      <c r="T5187">
        <v>3478.15</v>
      </c>
      <c r="U5187" t="s">
        <v>24</v>
      </c>
    </row>
    <row r="5188" spans="1:21" x14ac:dyDescent="0.25">
      <c r="A5188" t="s">
        <v>21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21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33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21</v>
      </c>
      <c r="B5190" t="s">
        <v>29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33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21</v>
      </c>
      <c r="B5191" t="s">
        <v>29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21</v>
      </c>
      <c r="B5192" t="s">
        <v>29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33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21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36</v>
      </c>
      <c r="Q5193" t="s">
        <v>23</v>
      </c>
      <c r="R5193" t="s">
        <v>34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21</v>
      </c>
      <c r="B5194" t="s">
        <v>29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35</v>
      </c>
      <c r="K5194" t="s">
        <v>35</v>
      </c>
      <c r="L5194" t="s">
        <v>35</v>
      </c>
      <c r="M5194" t="s">
        <v>35</v>
      </c>
      <c r="N5194" t="s">
        <v>35</v>
      </c>
      <c r="O5194" t="s">
        <v>35</v>
      </c>
      <c r="P5194" t="s">
        <v>36</v>
      </c>
      <c r="Q5194" t="s">
        <v>24</v>
      </c>
      <c r="R5194" t="s">
        <v>31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21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35</v>
      </c>
      <c r="K5195" t="s">
        <v>35</v>
      </c>
      <c r="L5195" t="s">
        <v>35</v>
      </c>
      <c r="M5195" t="s">
        <v>35</v>
      </c>
      <c r="N5195" t="s">
        <v>35</v>
      </c>
      <c r="O5195" t="s">
        <v>35</v>
      </c>
      <c r="P5195" t="s">
        <v>36</v>
      </c>
      <c r="Q5195" t="s">
        <v>24</v>
      </c>
      <c r="R5195" t="s">
        <v>34</v>
      </c>
      <c r="S5195">
        <v>26.45</v>
      </c>
      <c r="T5195">
        <v>1914.5</v>
      </c>
      <c r="U5195" t="s">
        <v>24</v>
      </c>
    </row>
    <row r="5196" spans="1:21" x14ac:dyDescent="0.25">
      <c r="A5196" t="s">
        <v>21</v>
      </c>
      <c r="B5196" t="s">
        <v>29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33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21</v>
      </c>
      <c r="B5197" t="s">
        <v>29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36</v>
      </c>
      <c r="Q5197" t="s">
        <v>23</v>
      </c>
      <c r="R5197" t="s">
        <v>32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21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33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30</v>
      </c>
      <c r="Q5198" t="s">
        <v>24</v>
      </c>
      <c r="R5198" t="s">
        <v>32</v>
      </c>
      <c r="S5198">
        <v>108.1</v>
      </c>
      <c r="T5198">
        <v>7238.6</v>
      </c>
      <c r="U5198" t="s">
        <v>24</v>
      </c>
    </row>
    <row r="5199" spans="1:21" x14ac:dyDescent="0.25">
      <c r="A5199" t="s">
        <v>21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33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36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21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33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21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33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30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21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33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30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21</v>
      </c>
      <c r="B5203" t="s">
        <v>29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35</v>
      </c>
      <c r="K5203" t="s">
        <v>35</v>
      </c>
      <c r="L5203" t="s">
        <v>35</v>
      </c>
      <c r="M5203" t="s">
        <v>35</v>
      </c>
      <c r="N5203" t="s">
        <v>35</v>
      </c>
      <c r="O5203" t="s">
        <v>35</v>
      </c>
      <c r="P5203" t="s">
        <v>30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21</v>
      </c>
      <c r="B5204" t="s">
        <v>29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33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36</v>
      </c>
      <c r="Q5204" t="s">
        <v>23</v>
      </c>
      <c r="R5204" t="s">
        <v>31</v>
      </c>
      <c r="S5204">
        <v>111.1</v>
      </c>
      <c r="T5204">
        <v>6555.2</v>
      </c>
      <c r="U5204" t="s">
        <v>24</v>
      </c>
    </row>
    <row r="5205" spans="1:21" x14ac:dyDescent="0.25">
      <c r="A5205" t="s">
        <v>21</v>
      </c>
      <c r="B5205" t="s">
        <v>29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31</v>
      </c>
      <c r="S5205">
        <v>70.7</v>
      </c>
      <c r="T5205">
        <v>225.65</v>
      </c>
      <c r="U5205" t="s">
        <v>24</v>
      </c>
    </row>
    <row r="5206" spans="1:21" x14ac:dyDescent="0.25">
      <c r="A5206" t="s">
        <v>21</v>
      </c>
      <c r="B5206" t="s">
        <v>29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21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33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32</v>
      </c>
      <c r="S5207">
        <v>91.2</v>
      </c>
      <c r="T5207">
        <v>3382.3</v>
      </c>
      <c r="U5207" t="s">
        <v>24</v>
      </c>
    </row>
    <row r="5208" spans="1:21" x14ac:dyDescent="0.25">
      <c r="A5208" t="s">
        <v>21</v>
      </c>
      <c r="B5208" t="s">
        <v>29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36</v>
      </c>
      <c r="Q5208" t="s">
        <v>24</v>
      </c>
      <c r="R5208" t="s">
        <v>32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21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34</v>
      </c>
      <c r="S5209">
        <v>40.65</v>
      </c>
      <c r="T5209">
        <v>933.3</v>
      </c>
      <c r="U5209" t="s">
        <v>23</v>
      </c>
    </row>
    <row r="5210" spans="1:21" x14ac:dyDescent="0.25">
      <c r="A5210" t="s">
        <v>21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32</v>
      </c>
      <c r="S5210">
        <v>59.45</v>
      </c>
      <c r="T5210">
        <v>780.85</v>
      </c>
      <c r="U5210" t="s">
        <v>24</v>
      </c>
    </row>
    <row r="5211" spans="1:21" x14ac:dyDescent="0.25">
      <c r="A5211" t="s">
        <v>21</v>
      </c>
      <c r="B5211" t="s">
        <v>29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33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36</v>
      </c>
      <c r="Q5211" t="s">
        <v>23</v>
      </c>
      <c r="R5211" t="s">
        <v>34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21</v>
      </c>
      <c r="B5212" t="s">
        <v>29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30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21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33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21</v>
      </c>
      <c r="B5214" t="s">
        <v>29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36</v>
      </c>
      <c r="Q5214" t="s">
        <v>24</v>
      </c>
      <c r="R5214" t="s">
        <v>34</v>
      </c>
      <c r="S5214">
        <v>38.5</v>
      </c>
      <c r="T5214">
        <v>2763</v>
      </c>
      <c r="U5214" t="s">
        <v>24</v>
      </c>
    </row>
    <row r="5215" spans="1:21" x14ac:dyDescent="0.25">
      <c r="A5215" t="s">
        <v>21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33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21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33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32</v>
      </c>
      <c r="S5216">
        <v>73.55</v>
      </c>
      <c r="T5216">
        <v>145.4</v>
      </c>
      <c r="U5216" t="s">
        <v>23</v>
      </c>
    </row>
    <row r="5217" spans="1:21" x14ac:dyDescent="0.25">
      <c r="A5217" t="s">
        <v>21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35</v>
      </c>
      <c r="K5217" t="s">
        <v>35</v>
      </c>
      <c r="L5217" t="s">
        <v>35</v>
      </c>
      <c r="M5217" t="s">
        <v>35</v>
      </c>
      <c r="N5217" t="s">
        <v>35</v>
      </c>
      <c r="O5217" t="s">
        <v>35</v>
      </c>
      <c r="P5217" t="s">
        <v>27</v>
      </c>
      <c r="Q5217" t="s">
        <v>24</v>
      </c>
      <c r="R5217" t="s">
        <v>32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30</v>
      </c>
      <c r="Q5218" t="s">
        <v>24</v>
      </c>
      <c r="R5218" t="s">
        <v>31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21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35</v>
      </c>
      <c r="K5219" t="s">
        <v>35</v>
      </c>
      <c r="L5219" t="s">
        <v>35</v>
      </c>
      <c r="M5219" t="s">
        <v>35</v>
      </c>
      <c r="N5219" t="s">
        <v>35</v>
      </c>
      <c r="O5219" t="s">
        <v>35</v>
      </c>
      <c r="P5219" t="s">
        <v>27</v>
      </c>
      <c r="Q5219" t="s">
        <v>23</v>
      </c>
      <c r="R5219" t="s">
        <v>31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21</v>
      </c>
      <c r="B5220" t="s">
        <v>29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35</v>
      </c>
      <c r="K5220" t="s">
        <v>35</v>
      </c>
      <c r="L5220" t="s">
        <v>35</v>
      </c>
      <c r="M5220" t="s">
        <v>35</v>
      </c>
      <c r="N5220" t="s">
        <v>35</v>
      </c>
      <c r="O5220" t="s">
        <v>35</v>
      </c>
      <c r="P5220" t="s">
        <v>30</v>
      </c>
      <c r="Q5220" t="s">
        <v>23</v>
      </c>
      <c r="R5220" t="s">
        <v>31</v>
      </c>
      <c r="S5220">
        <v>19.7</v>
      </c>
      <c r="T5220" t="s">
        <v>37</v>
      </c>
      <c r="U5220" t="s">
        <v>24</v>
      </c>
    </row>
    <row r="5221" spans="1:21" x14ac:dyDescent="0.25">
      <c r="A5221" t="s">
        <v>21</v>
      </c>
      <c r="B5221" t="s">
        <v>29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35</v>
      </c>
      <c r="K5221" t="s">
        <v>35</v>
      </c>
      <c r="L5221" t="s">
        <v>35</v>
      </c>
      <c r="M5221" t="s">
        <v>35</v>
      </c>
      <c r="N5221" t="s">
        <v>35</v>
      </c>
      <c r="O5221" t="s">
        <v>35</v>
      </c>
      <c r="P5221" t="s">
        <v>27</v>
      </c>
      <c r="Q5221" t="s">
        <v>24</v>
      </c>
      <c r="R5221" t="s">
        <v>31</v>
      </c>
      <c r="S5221">
        <v>20.6</v>
      </c>
      <c r="T5221">
        <v>20.6</v>
      </c>
      <c r="U5221" t="s">
        <v>24</v>
      </c>
    </row>
    <row r="5222" spans="1:21" x14ac:dyDescent="0.25">
      <c r="A5222" t="s">
        <v>21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30</v>
      </c>
      <c r="Q5222" t="s">
        <v>24</v>
      </c>
      <c r="R5222" t="s">
        <v>34</v>
      </c>
      <c r="S5222">
        <v>58</v>
      </c>
      <c r="T5222">
        <v>1734.5</v>
      </c>
      <c r="U5222" t="s">
        <v>24</v>
      </c>
    </row>
    <row r="5223" spans="1:21" x14ac:dyDescent="0.25">
      <c r="A5223" t="s">
        <v>21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33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30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21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32</v>
      </c>
      <c r="S5224">
        <v>65.5</v>
      </c>
      <c r="T5224">
        <v>573.15</v>
      </c>
      <c r="U5224" t="s">
        <v>24</v>
      </c>
    </row>
    <row r="5225" spans="1:21" x14ac:dyDescent="0.25">
      <c r="A5225" t="s">
        <v>21</v>
      </c>
      <c r="B5225" t="s">
        <v>29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35</v>
      </c>
      <c r="K5225" t="s">
        <v>35</v>
      </c>
      <c r="L5225" t="s">
        <v>35</v>
      </c>
      <c r="M5225" t="s">
        <v>35</v>
      </c>
      <c r="N5225" t="s">
        <v>35</v>
      </c>
      <c r="O5225" t="s">
        <v>35</v>
      </c>
      <c r="P5225" t="s">
        <v>36</v>
      </c>
      <c r="Q5225" t="s">
        <v>24</v>
      </c>
      <c r="R5225" t="s">
        <v>32</v>
      </c>
      <c r="S5225">
        <v>25.45</v>
      </c>
      <c r="T5225">
        <v>1538.6</v>
      </c>
      <c r="U5225" t="s">
        <v>24</v>
      </c>
    </row>
    <row r="5226" spans="1:21" x14ac:dyDescent="0.25">
      <c r="A5226" t="s">
        <v>21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33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30</v>
      </c>
      <c r="Q5226" t="s">
        <v>23</v>
      </c>
      <c r="R5226" t="s">
        <v>32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21</v>
      </c>
      <c r="B5227" t="s">
        <v>29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33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30</v>
      </c>
      <c r="Q5227" t="s">
        <v>23</v>
      </c>
      <c r="R5227" t="s">
        <v>34</v>
      </c>
      <c r="S5227">
        <v>104.45</v>
      </c>
      <c r="T5227">
        <v>7459</v>
      </c>
      <c r="U5227" t="s">
        <v>24</v>
      </c>
    </row>
    <row r="5228" spans="1:21" x14ac:dyDescent="0.25">
      <c r="A5228" t="s">
        <v>21</v>
      </c>
      <c r="B5228" t="s">
        <v>29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35</v>
      </c>
      <c r="K5228" t="s">
        <v>35</v>
      </c>
      <c r="L5228" t="s">
        <v>35</v>
      </c>
      <c r="M5228" t="s">
        <v>35</v>
      </c>
      <c r="N5228" t="s">
        <v>35</v>
      </c>
      <c r="O5228" t="s">
        <v>35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21</v>
      </c>
      <c r="B5229" t="s">
        <v>29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33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21</v>
      </c>
      <c r="B5230" t="s">
        <v>29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31</v>
      </c>
      <c r="S5230">
        <v>44.4</v>
      </c>
      <c r="T5230">
        <v>348.15</v>
      </c>
      <c r="U5230" t="s">
        <v>24</v>
      </c>
    </row>
    <row r="5231" spans="1:21" x14ac:dyDescent="0.25">
      <c r="A5231" t="s">
        <v>21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33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30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21</v>
      </c>
      <c r="B5232" t="s">
        <v>29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33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36</v>
      </c>
      <c r="Q5232" t="s">
        <v>24</v>
      </c>
      <c r="R5232" t="s">
        <v>32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21</v>
      </c>
      <c r="B5233" t="s">
        <v>29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33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21</v>
      </c>
      <c r="B5234" t="s">
        <v>29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35</v>
      </c>
      <c r="K5234" t="s">
        <v>35</v>
      </c>
      <c r="L5234" t="s">
        <v>35</v>
      </c>
      <c r="M5234" t="s">
        <v>35</v>
      </c>
      <c r="N5234" t="s">
        <v>35</v>
      </c>
      <c r="O5234" t="s">
        <v>35</v>
      </c>
      <c r="P5234" t="s">
        <v>27</v>
      </c>
      <c r="Q5234" t="s">
        <v>24</v>
      </c>
      <c r="R5234" t="s">
        <v>31</v>
      </c>
      <c r="S5234">
        <v>20.3</v>
      </c>
      <c r="T5234">
        <v>40.25</v>
      </c>
      <c r="U5234" t="s">
        <v>24</v>
      </c>
    </row>
    <row r="5235" spans="1:21" x14ac:dyDescent="0.25">
      <c r="A5235" t="s">
        <v>21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33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21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33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30</v>
      </c>
      <c r="Q5236" t="s">
        <v>24</v>
      </c>
      <c r="R5236" t="s">
        <v>32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21</v>
      </c>
      <c r="B5237" t="s">
        <v>29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33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21</v>
      </c>
      <c r="B5238" t="s">
        <v>29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33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30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21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34</v>
      </c>
      <c r="S5239">
        <v>54.75</v>
      </c>
      <c r="T5239">
        <v>1406.9</v>
      </c>
      <c r="U5239" t="s">
        <v>24</v>
      </c>
    </row>
    <row r="5240" spans="1:21" x14ac:dyDescent="0.25">
      <c r="A5240" t="s">
        <v>21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30</v>
      </c>
      <c r="Q5240" t="s">
        <v>23</v>
      </c>
      <c r="R5240" t="s">
        <v>34</v>
      </c>
      <c r="S5240">
        <v>53.75</v>
      </c>
      <c r="T5240">
        <v>1857.3</v>
      </c>
      <c r="U5240" t="s">
        <v>24</v>
      </c>
    </row>
    <row r="5241" spans="1:21" x14ac:dyDescent="0.25">
      <c r="A5241" t="s">
        <v>21</v>
      </c>
      <c r="B5241" t="s">
        <v>29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33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30</v>
      </c>
      <c r="Q5241" t="s">
        <v>24</v>
      </c>
      <c r="R5241" t="s">
        <v>34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21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33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36</v>
      </c>
      <c r="Q5242" t="s">
        <v>23</v>
      </c>
      <c r="R5242" t="s">
        <v>34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21</v>
      </c>
      <c r="B5243" t="s">
        <v>29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30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21</v>
      </c>
      <c r="B5244" t="s">
        <v>29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33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21</v>
      </c>
      <c r="B5245" t="s">
        <v>29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33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30</v>
      </c>
      <c r="Q5245" t="s">
        <v>23</v>
      </c>
      <c r="R5245" t="s">
        <v>34</v>
      </c>
      <c r="S5245">
        <v>87.7</v>
      </c>
      <c r="T5245">
        <v>1725.95</v>
      </c>
      <c r="U5245" t="s">
        <v>24</v>
      </c>
    </row>
    <row r="5246" spans="1:21" x14ac:dyDescent="0.25">
      <c r="A5246" t="s">
        <v>21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33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34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21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35</v>
      </c>
      <c r="K5247" t="s">
        <v>35</v>
      </c>
      <c r="L5247" t="s">
        <v>35</v>
      </c>
      <c r="M5247" t="s">
        <v>35</v>
      </c>
      <c r="N5247" t="s">
        <v>35</v>
      </c>
      <c r="O5247" t="s">
        <v>35</v>
      </c>
      <c r="P5247" t="s">
        <v>36</v>
      </c>
      <c r="Q5247" t="s">
        <v>23</v>
      </c>
      <c r="R5247" t="s">
        <v>34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21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33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21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33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31</v>
      </c>
      <c r="S5249">
        <v>94.55</v>
      </c>
      <c r="T5249">
        <v>2724.6</v>
      </c>
      <c r="U5249" t="s">
        <v>23</v>
      </c>
    </row>
    <row r="5250" spans="1:21" x14ac:dyDescent="0.25">
      <c r="A5250" t="s">
        <v>21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35</v>
      </c>
      <c r="K5250" t="s">
        <v>35</v>
      </c>
      <c r="L5250" t="s">
        <v>35</v>
      </c>
      <c r="M5250" t="s">
        <v>35</v>
      </c>
      <c r="N5250" t="s">
        <v>35</v>
      </c>
      <c r="O5250" t="s">
        <v>35</v>
      </c>
      <c r="P5250" t="s">
        <v>36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21</v>
      </c>
      <c r="B5251" t="s">
        <v>29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36</v>
      </c>
      <c r="Q5251" t="s">
        <v>24</v>
      </c>
      <c r="R5251" t="s">
        <v>34</v>
      </c>
      <c r="S5251">
        <v>67.2</v>
      </c>
      <c r="T5251">
        <v>4671.7</v>
      </c>
      <c r="U5251" t="s">
        <v>24</v>
      </c>
    </row>
    <row r="5252" spans="1:21" x14ac:dyDescent="0.25">
      <c r="A5252" t="s">
        <v>21</v>
      </c>
      <c r="B5252" t="s">
        <v>29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33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21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33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31</v>
      </c>
      <c r="S5253">
        <v>69.05</v>
      </c>
      <c r="T5253">
        <v>318.5</v>
      </c>
      <c r="U5253" t="s">
        <v>23</v>
      </c>
    </row>
    <row r="5254" spans="1:21" x14ac:dyDescent="0.25">
      <c r="A5254" t="s">
        <v>21</v>
      </c>
      <c r="B5254" t="s">
        <v>29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33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21</v>
      </c>
      <c r="B5255" t="s">
        <v>29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30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21</v>
      </c>
      <c r="B5256" t="s">
        <v>29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33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36</v>
      </c>
      <c r="Q5256" t="s">
        <v>24</v>
      </c>
      <c r="R5256" t="s">
        <v>34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21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33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21</v>
      </c>
      <c r="B5258" t="s">
        <v>29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33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36</v>
      </c>
      <c r="Q5258" t="s">
        <v>23</v>
      </c>
      <c r="R5258" t="s">
        <v>32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21</v>
      </c>
      <c r="B5259" t="s">
        <v>29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33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21</v>
      </c>
      <c r="B5260" t="s">
        <v>29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33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30</v>
      </c>
      <c r="Q5260" t="s">
        <v>23</v>
      </c>
      <c r="R5260" t="s">
        <v>32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21</v>
      </c>
      <c r="B5261" t="s">
        <v>29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33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31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21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33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21</v>
      </c>
      <c r="B5263" t="s">
        <v>29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33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36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21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30</v>
      </c>
      <c r="Q5264" t="s">
        <v>24</v>
      </c>
      <c r="R5264" t="s">
        <v>32</v>
      </c>
      <c r="S5264">
        <v>68.7</v>
      </c>
      <c r="T5264">
        <v>4070.95</v>
      </c>
      <c r="U5264" t="s">
        <v>24</v>
      </c>
    </row>
    <row r="5265" spans="1:21" x14ac:dyDescent="0.25">
      <c r="A5265" t="s">
        <v>21</v>
      </c>
      <c r="B5265" t="s">
        <v>29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21</v>
      </c>
      <c r="B5266" t="s">
        <v>29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30</v>
      </c>
      <c r="Q5266" t="s">
        <v>23</v>
      </c>
      <c r="R5266" t="s">
        <v>34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21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33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30</v>
      </c>
      <c r="Q5267" t="s">
        <v>23</v>
      </c>
      <c r="R5267" t="s">
        <v>32</v>
      </c>
      <c r="S5267">
        <v>88.9</v>
      </c>
      <c r="T5267">
        <v>6000.1</v>
      </c>
      <c r="U5267" t="s">
        <v>24</v>
      </c>
    </row>
    <row r="5268" spans="1:21" x14ac:dyDescent="0.25">
      <c r="A5268" t="s">
        <v>21</v>
      </c>
      <c r="B5268" t="s">
        <v>29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30</v>
      </c>
      <c r="Q5268" t="s">
        <v>23</v>
      </c>
      <c r="R5268" t="s">
        <v>31</v>
      </c>
      <c r="S5268">
        <v>58.75</v>
      </c>
      <c r="T5268">
        <v>2203.1</v>
      </c>
      <c r="U5268" t="s">
        <v>24</v>
      </c>
    </row>
    <row r="5269" spans="1:21" x14ac:dyDescent="0.25">
      <c r="A5269" t="s">
        <v>21</v>
      </c>
      <c r="B5269" t="s">
        <v>29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35</v>
      </c>
      <c r="K5269" t="s">
        <v>35</v>
      </c>
      <c r="L5269" t="s">
        <v>35</v>
      </c>
      <c r="M5269" t="s">
        <v>35</v>
      </c>
      <c r="N5269" t="s">
        <v>35</v>
      </c>
      <c r="O5269" t="s">
        <v>35</v>
      </c>
      <c r="P5269" t="s">
        <v>30</v>
      </c>
      <c r="Q5269" t="s">
        <v>24</v>
      </c>
      <c r="R5269" t="s">
        <v>34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21</v>
      </c>
      <c r="B5270" t="s">
        <v>29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36</v>
      </c>
      <c r="Q5270" t="s">
        <v>24</v>
      </c>
      <c r="R5270" t="s">
        <v>32</v>
      </c>
      <c r="S5270">
        <v>86.9</v>
      </c>
      <c r="T5270">
        <v>6194.1</v>
      </c>
      <c r="U5270" t="s">
        <v>24</v>
      </c>
    </row>
    <row r="5271" spans="1:21" x14ac:dyDescent="0.25">
      <c r="A5271" t="s">
        <v>21</v>
      </c>
      <c r="B5271" t="s">
        <v>29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31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21</v>
      </c>
      <c r="B5272" t="s">
        <v>29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31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21</v>
      </c>
      <c r="B5273" t="s">
        <v>29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34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21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33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21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35</v>
      </c>
      <c r="K5275" t="s">
        <v>35</v>
      </c>
      <c r="L5275" t="s">
        <v>35</v>
      </c>
      <c r="M5275" t="s">
        <v>35</v>
      </c>
      <c r="N5275" t="s">
        <v>35</v>
      </c>
      <c r="O5275" t="s">
        <v>35</v>
      </c>
      <c r="P5275" t="s">
        <v>36</v>
      </c>
      <c r="Q5275" t="s">
        <v>24</v>
      </c>
      <c r="R5275" t="s">
        <v>32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21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33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30</v>
      </c>
      <c r="Q5276" t="s">
        <v>23</v>
      </c>
      <c r="R5276" t="s">
        <v>34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21</v>
      </c>
      <c r="B5277" t="s">
        <v>29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21</v>
      </c>
      <c r="B5278" t="s">
        <v>29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30</v>
      </c>
      <c r="Q5278" t="s">
        <v>24</v>
      </c>
      <c r="R5278" t="s">
        <v>31</v>
      </c>
      <c r="S5278">
        <v>56.9</v>
      </c>
      <c r="T5278">
        <v>2560.1</v>
      </c>
      <c r="U5278" t="s">
        <v>24</v>
      </c>
    </row>
    <row r="5279" spans="1:21" x14ac:dyDescent="0.25">
      <c r="A5279" t="s">
        <v>21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33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21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33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31</v>
      </c>
      <c r="S5280">
        <v>109.6</v>
      </c>
      <c r="T5280">
        <v>5953</v>
      </c>
      <c r="U5280" t="s">
        <v>24</v>
      </c>
    </row>
    <row r="5281" spans="1:21" x14ac:dyDescent="0.25">
      <c r="A5281" t="s">
        <v>21</v>
      </c>
      <c r="B5281" t="s">
        <v>29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35</v>
      </c>
      <c r="K5281" t="s">
        <v>35</v>
      </c>
      <c r="L5281" t="s">
        <v>35</v>
      </c>
      <c r="M5281" t="s">
        <v>35</v>
      </c>
      <c r="N5281" t="s">
        <v>35</v>
      </c>
      <c r="O5281" t="s">
        <v>35</v>
      </c>
      <c r="P5281" t="s">
        <v>36</v>
      </c>
      <c r="Q5281" t="s">
        <v>24</v>
      </c>
      <c r="R5281" t="s">
        <v>34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21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30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21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36</v>
      </c>
      <c r="Q5283" t="s">
        <v>24</v>
      </c>
      <c r="R5283" t="s">
        <v>34</v>
      </c>
      <c r="S5283">
        <v>66.75</v>
      </c>
      <c r="T5283">
        <v>4760.3</v>
      </c>
      <c r="U5283" t="s">
        <v>24</v>
      </c>
    </row>
    <row r="5284" spans="1:21" x14ac:dyDescent="0.25">
      <c r="A5284" t="s">
        <v>21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33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21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31</v>
      </c>
      <c r="S5285">
        <v>48.8</v>
      </c>
      <c r="T5285">
        <v>953.65</v>
      </c>
      <c r="U5285" t="s">
        <v>24</v>
      </c>
    </row>
    <row r="5286" spans="1:21" x14ac:dyDescent="0.25">
      <c r="A5286" t="s">
        <v>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36</v>
      </c>
      <c r="Q5287" t="s">
        <v>23</v>
      </c>
      <c r="R5287" t="s">
        <v>34</v>
      </c>
      <c r="S5287">
        <v>80.7</v>
      </c>
      <c r="T5287">
        <v>5705.05</v>
      </c>
      <c r="U5287" t="s">
        <v>24</v>
      </c>
    </row>
    <row r="5288" spans="1:21" x14ac:dyDescent="0.25">
      <c r="A5288" t="s">
        <v>21</v>
      </c>
      <c r="B5288" t="s">
        <v>29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33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21</v>
      </c>
      <c r="B5289" t="s">
        <v>29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35</v>
      </c>
      <c r="K5289" t="s">
        <v>35</v>
      </c>
      <c r="L5289" t="s">
        <v>35</v>
      </c>
      <c r="M5289" t="s">
        <v>35</v>
      </c>
      <c r="N5289" t="s">
        <v>35</v>
      </c>
      <c r="O5289" t="s">
        <v>35</v>
      </c>
      <c r="P5289" t="s">
        <v>27</v>
      </c>
      <c r="Q5289" t="s">
        <v>24</v>
      </c>
      <c r="R5289" t="s">
        <v>34</v>
      </c>
      <c r="S5289">
        <v>20.55</v>
      </c>
      <c r="T5289">
        <v>20.55</v>
      </c>
      <c r="U5289" t="s">
        <v>24</v>
      </c>
    </row>
    <row r="5290" spans="1:21" x14ac:dyDescent="0.25">
      <c r="A5290" t="s">
        <v>21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33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21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33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30</v>
      </c>
      <c r="Q5291" t="s">
        <v>23</v>
      </c>
      <c r="R5291" t="s">
        <v>31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21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36</v>
      </c>
      <c r="Q5292" t="s">
        <v>24</v>
      </c>
      <c r="R5292" t="s">
        <v>32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21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33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30</v>
      </c>
      <c r="Q5293" t="s">
        <v>24</v>
      </c>
      <c r="R5293" t="s">
        <v>34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21</v>
      </c>
      <c r="B5294" t="s">
        <v>29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30</v>
      </c>
      <c r="Q5294" t="s">
        <v>24</v>
      </c>
      <c r="R5294" t="s">
        <v>34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21</v>
      </c>
      <c r="B5295" t="s">
        <v>29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33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30</v>
      </c>
      <c r="Q5295" t="s">
        <v>24</v>
      </c>
      <c r="R5295" t="s">
        <v>32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21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33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36</v>
      </c>
      <c r="Q5296" t="s">
        <v>23</v>
      </c>
      <c r="R5296" t="s">
        <v>32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21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33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32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21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30</v>
      </c>
      <c r="Q5298" t="s">
        <v>23</v>
      </c>
      <c r="R5298" t="s">
        <v>34</v>
      </c>
      <c r="S5298">
        <v>41.1</v>
      </c>
      <c r="T5298">
        <v>2258.25</v>
      </c>
      <c r="U5298" t="s">
        <v>24</v>
      </c>
    </row>
    <row r="5299" spans="1:21" x14ac:dyDescent="0.25">
      <c r="A5299" t="s">
        <v>21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35</v>
      </c>
      <c r="K5299" t="s">
        <v>35</v>
      </c>
      <c r="L5299" t="s">
        <v>35</v>
      </c>
      <c r="M5299" t="s">
        <v>35</v>
      </c>
      <c r="N5299" t="s">
        <v>35</v>
      </c>
      <c r="O5299" t="s">
        <v>35</v>
      </c>
      <c r="P5299" t="s">
        <v>36</v>
      </c>
      <c r="Q5299" t="s">
        <v>23</v>
      </c>
      <c r="R5299" t="s">
        <v>32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21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33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21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33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34</v>
      </c>
      <c r="S5301">
        <v>101.3</v>
      </c>
      <c r="T5301">
        <v>2812.2</v>
      </c>
      <c r="U5301" t="s">
        <v>23</v>
      </c>
    </row>
    <row r="5302" spans="1:21" x14ac:dyDescent="0.25">
      <c r="A5302" t="s">
        <v>21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33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31</v>
      </c>
      <c r="S5302">
        <v>80.05</v>
      </c>
      <c r="T5302">
        <v>80.05</v>
      </c>
      <c r="U5302" t="s">
        <v>23</v>
      </c>
    </row>
    <row r="5303" spans="1:21" x14ac:dyDescent="0.25">
      <c r="A5303" t="s">
        <v>21</v>
      </c>
      <c r="B5303" t="s">
        <v>29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33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21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21</v>
      </c>
      <c r="B5305" t="s">
        <v>29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21</v>
      </c>
      <c r="B5306" t="s">
        <v>29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33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32</v>
      </c>
      <c r="S5306">
        <v>70.45</v>
      </c>
      <c r="T5306">
        <v>849.1</v>
      </c>
      <c r="U5306" t="s">
        <v>24</v>
      </c>
    </row>
    <row r="5307" spans="1:21" x14ac:dyDescent="0.25">
      <c r="A5307" t="s">
        <v>21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36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21</v>
      </c>
      <c r="B5308" t="s">
        <v>29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33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21</v>
      </c>
      <c r="B5309" t="s">
        <v>29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33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21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36</v>
      </c>
      <c r="Q5310" t="s">
        <v>23</v>
      </c>
      <c r="R5310" t="s">
        <v>34</v>
      </c>
      <c r="S5310">
        <v>82.45</v>
      </c>
      <c r="T5310">
        <v>5555.3</v>
      </c>
      <c r="U5310" t="s">
        <v>24</v>
      </c>
    </row>
    <row r="5311" spans="1:21" x14ac:dyDescent="0.25">
      <c r="A5311" t="s">
        <v>21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35</v>
      </c>
      <c r="K5311" t="s">
        <v>35</v>
      </c>
      <c r="L5311" t="s">
        <v>35</v>
      </c>
      <c r="M5311" t="s">
        <v>35</v>
      </c>
      <c r="N5311" t="s">
        <v>35</v>
      </c>
      <c r="O5311" t="s">
        <v>35</v>
      </c>
      <c r="P5311" t="s">
        <v>36</v>
      </c>
      <c r="Q5311" t="s">
        <v>24</v>
      </c>
      <c r="R5311" t="s">
        <v>34</v>
      </c>
      <c r="S5311">
        <v>20.25</v>
      </c>
      <c r="T5311">
        <v>1278.8</v>
      </c>
      <c r="U5311" t="s">
        <v>24</v>
      </c>
    </row>
    <row r="5312" spans="1:21" x14ac:dyDescent="0.25">
      <c r="A5312" t="s">
        <v>21</v>
      </c>
      <c r="B5312" t="s">
        <v>29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32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21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35</v>
      </c>
      <c r="K5313" t="s">
        <v>35</v>
      </c>
      <c r="L5313" t="s">
        <v>35</v>
      </c>
      <c r="M5313" t="s">
        <v>35</v>
      </c>
      <c r="N5313" t="s">
        <v>35</v>
      </c>
      <c r="O5313" t="s">
        <v>35</v>
      </c>
      <c r="P5313" t="s">
        <v>27</v>
      </c>
      <c r="Q5313" t="s">
        <v>24</v>
      </c>
      <c r="R5313" t="s">
        <v>32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21</v>
      </c>
      <c r="B5314" t="s">
        <v>29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31</v>
      </c>
      <c r="S5314">
        <v>51.25</v>
      </c>
      <c r="T5314">
        <v>51.25</v>
      </c>
      <c r="U5314" t="s">
        <v>23</v>
      </c>
    </row>
    <row r="5315" spans="1:21" x14ac:dyDescent="0.25">
      <c r="A5315" t="s">
        <v>21</v>
      </c>
      <c r="B5315" t="s">
        <v>29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33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31</v>
      </c>
      <c r="S5315">
        <v>89.7</v>
      </c>
      <c r="T5315">
        <v>4952.95</v>
      </c>
      <c r="U5315" t="s">
        <v>24</v>
      </c>
    </row>
    <row r="5316" spans="1:21" x14ac:dyDescent="0.25">
      <c r="A5316" t="s">
        <v>21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36</v>
      </c>
      <c r="Q5316" t="s">
        <v>24</v>
      </c>
      <c r="R5316" t="s">
        <v>32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21</v>
      </c>
      <c r="B5317" t="s">
        <v>29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21</v>
      </c>
      <c r="B5318" t="s">
        <v>29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33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30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21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32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36</v>
      </c>
      <c r="Q5320" t="s">
        <v>24</v>
      </c>
      <c r="R5320" t="s">
        <v>31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21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33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36</v>
      </c>
      <c r="Q5321" t="s">
        <v>23</v>
      </c>
      <c r="R5321" t="s">
        <v>31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21</v>
      </c>
      <c r="B5322" t="s">
        <v>29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36</v>
      </c>
      <c r="Q5322" t="s">
        <v>24</v>
      </c>
      <c r="R5322" t="s">
        <v>34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21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33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30</v>
      </c>
      <c r="Q5323" t="s">
        <v>23</v>
      </c>
      <c r="R5323" t="s">
        <v>34</v>
      </c>
      <c r="S5323">
        <v>106.4</v>
      </c>
      <c r="T5323">
        <v>7251.9</v>
      </c>
      <c r="U5323" t="s">
        <v>24</v>
      </c>
    </row>
    <row r="5324" spans="1:21" x14ac:dyDescent="0.25">
      <c r="A5324" t="s">
        <v>21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32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21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33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30</v>
      </c>
      <c r="Q5325" t="s">
        <v>23</v>
      </c>
      <c r="R5325" t="s">
        <v>34</v>
      </c>
      <c r="S5325">
        <v>105.2</v>
      </c>
      <c r="T5325">
        <v>6225.4</v>
      </c>
      <c r="U5325" t="s">
        <v>24</v>
      </c>
    </row>
    <row r="5326" spans="1:21" x14ac:dyDescent="0.25">
      <c r="A5326" t="s">
        <v>21</v>
      </c>
      <c r="B5326" t="s">
        <v>29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30</v>
      </c>
      <c r="Q5326" t="s">
        <v>24</v>
      </c>
      <c r="R5326" t="s">
        <v>32</v>
      </c>
      <c r="S5326">
        <v>54.6</v>
      </c>
      <c r="T5326">
        <v>1242.25</v>
      </c>
      <c r="U5326" t="s">
        <v>24</v>
      </c>
    </row>
    <row r="5327" spans="1:21" x14ac:dyDescent="0.25">
      <c r="A5327" t="s">
        <v>21</v>
      </c>
      <c r="B5327" t="s">
        <v>29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35</v>
      </c>
      <c r="K5327" t="s">
        <v>35</v>
      </c>
      <c r="L5327" t="s">
        <v>35</v>
      </c>
      <c r="M5327" t="s">
        <v>35</v>
      </c>
      <c r="N5327" t="s">
        <v>35</v>
      </c>
      <c r="O5327" t="s">
        <v>35</v>
      </c>
      <c r="P5327" t="s">
        <v>30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21</v>
      </c>
      <c r="B5328" t="s">
        <v>29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35</v>
      </c>
      <c r="K5328" t="s">
        <v>35</v>
      </c>
      <c r="L5328" t="s">
        <v>35</v>
      </c>
      <c r="M5328" t="s">
        <v>35</v>
      </c>
      <c r="N5328" t="s">
        <v>35</v>
      </c>
      <c r="O5328" t="s">
        <v>35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21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35</v>
      </c>
      <c r="K5329" t="s">
        <v>35</v>
      </c>
      <c r="L5329" t="s">
        <v>35</v>
      </c>
      <c r="M5329" t="s">
        <v>35</v>
      </c>
      <c r="N5329" t="s">
        <v>35</v>
      </c>
      <c r="O5329" t="s">
        <v>35</v>
      </c>
      <c r="P5329" t="s">
        <v>36</v>
      </c>
      <c r="Q5329" t="s">
        <v>24</v>
      </c>
      <c r="R5329" t="s">
        <v>31</v>
      </c>
      <c r="S5329">
        <v>19.7</v>
      </c>
      <c r="T5329">
        <v>599.25</v>
      </c>
      <c r="U5329" t="s">
        <v>24</v>
      </c>
    </row>
    <row r="5330" spans="1:21" x14ac:dyDescent="0.25">
      <c r="A5330" t="s">
        <v>21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30</v>
      </c>
      <c r="Q5330" t="s">
        <v>23</v>
      </c>
      <c r="R5330" t="s">
        <v>34</v>
      </c>
      <c r="S5330">
        <v>66.05</v>
      </c>
      <c r="T5330">
        <v>3462.1</v>
      </c>
      <c r="U5330" t="s">
        <v>24</v>
      </c>
    </row>
    <row r="5331" spans="1:21" x14ac:dyDescent="0.25">
      <c r="A5331" t="s">
        <v>21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32</v>
      </c>
      <c r="S5331">
        <v>34</v>
      </c>
      <c r="T5331">
        <v>853</v>
      </c>
      <c r="U5331" t="s">
        <v>23</v>
      </c>
    </row>
    <row r="5332" spans="1:21" x14ac:dyDescent="0.25">
      <c r="A5332" t="s">
        <v>21</v>
      </c>
      <c r="B5332" t="s">
        <v>29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33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31</v>
      </c>
      <c r="S5332">
        <v>92.5</v>
      </c>
      <c r="T5332">
        <v>934.1</v>
      </c>
      <c r="U5332" t="s">
        <v>23</v>
      </c>
    </row>
    <row r="5333" spans="1:21" x14ac:dyDescent="0.25">
      <c r="A5333" t="s">
        <v>21</v>
      </c>
      <c r="B5333" t="s">
        <v>29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36</v>
      </c>
      <c r="Q5333" t="s">
        <v>23</v>
      </c>
      <c r="R5333" t="s">
        <v>34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21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30</v>
      </c>
      <c r="Q5334" t="s">
        <v>23</v>
      </c>
      <c r="R5334" t="s">
        <v>31</v>
      </c>
      <c r="S5334">
        <v>58.9</v>
      </c>
      <c r="T5334">
        <v>2813.05</v>
      </c>
      <c r="U5334" t="s">
        <v>24</v>
      </c>
    </row>
    <row r="5335" spans="1:21" x14ac:dyDescent="0.25">
      <c r="A5335" t="s">
        <v>21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33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21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33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36</v>
      </c>
      <c r="Q5336" t="s">
        <v>23</v>
      </c>
      <c r="R5336" t="s">
        <v>32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21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33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30</v>
      </c>
      <c r="Q5337" t="s">
        <v>23</v>
      </c>
      <c r="R5337" t="s">
        <v>31</v>
      </c>
      <c r="S5337">
        <v>96.9</v>
      </c>
      <c r="T5337">
        <v>6314.35</v>
      </c>
      <c r="U5337" t="s">
        <v>24</v>
      </c>
    </row>
    <row r="5338" spans="1:21" x14ac:dyDescent="0.25">
      <c r="A5338" t="s">
        <v>21</v>
      </c>
      <c r="B5338" t="s">
        <v>29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35</v>
      </c>
      <c r="K5338" t="s">
        <v>35</v>
      </c>
      <c r="L5338" t="s">
        <v>35</v>
      </c>
      <c r="M5338" t="s">
        <v>35</v>
      </c>
      <c r="N5338" t="s">
        <v>35</v>
      </c>
      <c r="O5338" t="s">
        <v>35</v>
      </c>
      <c r="P5338" t="s">
        <v>27</v>
      </c>
      <c r="Q5338" t="s">
        <v>24</v>
      </c>
      <c r="R5338" t="s">
        <v>31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21</v>
      </c>
      <c r="B5339" t="s">
        <v>29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31</v>
      </c>
      <c r="S5339">
        <v>50</v>
      </c>
      <c r="T5339">
        <v>1003.05</v>
      </c>
      <c r="U5339" t="s">
        <v>24</v>
      </c>
    </row>
    <row r="5340" spans="1:21" x14ac:dyDescent="0.25">
      <c r="A5340" t="s">
        <v>21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36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21</v>
      </c>
      <c r="B5341" t="s">
        <v>29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33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21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30</v>
      </c>
      <c r="Q5342" t="s">
        <v>24</v>
      </c>
      <c r="R5342" t="s">
        <v>32</v>
      </c>
      <c r="S5342">
        <v>84.1</v>
      </c>
      <c r="T5342">
        <v>3187.65</v>
      </c>
      <c r="U5342" t="s">
        <v>24</v>
      </c>
    </row>
    <row r="5343" spans="1:21" x14ac:dyDescent="0.25">
      <c r="A5343" t="s">
        <v>21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33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31</v>
      </c>
      <c r="S5343">
        <v>74.45</v>
      </c>
      <c r="T5343">
        <v>74.45</v>
      </c>
      <c r="U5343" t="s">
        <v>23</v>
      </c>
    </row>
    <row r="5344" spans="1:21" x14ac:dyDescent="0.25">
      <c r="A5344" t="s">
        <v>21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21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36</v>
      </c>
      <c r="Q5345" t="s">
        <v>24</v>
      </c>
      <c r="R5345" t="s">
        <v>34</v>
      </c>
      <c r="S5345">
        <v>66.25</v>
      </c>
      <c r="T5345">
        <v>3330.1</v>
      </c>
      <c r="U5345" t="s">
        <v>24</v>
      </c>
    </row>
    <row r="5346" spans="1:21" x14ac:dyDescent="0.25">
      <c r="A5346" t="s">
        <v>21</v>
      </c>
      <c r="B5346" t="s">
        <v>29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36</v>
      </c>
      <c r="Q5346" t="s">
        <v>23</v>
      </c>
      <c r="R5346" t="s">
        <v>34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21</v>
      </c>
      <c r="B5347" t="s">
        <v>29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33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21</v>
      </c>
      <c r="B5348" t="s">
        <v>29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36</v>
      </c>
      <c r="Q5348" t="s">
        <v>23</v>
      </c>
      <c r="R5348" t="s">
        <v>34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21</v>
      </c>
      <c r="B5349" t="s">
        <v>29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36</v>
      </c>
      <c r="Q5349" t="s">
        <v>23</v>
      </c>
      <c r="R5349" t="s">
        <v>34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21</v>
      </c>
      <c r="B5350" t="s">
        <v>29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30</v>
      </c>
      <c r="Q5350" t="s">
        <v>23</v>
      </c>
      <c r="R5350" t="s">
        <v>34</v>
      </c>
      <c r="S5350">
        <v>40.65</v>
      </c>
      <c r="T5350">
        <v>970.55</v>
      </c>
      <c r="U5350" t="s">
        <v>24</v>
      </c>
    </row>
    <row r="5351" spans="1:21" x14ac:dyDescent="0.25">
      <c r="A5351" t="s">
        <v>21</v>
      </c>
      <c r="B5351" t="s">
        <v>29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36</v>
      </c>
      <c r="Q5351" t="s">
        <v>23</v>
      </c>
      <c r="R5351" t="s">
        <v>32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21</v>
      </c>
      <c r="B5352" t="s">
        <v>29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36</v>
      </c>
      <c r="Q5352" t="s">
        <v>24</v>
      </c>
      <c r="R5352" t="s">
        <v>32</v>
      </c>
      <c r="S5352">
        <v>69.7</v>
      </c>
      <c r="T5352">
        <v>3686.05</v>
      </c>
      <c r="U5352" t="s">
        <v>24</v>
      </c>
    </row>
    <row r="5353" spans="1:21" x14ac:dyDescent="0.25">
      <c r="A5353" t="s">
        <v>21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33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30</v>
      </c>
      <c r="Q5353" t="s">
        <v>24</v>
      </c>
      <c r="R5353" t="s">
        <v>31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21</v>
      </c>
      <c r="B5354" t="s">
        <v>29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33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21</v>
      </c>
      <c r="B5355" t="s">
        <v>29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31</v>
      </c>
      <c r="S5355">
        <v>61.65</v>
      </c>
      <c r="T5355">
        <v>1393.6</v>
      </c>
      <c r="U5355" t="s">
        <v>24</v>
      </c>
    </row>
    <row r="5356" spans="1:21" x14ac:dyDescent="0.25">
      <c r="A5356" t="s">
        <v>21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33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21</v>
      </c>
      <c r="B5357" t="s">
        <v>29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33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21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30</v>
      </c>
      <c r="Q5358" t="s">
        <v>24</v>
      </c>
      <c r="R5358" t="s">
        <v>34</v>
      </c>
      <c r="S5358">
        <v>35.4</v>
      </c>
      <c r="T5358">
        <v>978.6</v>
      </c>
      <c r="U5358" t="s">
        <v>24</v>
      </c>
    </row>
    <row r="5359" spans="1:21" x14ac:dyDescent="0.25">
      <c r="A5359" t="s">
        <v>21</v>
      </c>
      <c r="B5359" t="s">
        <v>29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35</v>
      </c>
      <c r="K5359" t="s">
        <v>35</v>
      </c>
      <c r="L5359" t="s">
        <v>35</v>
      </c>
      <c r="M5359" t="s">
        <v>35</v>
      </c>
      <c r="N5359" t="s">
        <v>35</v>
      </c>
      <c r="O5359" t="s">
        <v>35</v>
      </c>
      <c r="P5359" t="s">
        <v>36</v>
      </c>
      <c r="Q5359" t="s">
        <v>24</v>
      </c>
      <c r="R5359" t="s">
        <v>31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21</v>
      </c>
      <c r="B5360" t="s">
        <v>29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35</v>
      </c>
      <c r="K5360" t="s">
        <v>35</v>
      </c>
      <c r="L5360" t="s">
        <v>35</v>
      </c>
      <c r="M5360" t="s">
        <v>35</v>
      </c>
      <c r="N5360" t="s">
        <v>35</v>
      </c>
      <c r="O5360" t="s">
        <v>35</v>
      </c>
      <c r="P5360" t="s">
        <v>27</v>
      </c>
      <c r="Q5360" t="s">
        <v>24</v>
      </c>
      <c r="R5360" t="s">
        <v>31</v>
      </c>
      <c r="S5360">
        <v>19.25</v>
      </c>
      <c r="T5360">
        <v>331.35</v>
      </c>
      <c r="U5360" t="s">
        <v>24</v>
      </c>
    </row>
    <row r="5361" spans="1:21" x14ac:dyDescent="0.25">
      <c r="A5361" t="s">
        <v>21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21</v>
      </c>
      <c r="B5362" t="s">
        <v>29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33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21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35</v>
      </c>
      <c r="K5363" t="s">
        <v>35</v>
      </c>
      <c r="L5363" t="s">
        <v>35</v>
      </c>
      <c r="M5363" t="s">
        <v>35</v>
      </c>
      <c r="N5363" t="s">
        <v>35</v>
      </c>
      <c r="O5363" t="s">
        <v>35</v>
      </c>
      <c r="P5363" t="s">
        <v>30</v>
      </c>
      <c r="Q5363" t="s">
        <v>23</v>
      </c>
      <c r="R5363" t="s">
        <v>31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21</v>
      </c>
      <c r="B5364" t="s">
        <v>29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35</v>
      </c>
      <c r="K5364" t="s">
        <v>35</v>
      </c>
      <c r="L5364" t="s">
        <v>35</v>
      </c>
      <c r="M5364" t="s">
        <v>35</v>
      </c>
      <c r="N5364" t="s">
        <v>35</v>
      </c>
      <c r="O5364" t="s">
        <v>35</v>
      </c>
      <c r="P5364" t="s">
        <v>36</v>
      </c>
      <c r="Q5364" t="s">
        <v>24</v>
      </c>
      <c r="R5364" t="s">
        <v>34</v>
      </c>
      <c r="S5364">
        <v>24.75</v>
      </c>
      <c r="T5364">
        <v>1715.1</v>
      </c>
      <c r="U5364" t="s">
        <v>24</v>
      </c>
    </row>
    <row r="5365" spans="1:21" x14ac:dyDescent="0.25">
      <c r="A5365" t="s">
        <v>21</v>
      </c>
      <c r="B5365" t="s">
        <v>29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35</v>
      </c>
      <c r="K5365" t="s">
        <v>35</v>
      </c>
      <c r="L5365" t="s">
        <v>35</v>
      </c>
      <c r="M5365" t="s">
        <v>35</v>
      </c>
      <c r="N5365" t="s">
        <v>35</v>
      </c>
      <c r="O5365" t="s">
        <v>35</v>
      </c>
      <c r="P5365" t="s">
        <v>36</v>
      </c>
      <c r="Q5365" t="s">
        <v>24</v>
      </c>
      <c r="R5365" t="s">
        <v>31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21</v>
      </c>
      <c r="B5366" t="s">
        <v>29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33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34</v>
      </c>
      <c r="S5366">
        <v>90.7</v>
      </c>
      <c r="T5366">
        <v>1597.25</v>
      </c>
      <c r="U5366" t="s">
        <v>23</v>
      </c>
    </row>
    <row r="5367" spans="1:21" x14ac:dyDescent="0.25">
      <c r="A5367" t="s">
        <v>21</v>
      </c>
      <c r="B5367" t="s">
        <v>29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35</v>
      </c>
      <c r="K5367" t="s">
        <v>35</v>
      </c>
      <c r="L5367" t="s">
        <v>35</v>
      </c>
      <c r="M5367" t="s">
        <v>35</v>
      </c>
      <c r="N5367" t="s">
        <v>35</v>
      </c>
      <c r="O5367" t="s">
        <v>35</v>
      </c>
      <c r="P5367" t="s">
        <v>36</v>
      </c>
      <c r="Q5367" t="s">
        <v>24</v>
      </c>
      <c r="R5367" t="s">
        <v>32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21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36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21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36</v>
      </c>
      <c r="Q5369" t="s">
        <v>23</v>
      </c>
      <c r="R5369" t="s">
        <v>32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21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33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21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35</v>
      </c>
      <c r="K5371" t="s">
        <v>35</v>
      </c>
      <c r="L5371" t="s">
        <v>35</v>
      </c>
      <c r="M5371" t="s">
        <v>35</v>
      </c>
      <c r="N5371" t="s">
        <v>35</v>
      </c>
      <c r="O5371" t="s">
        <v>35</v>
      </c>
      <c r="P5371" t="s">
        <v>27</v>
      </c>
      <c r="Q5371" t="s">
        <v>24</v>
      </c>
      <c r="R5371" t="s">
        <v>31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21</v>
      </c>
      <c r="B5372" t="s">
        <v>29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33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32</v>
      </c>
      <c r="S5372">
        <v>90.8</v>
      </c>
      <c r="T5372">
        <v>1442.2</v>
      </c>
      <c r="U5372" t="s">
        <v>24</v>
      </c>
    </row>
    <row r="5373" spans="1:21" x14ac:dyDescent="0.25">
      <c r="A5373" t="s">
        <v>21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33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30</v>
      </c>
      <c r="Q5373" t="s">
        <v>23</v>
      </c>
      <c r="R5373" t="s">
        <v>32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21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33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21</v>
      </c>
      <c r="B5375" t="s">
        <v>29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33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36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21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33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21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21</v>
      </c>
      <c r="B5378" t="s">
        <v>29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35</v>
      </c>
      <c r="K5378" t="s">
        <v>35</v>
      </c>
      <c r="L5378" t="s">
        <v>35</v>
      </c>
      <c r="M5378" t="s">
        <v>35</v>
      </c>
      <c r="N5378" t="s">
        <v>35</v>
      </c>
      <c r="O5378" t="s">
        <v>35</v>
      </c>
      <c r="P5378" t="s">
        <v>30</v>
      </c>
      <c r="Q5378" t="s">
        <v>24</v>
      </c>
      <c r="R5378" t="s">
        <v>31</v>
      </c>
      <c r="S5378">
        <v>23.75</v>
      </c>
      <c r="T5378">
        <v>424.5</v>
      </c>
      <c r="U5378" t="s">
        <v>24</v>
      </c>
    </row>
    <row r="5379" spans="1:21" x14ac:dyDescent="0.25">
      <c r="A5379" t="s">
        <v>21</v>
      </c>
      <c r="B5379" t="s">
        <v>29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21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36</v>
      </c>
      <c r="Q5380" t="s">
        <v>24</v>
      </c>
      <c r="R5380" t="s">
        <v>31</v>
      </c>
      <c r="S5380">
        <v>75.8</v>
      </c>
      <c r="T5380">
        <v>4415.75</v>
      </c>
      <c r="U5380" t="s">
        <v>24</v>
      </c>
    </row>
    <row r="5381" spans="1:21" x14ac:dyDescent="0.25">
      <c r="A5381" t="s">
        <v>21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33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30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21</v>
      </c>
      <c r="B5382" t="s">
        <v>29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33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21</v>
      </c>
      <c r="B5383" t="s">
        <v>29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33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21</v>
      </c>
      <c r="B5384" t="s">
        <v>29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30</v>
      </c>
      <c r="Q5384" t="s">
        <v>23</v>
      </c>
      <c r="R5384" t="s">
        <v>31</v>
      </c>
      <c r="S5384">
        <v>52</v>
      </c>
      <c r="T5384">
        <v>2884.9</v>
      </c>
      <c r="U5384" t="s">
        <v>24</v>
      </c>
    </row>
    <row r="5385" spans="1:21" x14ac:dyDescent="0.25">
      <c r="A5385" t="s">
        <v>21</v>
      </c>
      <c r="B5385" t="s">
        <v>29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33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31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21</v>
      </c>
      <c r="B5387" t="s">
        <v>29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33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32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21</v>
      </c>
      <c r="B5388" t="s">
        <v>29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34</v>
      </c>
      <c r="S5388">
        <v>45.8</v>
      </c>
      <c r="T5388">
        <v>436.2</v>
      </c>
      <c r="U5388" t="s">
        <v>24</v>
      </c>
    </row>
    <row r="5389" spans="1:21" x14ac:dyDescent="0.25">
      <c r="A5389" t="s">
        <v>21</v>
      </c>
      <c r="B5389" t="s">
        <v>29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21</v>
      </c>
      <c r="B5390" t="s">
        <v>29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35</v>
      </c>
      <c r="K5390" t="s">
        <v>35</v>
      </c>
      <c r="L5390" t="s">
        <v>35</v>
      </c>
      <c r="M5390" t="s">
        <v>35</v>
      </c>
      <c r="N5390" t="s">
        <v>35</v>
      </c>
      <c r="O5390" t="s">
        <v>35</v>
      </c>
      <c r="P5390" t="s">
        <v>27</v>
      </c>
      <c r="Q5390" t="s">
        <v>24</v>
      </c>
      <c r="R5390" t="s">
        <v>31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21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33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31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21</v>
      </c>
      <c r="B5392" t="s">
        <v>29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33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21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30</v>
      </c>
      <c r="Q5393" t="s">
        <v>23</v>
      </c>
      <c r="R5393" t="s">
        <v>31</v>
      </c>
      <c r="S5393">
        <v>49.25</v>
      </c>
      <c r="T5393">
        <v>255.6</v>
      </c>
      <c r="U5393" t="s">
        <v>24</v>
      </c>
    </row>
    <row r="5394" spans="1:21" x14ac:dyDescent="0.25">
      <c r="A5394" t="s">
        <v>21</v>
      </c>
      <c r="B5394" t="s">
        <v>29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36</v>
      </c>
      <c r="Q5394" t="s">
        <v>24</v>
      </c>
      <c r="R5394" t="s">
        <v>32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21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33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21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33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34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21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33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34</v>
      </c>
      <c r="S5397">
        <v>81</v>
      </c>
      <c r="T5397">
        <v>389.6</v>
      </c>
      <c r="U5397" t="s">
        <v>23</v>
      </c>
    </row>
    <row r="5398" spans="1:21" x14ac:dyDescent="0.25">
      <c r="A5398" t="s">
        <v>21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35</v>
      </c>
      <c r="K5398" t="s">
        <v>35</v>
      </c>
      <c r="L5398" t="s">
        <v>35</v>
      </c>
      <c r="M5398" t="s">
        <v>35</v>
      </c>
      <c r="N5398" t="s">
        <v>35</v>
      </c>
      <c r="O5398" t="s">
        <v>35</v>
      </c>
      <c r="P5398" t="s">
        <v>30</v>
      </c>
      <c r="Q5398" t="s">
        <v>23</v>
      </c>
      <c r="R5398" t="s">
        <v>34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21</v>
      </c>
      <c r="B5399" t="s">
        <v>29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33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21</v>
      </c>
      <c r="B5400" t="s">
        <v>29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35</v>
      </c>
      <c r="K5400" t="s">
        <v>35</v>
      </c>
      <c r="L5400" t="s">
        <v>35</v>
      </c>
      <c r="M5400" t="s">
        <v>35</v>
      </c>
      <c r="N5400" t="s">
        <v>35</v>
      </c>
      <c r="O5400" t="s">
        <v>35</v>
      </c>
      <c r="P5400" t="s">
        <v>27</v>
      </c>
      <c r="Q5400" t="s">
        <v>24</v>
      </c>
      <c r="R5400" t="s">
        <v>31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21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35</v>
      </c>
      <c r="K5401" t="s">
        <v>35</v>
      </c>
      <c r="L5401" t="s">
        <v>35</v>
      </c>
      <c r="M5401" t="s">
        <v>35</v>
      </c>
      <c r="N5401" t="s">
        <v>35</v>
      </c>
      <c r="O5401" t="s">
        <v>35</v>
      </c>
      <c r="P5401" t="s">
        <v>30</v>
      </c>
      <c r="Q5401" t="s">
        <v>24</v>
      </c>
      <c r="R5401" t="s">
        <v>32</v>
      </c>
      <c r="S5401">
        <v>19.75</v>
      </c>
      <c r="T5401">
        <v>989.05</v>
      </c>
      <c r="U5401" t="s">
        <v>24</v>
      </c>
    </row>
    <row r="5402" spans="1:21" x14ac:dyDescent="0.25">
      <c r="A5402" t="s">
        <v>21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33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32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21</v>
      </c>
      <c r="B5403" t="s">
        <v>29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35</v>
      </c>
      <c r="K5403" t="s">
        <v>35</v>
      </c>
      <c r="L5403" t="s">
        <v>35</v>
      </c>
      <c r="M5403" t="s">
        <v>35</v>
      </c>
      <c r="N5403" t="s">
        <v>35</v>
      </c>
      <c r="O5403" t="s">
        <v>35</v>
      </c>
      <c r="P5403" t="s">
        <v>36</v>
      </c>
      <c r="Q5403" t="s">
        <v>24</v>
      </c>
      <c r="R5403" t="s">
        <v>31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21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35</v>
      </c>
      <c r="K5404" t="s">
        <v>35</v>
      </c>
      <c r="L5404" t="s">
        <v>35</v>
      </c>
      <c r="M5404" t="s">
        <v>35</v>
      </c>
      <c r="N5404" t="s">
        <v>35</v>
      </c>
      <c r="O5404" t="s">
        <v>35</v>
      </c>
      <c r="P5404" t="s">
        <v>36</v>
      </c>
      <c r="Q5404" t="s">
        <v>24</v>
      </c>
      <c r="R5404" t="s">
        <v>31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21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21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33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30</v>
      </c>
      <c r="Q5406" t="s">
        <v>23</v>
      </c>
      <c r="R5406" t="s">
        <v>34</v>
      </c>
      <c r="S5406">
        <v>95.65</v>
      </c>
      <c r="T5406">
        <v>4664.2</v>
      </c>
      <c r="U5406" t="s">
        <v>24</v>
      </c>
    </row>
    <row r="5407" spans="1:21" x14ac:dyDescent="0.25">
      <c r="A5407" t="s">
        <v>21</v>
      </c>
      <c r="B5407" t="s">
        <v>29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33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30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21</v>
      </c>
      <c r="B5408" t="s">
        <v>29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33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36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21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36</v>
      </c>
      <c r="Q5409" t="s">
        <v>24</v>
      </c>
      <c r="R5409" t="s">
        <v>31</v>
      </c>
      <c r="S5409">
        <v>63.55</v>
      </c>
      <c r="T5409">
        <v>4014.2</v>
      </c>
      <c r="U5409" t="s">
        <v>24</v>
      </c>
    </row>
    <row r="5410" spans="1:21" x14ac:dyDescent="0.25">
      <c r="A5410" t="s">
        <v>21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35</v>
      </c>
      <c r="K5410" t="s">
        <v>35</v>
      </c>
      <c r="L5410" t="s">
        <v>35</v>
      </c>
      <c r="M5410" t="s">
        <v>35</v>
      </c>
      <c r="N5410" t="s">
        <v>35</v>
      </c>
      <c r="O5410" t="s">
        <v>35</v>
      </c>
      <c r="P5410" t="s">
        <v>36</v>
      </c>
      <c r="Q5410" t="s">
        <v>24</v>
      </c>
      <c r="R5410" t="s">
        <v>32</v>
      </c>
      <c r="S5410">
        <v>24.95</v>
      </c>
      <c r="T5410">
        <v>1288</v>
      </c>
      <c r="U5410" t="s">
        <v>24</v>
      </c>
    </row>
    <row r="5411" spans="1:21" x14ac:dyDescent="0.25">
      <c r="A5411" t="s">
        <v>21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33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21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33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36</v>
      </c>
      <c r="Q5412" t="s">
        <v>23</v>
      </c>
      <c r="R5412" t="s">
        <v>32</v>
      </c>
      <c r="S5412">
        <v>99</v>
      </c>
      <c r="T5412">
        <v>6375.8</v>
      </c>
      <c r="U5412" t="s">
        <v>24</v>
      </c>
    </row>
    <row r="5413" spans="1:21" x14ac:dyDescent="0.25">
      <c r="A5413" t="s">
        <v>21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21</v>
      </c>
      <c r="B5414" t="s">
        <v>29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33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30</v>
      </c>
      <c r="Q5414" t="s">
        <v>23</v>
      </c>
      <c r="R5414" t="s">
        <v>32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21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33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34</v>
      </c>
      <c r="S5415">
        <v>94</v>
      </c>
      <c r="T5415">
        <v>1505.45</v>
      </c>
      <c r="U5415" t="s">
        <v>24</v>
      </c>
    </row>
    <row r="5416" spans="1:21" x14ac:dyDescent="0.25">
      <c r="A5416" t="s">
        <v>21</v>
      </c>
      <c r="B5416" t="s">
        <v>29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33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30</v>
      </c>
      <c r="Q5416" t="s">
        <v>23</v>
      </c>
      <c r="R5416" t="s">
        <v>34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21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21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33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30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21</v>
      </c>
      <c r="B5419" t="s">
        <v>29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36</v>
      </c>
      <c r="Q5419" t="s">
        <v>23</v>
      </c>
      <c r="R5419" t="s">
        <v>32</v>
      </c>
      <c r="S5419">
        <v>61.4</v>
      </c>
      <c r="T5419">
        <v>815.55</v>
      </c>
      <c r="U5419" t="s">
        <v>24</v>
      </c>
    </row>
    <row r="5420" spans="1:21" x14ac:dyDescent="0.25">
      <c r="A5420" t="s">
        <v>21</v>
      </c>
      <c r="B5420" t="s">
        <v>29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33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34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21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33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36</v>
      </c>
      <c r="Q5421" t="s">
        <v>24</v>
      </c>
      <c r="R5421" t="s">
        <v>32</v>
      </c>
      <c r="S5421">
        <v>78.5</v>
      </c>
      <c r="T5421">
        <v>5602.25</v>
      </c>
      <c r="U5421" t="s">
        <v>24</v>
      </c>
    </row>
    <row r="5422" spans="1:21" x14ac:dyDescent="0.25">
      <c r="A5422" t="s">
        <v>21</v>
      </c>
      <c r="B5422" t="s">
        <v>29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36</v>
      </c>
      <c r="Q5422" t="s">
        <v>24</v>
      </c>
      <c r="R5422" t="s">
        <v>34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21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35</v>
      </c>
      <c r="K5423" t="s">
        <v>35</v>
      </c>
      <c r="L5423" t="s">
        <v>35</v>
      </c>
      <c r="M5423" t="s">
        <v>35</v>
      </c>
      <c r="N5423" t="s">
        <v>35</v>
      </c>
      <c r="O5423" t="s">
        <v>35</v>
      </c>
      <c r="P5423" t="s">
        <v>36</v>
      </c>
      <c r="Q5423" t="s">
        <v>24</v>
      </c>
      <c r="R5423" t="s">
        <v>31</v>
      </c>
      <c r="S5423">
        <v>20.05</v>
      </c>
      <c r="T5423">
        <v>741.5</v>
      </c>
      <c r="U5423" t="s">
        <v>24</v>
      </c>
    </row>
    <row r="5424" spans="1:21" x14ac:dyDescent="0.25">
      <c r="A5424" t="s">
        <v>21</v>
      </c>
      <c r="B5424" t="s">
        <v>29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36</v>
      </c>
      <c r="Q5424" t="s">
        <v>24</v>
      </c>
      <c r="R5424" t="s">
        <v>34</v>
      </c>
      <c r="S5424">
        <v>62.65</v>
      </c>
      <c r="T5424">
        <v>4375.8</v>
      </c>
      <c r="U5424" t="s">
        <v>24</v>
      </c>
    </row>
    <row r="5425" spans="1:21" x14ac:dyDescent="0.25">
      <c r="A5425" t="s">
        <v>21</v>
      </c>
      <c r="B5425" t="s">
        <v>29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33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21</v>
      </c>
      <c r="B5426" t="s">
        <v>29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33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36</v>
      </c>
      <c r="Q5426" t="s">
        <v>23</v>
      </c>
      <c r="R5426" t="s">
        <v>34</v>
      </c>
      <c r="S5426">
        <v>92.7</v>
      </c>
      <c r="T5426">
        <v>5968.4</v>
      </c>
      <c r="U5426" t="s">
        <v>24</v>
      </c>
    </row>
    <row r="5427" spans="1:21" x14ac:dyDescent="0.25">
      <c r="A5427" t="s">
        <v>21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33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21</v>
      </c>
      <c r="B5428" t="s">
        <v>29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36</v>
      </c>
      <c r="Q5428" t="s">
        <v>23</v>
      </c>
      <c r="R5428" t="s">
        <v>32</v>
      </c>
      <c r="S5428">
        <v>75.2</v>
      </c>
      <c r="T5428">
        <v>3901.25</v>
      </c>
      <c r="U5428" t="s">
        <v>24</v>
      </c>
    </row>
    <row r="5429" spans="1:21" x14ac:dyDescent="0.25">
      <c r="A5429" t="s">
        <v>21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33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34</v>
      </c>
      <c r="S5429">
        <v>84.75</v>
      </c>
      <c r="T5429">
        <v>2613.4</v>
      </c>
      <c r="U5429" t="s">
        <v>24</v>
      </c>
    </row>
    <row r="5430" spans="1:21" x14ac:dyDescent="0.25">
      <c r="A5430" t="s">
        <v>21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33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21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36</v>
      </c>
      <c r="Q5431" t="s">
        <v>23</v>
      </c>
      <c r="R5431" t="s">
        <v>32</v>
      </c>
      <c r="S5431">
        <v>79.5</v>
      </c>
      <c r="T5431">
        <v>5661.7</v>
      </c>
      <c r="U5431" t="s">
        <v>24</v>
      </c>
    </row>
    <row r="5432" spans="1:21" x14ac:dyDescent="0.25">
      <c r="A5432" t="s">
        <v>21</v>
      </c>
      <c r="B5432" t="s">
        <v>29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34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21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35</v>
      </c>
      <c r="K5433" t="s">
        <v>35</v>
      </c>
      <c r="L5433" t="s">
        <v>35</v>
      </c>
      <c r="M5433" t="s">
        <v>35</v>
      </c>
      <c r="N5433" t="s">
        <v>35</v>
      </c>
      <c r="O5433" t="s">
        <v>35</v>
      </c>
      <c r="P5433" t="s">
        <v>30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21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21</v>
      </c>
      <c r="B5435" t="s">
        <v>29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33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30</v>
      </c>
      <c r="Q5435" t="s">
        <v>23</v>
      </c>
      <c r="R5435" t="s">
        <v>31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21</v>
      </c>
      <c r="B5436" t="s">
        <v>29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33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32</v>
      </c>
      <c r="S5436">
        <v>95.3</v>
      </c>
      <c r="T5436">
        <v>3275.15</v>
      </c>
      <c r="U5436" t="s">
        <v>24</v>
      </c>
    </row>
    <row r="5437" spans="1:21" x14ac:dyDescent="0.25">
      <c r="A5437" t="s">
        <v>21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33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30</v>
      </c>
      <c r="Q5437" t="s">
        <v>24</v>
      </c>
      <c r="R5437" t="s">
        <v>32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21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21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31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21</v>
      </c>
      <c r="B5440" t="s">
        <v>29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33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21</v>
      </c>
      <c r="B5441" t="s">
        <v>29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33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34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21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32</v>
      </c>
      <c r="S5442">
        <v>49.6</v>
      </c>
      <c r="T5442">
        <v>962.9</v>
      </c>
      <c r="U5442" t="s">
        <v>24</v>
      </c>
    </row>
    <row r="5443" spans="1:21" x14ac:dyDescent="0.25">
      <c r="A5443" t="s">
        <v>21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36</v>
      </c>
      <c r="Q5443" t="s">
        <v>24</v>
      </c>
      <c r="R5443" t="s">
        <v>34</v>
      </c>
      <c r="S5443">
        <v>65.3</v>
      </c>
      <c r="T5443">
        <v>4759.75</v>
      </c>
      <c r="U5443" t="s">
        <v>23</v>
      </c>
    </row>
    <row r="5444" spans="1:21" x14ac:dyDescent="0.25">
      <c r="A5444" t="s">
        <v>21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35</v>
      </c>
      <c r="K5444" t="s">
        <v>35</v>
      </c>
      <c r="L5444" t="s">
        <v>35</v>
      </c>
      <c r="M5444" t="s">
        <v>35</v>
      </c>
      <c r="N5444" t="s">
        <v>35</v>
      </c>
      <c r="O5444" t="s">
        <v>35</v>
      </c>
      <c r="P5444" t="s">
        <v>36</v>
      </c>
      <c r="Q5444" t="s">
        <v>23</v>
      </c>
      <c r="R5444" t="s">
        <v>34</v>
      </c>
      <c r="S5444">
        <v>25</v>
      </c>
      <c r="T5444">
        <v>1498.35</v>
      </c>
      <c r="U5444" t="s">
        <v>24</v>
      </c>
    </row>
    <row r="5445" spans="1:21" x14ac:dyDescent="0.25">
      <c r="A5445" t="s">
        <v>21</v>
      </c>
      <c r="B5445" t="s">
        <v>29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21</v>
      </c>
      <c r="B5446" t="s">
        <v>29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33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32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21</v>
      </c>
      <c r="B5447" t="s">
        <v>29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33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36</v>
      </c>
      <c r="Q5447" t="s">
        <v>23</v>
      </c>
      <c r="R5447" t="s">
        <v>34</v>
      </c>
      <c r="S5447">
        <v>89.1</v>
      </c>
      <c r="T5447">
        <v>5411.65</v>
      </c>
      <c r="U5447" t="s">
        <v>24</v>
      </c>
    </row>
    <row r="5448" spans="1:21" x14ac:dyDescent="0.25">
      <c r="A5448" t="s">
        <v>21</v>
      </c>
      <c r="B5448" t="s">
        <v>29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35</v>
      </c>
      <c r="K5448" t="s">
        <v>35</v>
      </c>
      <c r="L5448" t="s">
        <v>35</v>
      </c>
      <c r="M5448" t="s">
        <v>35</v>
      </c>
      <c r="N5448" t="s">
        <v>35</v>
      </c>
      <c r="O5448" t="s">
        <v>35</v>
      </c>
      <c r="P5448" t="s">
        <v>27</v>
      </c>
      <c r="Q5448" t="s">
        <v>24</v>
      </c>
      <c r="R5448" t="s">
        <v>31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21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31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21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33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30</v>
      </c>
      <c r="Q5450" t="s">
        <v>23</v>
      </c>
      <c r="R5450" t="s">
        <v>32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21</v>
      </c>
      <c r="B5451" t="s">
        <v>29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33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36</v>
      </c>
      <c r="Q5451" t="s">
        <v>24</v>
      </c>
      <c r="R5451" t="s">
        <v>32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21</v>
      </c>
      <c r="B5452" t="s">
        <v>29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33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31</v>
      </c>
      <c r="S5452">
        <v>84.65</v>
      </c>
      <c r="T5452">
        <v>84.65</v>
      </c>
      <c r="U5452" t="s">
        <v>23</v>
      </c>
    </row>
    <row r="5453" spans="1:21" x14ac:dyDescent="0.25">
      <c r="A5453" t="s">
        <v>21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33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30</v>
      </c>
      <c r="Q5453" t="s">
        <v>24</v>
      </c>
      <c r="R5453" t="s">
        <v>31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21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30</v>
      </c>
      <c r="Q5454" t="s">
        <v>24</v>
      </c>
      <c r="R5454" t="s">
        <v>32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21</v>
      </c>
      <c r="B5455" t="s">
        <v>29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36</v>
      </c>
      <c r="Q5455" t="s">
        <v>23</v>
      </c>
      <c r="R5455" t="s">
        <v>31</v>
      </c>
      <c r="S5455">
        <v>61.35</v>
      </c>
      <c r="T5455">
        <v>3766.2</v>
      </c>
      <c r="U5455" t="s">
        <v>24</v>
      </c>
    </row>
    <row r="5456" spans="1:21" x14ac:dyDescent="0.25">
      <c r="A5456" t="s">
        <v>21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33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21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35</v>
      </c>
      <c r="K5457" t="s">
        <v>35</v>
      </c>
      <c r="L5457" t="s">
        <v>35</v>
      </c>
      <c r="M5457" t="s">
        <v>35</v>
      </c>
      <c r="N5457" t="s">
        <v>35</v>
      </c>
      <c r="O5457" t="s">
        <v>35</v>
      </c>
      <c r="P5457" t="s">
        <v>27</v>
      </c>
      <c r="Q5457" t="s">
        <v>24</v>
      </c>
      <c r="R5457" t="s">
        <v>34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21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21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32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21</v>
      </c>
      <c r="B5460" t="s">
        <v>29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31</v>
      </c>
      <c r="S5460">
        <v>51</v>
      </c>
      <c r="T5460">
        <v>354.05</v>
      </c>
      <c r="U5460" t="s">
        <v>23</v>
      </c>
    </row>
    <row r="5461" spans="1:21" x14ac:dyDescent="0.25">
      <c r="A5461" t="s">
        <v>21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33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21</v>
      </c>
      <c r="B5462" t="s">
        <v>29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35</v>
      </c>
      <c r="K5462" t="s">
        <v>35</v>
      </c>
      <c r="L5462" t="s">
        <v>35</v>
      </c>
      <c r="M5462" t="s">
        <v>35</v>
      </c>
      <c r="N5462" t="s">
        <v>35</v>
      </c>
      <c r="O5462" t="s">
        <v>35</v>
      </c>
      <c r="P5462" t="s">
        <v>36</v>
      </c>
      <c r="Q5462" t="s">
        <v>24</v>
      </c>
      <c r="R5462" t="s">
        <v>34</v>
      </c>
      <c r="S5462">
        <v>20.05</v>
      </c>
      <c r="T5462">
        <v>679</v>
      </c>
      <c r="U5462" t="s">
        <v>24</v>
      </c>
    </row>
    <row r="5463" spans="1:21" x14ac:dyDescent="0.25">
      <c r="A5463" t="s">
        <v>21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36</v>
      </c>
      <c r="Q5463" t="s">
        <v>23</v>
      </c>
      <c r="R5463" t="s">
        <v>31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21</v>
      </c>
      <c r="B5464" t="s">
        <v>29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30</v>
      </c>
      <c r="Q5464" t="s">
        <v>23</v>
      </c>
      <c r="R5464" t="s">
        <v>31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21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32</v>
      </c>
      <c r="S5465">
        <v>44.35</v>
      </c>
      <c r="T5465">
        <v>44.35</v>
      </c>
      <c r="U5465" t="s">
        <v>23</v>
      </c>
    </row>
    <row r="5466" spans="1:21" x14ac:dyDescent="0.25">
      <c r="A5466" t="s">
        <v>21</v>
      </c>
      <c r="B5466" t="s">
        <v>29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35</v>
      </c>
      <c r="K5466" t="s">
        <v>35</v>
      </c>
      <c r="L5466" t="s">
        <v>35</v>
      </c>
      <c r="M5466" t="s">
        <v>35</v>
      </c>
      <c r="N5466" t="s">
        <v>35</v>
      </c>
      <c r="O5466" t="s">
        <v>35</v>
      </c>
      <c r="P5466" t="s">
        <v>36</v>
      </c>
      <c r="Q5466" t="s">
        <v>23</v>
      </c>
      <c r="R5466" t="s">
        <v>31</v>
      </c>
      <c r="S5466">
        <v>20.75</v>
      </c>
      <c r="T5466">
        <v>499.4</v>
      </c>
      <c r="U5466" t="s">
        <v>24</v>
      </c>
    </row>
    <row r="5467" spans="1:21" x14ac:dyDescent="0.25">
      <c r="A5467" t="s">
        <v>21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30</v>
      </c>
      <c r="Q5467" t="s">
        <v>23</v>
      </c>
      <c r="R5467" t="s">
        <v>31</v>
      </c>
      <c r="S5467">
        <v>56.05</v>
      </c>
      <c r="T5467">
        <v>1553.2</v>
      </c>
      <c r="U5467" t="s">
        <v>24</v>
      </c>
    </row>
    <row r="5468" spans="1:21" x14ac:dyDescent="0.25">
      <c r="A5468" t="s">
        <v>21</v>
      </c>
      <c r="B5468" t="s">
        <v>29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35</v>
      </c>
      <c r="K5468" t="s">
        <v>35</v>
      </c>
      <c r="L5468" t="s">
        <v>35</v>
      </c>
      <c r="M5468" t="s">
        <v>35</v>
      </c>
      <c r="N5468" t="s">
        <v>35</v>
      </c>
      <c r="O5468" t="s">
        <v>35</v>
      </c>
      <c r="P5468" t="s">
        <v>30</v>
      </c>
      <c r="Q5468" t="s">
        <v>23</v>
      </c>
      <c r="R5468" t="s">
        <v>32</v>
      </c>
      <c r="S5468">
        <v>19.95</v>
      </c>
      <c r="T5468">
        <v>219.5</v>
      </c>
      <c r="U5468" t="s">
        <v>24</v>
      </c>
    </row>
    <row r="5469" spans="1:21" x14ac:dyDescent="0.25">
      <c r="A5469" t="s">
        <v>21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33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30</v>
      </c>
      <c r="Q5469" t="s">
        <v>24</v>
      </c>
      <c r="R5469" t="s">
        <v>31</v>
      </c>
      <c r="S5469">
        <v>98.6</v>
      </c>
      <c r="T5469">
        <v>5311.85</v>
      </c>
      <c r="U5469" t="s">
        <v>24</v>
      </c>
    </row>
    <row r="5470" spans="1:21" x14ac:dyDescent="0.25">
      <c r="A5470" t="s">
        <v>21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33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21</v>
      </c>
      <c r="B5471" t="s">
        <v>29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33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34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21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33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36</v>
      </c>
      <c r="Q5472" t="s">
        <v>24</v>
      </c>
      <c r="R5472" t="s">
        <v>34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21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33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21</v>
      </c>
      <c r="B5474" t="s">
        <v>29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32</v>
      </c>
      <c r="S5474">
        <v>81</v>
      </c>
      <c r="T5474">
        <v>1923.85</v>
      </c>
      <c r="U5474" t="s">
        <v>24</v>
      </c>
    </row>
    <row r="5475" spans="1:21" x14ac:dyDescent="0.25">
      <c r="A5475" t="s">
        <v>21</v>
      </c>
      <c r="B5475" t="s">
        <v>29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21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33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21</v>
      </c>
      <c r="B5477" t="s">
        <v>29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34</v>
      </c>
      <c r="S5477">
        <v>55</v>
      </c>
      <c r="T5477">
        <v>3092.65</v>
      </c>
      <c r="U5477" t="s">
        <v>23</v>
      </c>
    </row>
    <row r="5478" spans="1:21" x14ac:dyDescent="0.25">
      <c r="A5478" t="s">
        <v>21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33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31</v>
      </c>
      <c r="S5478">
        <v>84.85</v>
      </c>
      <c r="T5478">
        <v>415.55</v>
      </c>
      <c r="U5478" t="s">
        <v>23</v>
      </c>
    </row>
    <row r="5479" spans="1:21" x14ac:dyDescent="0.25">
      <c r="A5479" t="s">
        <v>21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36</v>
      </c>
      <c r="Q5479" t="s">
        <v>23</v>
      </c>
      <c r="R5479" t="s">
        <v>32</v>
      </c>
      <c r="S5479">
        <v>84.2</v>
      </c>
      <c r="T5479">
        <v>5986.55</v>
      </c>
      <c r="U5479" t="s">
        <v>24</v>
      </c>
    </row>
    <row r="5480" spans="1:21" x14ac:dyDescent="0.25">
      <c r="A5480" t="s">
        <v>21</v>
      </c>
      <c r="B5480" t="s">
        <v>29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33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36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21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33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21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31</v>
      </c>
      <c r="S5482">
        <v>45.4</v>
      </c>
      <c r="T5482">
        <v>45.4</v>
      </c>
      <c r="U5482" t="s">
        <v>24</v>
      </c>
    </row>
    <row r="5483" spans="1:21" x14ac:dyDescent="0.25">
      <c r="A5483" t="s">
        <v>21</v>
      </c>
      <c r="B5483" t="s">
        <v>29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33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21</v>
      </c>
      <c r="B5484" t="s">
        <v>29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30</v>
      </c>
      <c r="Q5484" t="s">
        <v>23</v>
      </c>
      <c r="R5484" t="s">
        <v>31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21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33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21</v>
      </c>
      <c r="B5486" t="s">
        <v>29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33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36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21</v>
      </c>
      <c r="B5487" t="s">
        <v>29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31</v>
      </c>
      <c r="S5487">
        <v>50.75</v>
      </c>
      <c r="T5487">
        <v>50.75</v>
      </c>
      <c r="U5487" t="s">
        <v>24</v>
      </c>
    </row>
    <row r="5488" spans="1:21" x14ac:dyDescent="0.25">
      <c r="A5488" t="s">
        <v>21</v>
      </c>
      <c r="B5488" t="s">
        <v>29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36</v>
      </c>
      <c r="Q5488" t="s">
        <v>24</v>
      </c>
      <c r="R5488" t="s">
        <v>32</v>
      </c>
      <c r="S5488">
        <v>87.1</v>
      </c>
      <c r="T5488">
        <v>4735.2</v>
      </c>
      <c r="U5488" t="s">
        <v>24</v>
      </c>
    </row>
    <row r="5489" spans="1:21" x14ac:dyDescent="0.25">
      <c r="A5489" t="s">
        <v>21</v>
      </c>
      <c r="B5489" t="s">
        <v>29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35</v>
      </c>
      <c r="K5489" t="s">
        <v>35</v>
      </c>
      <c r="L5489" t="s">
        <v>35</v>
      </c>
      <c r="M5489" t="s">
        <v>35</v>
      </c>
      <c r="N5489" t="s">
        <v>35</v>
      </c>
      <c r="O5489" t="s">
        <v>35</v>
      </c>
      <c r="P5489" t="s">
        <v>30</v>
      </c>
      <c r="Q5489" t="s">
        <v>23</v>
      </c>
      <c r="R5489" t="s">
        <v>31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21</v>
      </c>
      <c r="B5490" t="s">
        <v>29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33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30</v>
      </c>
      <c r="Q5490" t="s">
        <v>23</v>
      </c>
      <c r="R5490" t="s">
        <v>32</v>
      </c>
      <c r="S5490">
        <v>98.7</v>
      </c>
      <c r="T5490">
        <v>4525.8</v>
      </c>
      <c r="U5490" t="s">
        <v>24</v>
      </c>
    </row>
    <row r="5491" spans="1:21" x14ac:dyDescent="0.25">
      <c r="A5491" t="s">
        <v>21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21</v>
      </c>
      <c r="B5492" t="s">
        <v>29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32</v>
      </c>
      <c r="S5492">
        <v>55.7</v>
      </c>
      <c r="T5492">
        <v>335.65</v>
      </c>
      <c r="U5492" t="s">
        <v>24</v>
      </c>
    </row>
    <row r="5493" spans="1:21" x14ac:dyDescent="0.25">
      <c r="A5493" t="s">
        <v>21</v>
      </c>
      <c r="B5493" t="s">
        <v>29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32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21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35</v>
      </c>
      <c r="K5494" t="s">
        <v>35</v>
      </c>
      <c r="L5494" t="s">
        <v>35</v>
      </c>
      <c r="M5494" t="s">
        <v>35</v>
      </c>
      <c r="N5494" t="s">
        <v>35</v>
      </c>
      <c r="O5494" t="s">
        <v>35</v>
      </c>
      <c r="P5494" t="s">
        <v>36</v>
      </c>
      <c r="Q5494" t="s">
        <v>23</v>
      </c>
      <c r="R5494" t="s">
        <v>32</v>
      </c>
      <c r="S5494">
        <v>25.3</v>
      </c>
      <c r="T5494">
        <v>1748.55</v>
      </c>
      <c r="U5494" t="s">
        <v>24</v>
      </c>
    </row>
    <row r="5495" spans="1:21" x14ac:dyDescent="0.25">
      <c r="A5495" t="s">
        <v>21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33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21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33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21</v>
      </c>
      <c r="B5497" t="s">
        <v>29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33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21</v>
      </c>
      <c r="B5498" t="s">
        <v>29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35</v>
      </c>
      <c r="K5498" t="s">
        <v>35</v>
      </c>
      <c r="L5498" t="s">
        <v>35</v>
      </c>
      <c r="M5498" t="s">
        <v>35</v>
      </c>
      <c r="N5498" t="s">
        <v>35</v>
      </c>
      <c r="O5498" t="s">
        <v>35</v>
      </c>
      <c r="P5498" t="s">
        <v>36</v>
      </c>
      <c r="Q5498" t="s">
        <v>24</v>
      </c>
      <c r="R5498" t="s">
        <v>31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21</v>
      </c>
      <c r="B5499" t="s">
        <v>29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30</v>
      </c>
      <c r="Q5499" t="s">
        <v>23</v>
      </c>
      <c r="R5499" t="s">
        <v>32</v>
      </c>
      <c r="S5499">
        <v>51.8</v>
      </c>
      <c r="T5499">
        <v>2541.25</v>
      </c>
      <c r="U5499" t="s">
        <v>23</v>
      </c>
    </row>
    <row r="5500" spans="1:21" x14ac:dyDescent="0.25">
      <c r="A5500" t="s">
        <v>21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21</v>
      </c>
      <c r="B5501" t="s">
        <v>29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33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21</v>
      </c>
      <c r="B5502" t="s">
        <v>29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36</v>
      </c>
      <c r="Q5502" t="s">
        <v>24</v>
      </c>
      <c r="R5502" t="s">
        <v>32</v>
      </c>
      <c r="S5502">
        <v>60.5</v>
      </c>
      <c r="T5502">
        <v>3694.45</v>
      </c>
      <c r="U5502" t="s">
        <v>24</v>
      </c>
    </row>
    <row r="5503" spans="1:21" x14ac:dyDescent="0.25">
      <c r="A5503" t="s">
        <v>21</v>
      </c>
      <c r="B5503" t="s">
        <v>29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34</v>
      </c>
      <c r="S5503">
        <v>25.1</v>
      </c>
      <c r="T5503">
        <v>382.8</v>
      </c>
      <c r="U5503" t="s">
        <v>24</v>
      </c>
    </row>
    <row r="5504" spans="1:21" x14ac:dyDescent="0.25">
      <c r="A5504" t="s">
        <v>21</v>
      </c>
      <c r="B5504" t="s">
        <v>29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33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32</v>
      </c>
      <c r="S5504">
        <v>71.8</v>
      </c>
      <c r="T5504">
        <v>1167.8</v>
      </c>
      <c r="U5504" t="s">
        <v>23</v>
      </c>
    </row>
    <row r="5505" spans="1:21" x14ac:dyDescent="0.25">
      <c r="A5505" t="s">
        <v>21</v>
      </c>
      <c r="B5505" t="s">
        <v>29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35</v>
      </c>
      <c r="K5505" t="s">
        <v>35</v>
      </c>
      <c r="L5505" t="s">
        <v>35</v>
      </c>
      <c r="M5505" t="s">
        <v>35</v>
      </c>
      <c r="N5505" t="s">
        <v>35</v>
      </c>
      <c r="O5505" t="s">
        <v>35</v>
      </c>
      <c r="P5505" t="s">
        <v>30</v>
      </c>
      <c r="Q5505" t="s">
        <v>24</v>
      </c>
      <c r="R5505" t="s">
        <v>32</v>
      </c>
      <c r="S5505">
        <v>20.05</v>
      </c>
      <c r="T5505">
        <v>746.75</v>
      </c>
      <c r="U5505" t="s">
        <v>24</v>
      </c>
    </row>
    <row r="5506" spans="1:21" x14ac:dyDescent="0.25">
      <c r="A5506" t="s">
        <v>21</v>
      </c>
      <c r="B5506" t="s">
        <v>29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33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30</v>
      </c>
      <c r="Q5506" t="s">
        <v>24</v>
      </c>
      <c r="R5506" t="s">
        <v>31</v>
      </c>
      <c r="S5506">
        <v>88.4</v>
      </c>
      <c r="T5506">
        <v>3912.9</v>
      </c>
      <c r="U5506" t="s">
        <v>23</v>
      </c>
    </row>
    <row r="5507" spans="1:21" x14ac:dyDescent="0.25">
      <c r="A5507" t="s">
        <v>21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30</v>
      </c>
      <c r="Q5507" t="s">
        <v>24</v>
      </c>
      <c r="R5507" t="s">
        <v>34</v>
      </c>
      <c r="S5507">
        <v>30.25</v>
      </c>
      <c r="T5507">
        <v>368.85</v>
      </c>
      <c r="U5507" t="s">
        <v>24</v>
      </c>
    </row>
    <row r="5508" spans="1:21" x14ac:dyDescent="0.25">
      <c r="A5508" t="s">
        <v>21</v>
      </c>
      <c r="B5508" t="s">
        <v>29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35</v>
      </c>
      <c r="K5508" t="s">
        <v>35</v>
      </c>
      <c r="L5508" t="s">
        <v>35</v>
      </c>
      <c r="M5508" t="s">
        <v>35</v>
      </c>
      <c r="N5508" t="s">
        <v>35</v>
      </c>
      <c r="O5508" t="s">
        <v>35</v>
      </c>
      <c r="P5508" t="s">
        <v>27</v>
      </c>
      <c r="Q5508" t="s">
        <v>24</v>
      </c>
      <c r="R5508" t="s">
        <v>31</v>
      </c>
      <c r="S5508">
        <v>20.2</v>
      </c>
      <c r="T5508">
        <v>20.2</v>
      </c>
      <c r="U5508" t="s">
        <v>24</v>
      </c>
    </row>
    <row r="5509" spans="1:21" x14ac:dyDescent="0.25">
      <c r="A5509" t="s">
        <v>21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30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21</v>
      </c>
      <c r="B5510" t="s">
        <v>29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35</v>
      </c>
      <c r="K5510" t="s">
        <v>35</v>
      </c>
      <c r="L5510" t="s">
        <v>35</v>
      </c>
      <c r="M5510" t="s">
        <v>35</v>
      </c>
      <c r="N5510" t="s">
        <v>35</v>
      </c>
      <c r="O5510" t="s">
        <v>35</v>
      </c>
      <c r="P5510" t="s">
        <v>36</v>
      </c>
      <c r="Q5510" t="s">
        <v>24</v>
      </c>
      <c r="R5510" t="s">
        <v>32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21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31</v>
      </c>
      <c r="S5511">
        <v>46</v>
      </c>
      <c r="T5511">
        <v>221.7</v>
      </c>
      <c r="U5511" t="s">
        <v>23</v>
      </c>
    </row>
    <row r="5512" spans="1:21" x14ac:dyDescent="0.25">
      <c r="A5512" t="s">
        <v>21</v>
      </c>
      <c r="B5512" t="s">
        <v>29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33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34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21</v>
      </c>
      <c r="B5513" t="s">
        <v>29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36</v>
      </c>
      <c r="Q5513" t="s">
        <v>23</v>
      </c>
      <c r="R5513" t="s">
        <v>34</v>
      </c>
      <c r="S5513">
        <v>76.95</v>
      </c>
      <c r="T5513">
        <v>5289.8</v>
      </c>
      <c r="U5513" t="s">
        <v>24</v>
      </c>
    </row>
    <row r="5514" spans="1:21" x14ac:dyDescent="0.25">
      <c r="A5514" t="s">
        <v>21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31</v>
      </c>
      <c r="S5514">
        <v>55.3</v>
      </c>
      <c r="T5514">
        <v>501.2</v>
      </c>
      <c r="U5514" t="s">
        <v>24</v>
      </c>
    </row>
    <row r="5515" spans="1:21" x14ac:dyDescent="0.25">
      <c r="A5515" t="s">
        <v>21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33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36</v>
      </c>
      <c r="Q5515" t="s">
        <v>23</v>
      </c>
      <c r="R5515" t="s">
        <v>32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21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32</v>
      </c>
      <c r="S5516">
        <v>48.45</v>
      </c>
      <c r="T5516">
        <v>48.45</v>
      </c>
      <c r="U5516" t="s">
        <v>24</v>
      </c>
    </row>
    <row r="5517" spans="1:21" x14ac:dyDescent="0.25">
      <c r="A5517" t="s">
        <v>21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35</v>
      </c>
      <c r="K5517" t="s">
        <v>35</v>
      </c>
      <c r="L5517" t="s">
        <v>35</v>
      </c>
      <c r="M5517" t="s">
        <v>35</v>
      </c>
      <c r="N5517" t="s">
        <v>35</v>
      </c>
      <c r="O5517" t="s">
        <v>35</v>
      </c>
      <c r="P5517" t="s">
        <v>36</v>
      </c>
      <c r="Q5517" t="s">
        <v>24</v>
      </c>
      <c r="R5517" t="s">
        <v>31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21</v>
      </c>
      <c r="B5518" t="s">
        <v>29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34</v>
      </c>
      <c r="S5518">
        <v>51.75</v>
      </c>
      <c r="T5518">
        <v>201.1</v>
      </c>
      <c r="U5518" t="s">
        <v>23</v>
      </c>
    </row>
    <row r="5519" spans="1:21" x14ac:dyDescent="0.25">
      <c r="A5519" t="s">
        <v>21</v>
      </c>
      <c r="B5519" t="s">
        <v>29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33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30</v>
      </c>
      <c r="Q5519" t="s">
        <v>23</v>
      </c>
      <c r="R5519" t="s">
        <v>32</v>
      </c>
      <c r="S5519">
        <v>86.7</v>
      </c>
      <c r="T5519">
        <v>6179.35</v>
      </c>
      <c r="U5519" t="s">
        <v>24</v>
      </c>
    </row>
    <row r="5520" spans="1:21" x14ac:dyDescent="0.25">
      <c r="A5520" t="s">
        <v>21</v>
      </c>
      <c r="B5520" t="s">
        <v>29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33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21</v>
      </c>
      <c r="B5521" t="s">
        <v>29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31</v>
      </c>
      <c r="S5521">
        <v>55.7</v>
      </c>
      <c r="T5521">
        <v>55.7</v>
      </c>
      <c r="U5521" t="s">
        <v>24</v>
      </c>
    </row>
    <row r="5522" spans="1:21" x14ac:dyDescent="0.25">
      <c r="A5522" t="s">
        <v>21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33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30</v>
      </c>
      <c r="Q5522" t="s">
        <v>23</v>
      </c>
      <c r="R5522" t="s">
        <v>34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21</v>
      </c>
      <c r="B5523" t="s">
        <v>29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21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33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31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21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33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32</v>
      </c>
      <c r="S5525">
        <v>69.2</v>
      </c>
      <c r="T5525">
        <v>477.55</v>
      </c>
      <c r="U5525" t="s">
        <v>24</v>
      </c>
    </row>
    <row r="5526" spans="1:21" x14ac:dyDescent="0.25">
      <c r="A5526" t="s">
        <v>21</v>
      </c>
      <c r="B5526" t="s">
        <v>29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36</v>
      </c>
      <c r="Q5526" t="s">
        <v>24</v>
      </c>
      <c r="R5526" t="s">
        <v>32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21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35</v>
      </c>
      <c r="K5527" t="s">
        <v>35</v>
      </c>
      <c r="L5527" t="s">
        <v>35</v>
      </c>
      <c r="M5527" t="s">
        <v>35</v>
      </c>
      <c r="N5527" t="s">
        <v>35</v>
      </c>
      <c r="O5527" t="s">
        <v>35</v>
      </c>
      <c r="P5527" t="s">
        <v>30</v>
      </c>
      <c r="Q5527" t="s">
        <v>23</v>
      </c>
      <c r="R5527" t="s">
        <v>32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21</v>
      </c>
      <c r="B5528" t="s">
        <v>29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35</v>
      </c>
      <c r="K5528" t="s">
        <v>35</v>
      </c>
      <c r="L5528" t="s">
        <v>35</v>
      </c>
      <c r="M5528" t="s">
        <v>35</v>
      </c>
      <c r="N5528" t="s">
        <v>35</v>
      </c>
      <c r="O5528" t="s">
        <v>35</v>
      </c>
      <c r="P5528" t="s">
        <v>30</v>
      </c>
      <c r="Q5528" t="s">
        <v>23</v>
      </c>
      <c r="R5528" t="s">
        <v>31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21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33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30</v>
      </c>
      <c r="Q5529" t="s">
        <v>24</v>
      </c>
      <c r="R5529" t="s">
        <v>34</v>
      </c>
      <c r="S5529">
        <v>105</v>
      </c>
      <c r="T5529">
        <v>7578.05</v>
      </c>
      <c r="U5529" t="s">
        <v>24</v>
      </c>
    </row>
    <row r="5530" spans="1:21" x14ac:dyDescent="0.25">
      <c r="A5530" t="s">
        <v>21</v>
      </c>
      <c r="B5530" t="s">
        <v>29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30</v>
      </c>
      <c r="Q5530" t="s">
        <v>23</v>
      </c>
      <c r="R5530" t="s">
        <v>32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21</v>
      </c>
      <c r="B5531" t="s">
        <v>29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35</v>
      </c>
      <c r="K5531" t="s">
        <v>35</v>
      </c>
      <c r="L5531" t="s">
        <v>35</v>
      </c>
      <c r="M5531" t="s">
        <v>35</v>
      </c>
      <c r="N5531" t="s">
        <v>35</v>
      </c>
      <c r="O5531" t="s">
        <v>35</v>
      </c>
      <c r="P5531" t="s">
        <v>27</v>
      </c>
      <c r="Q5531" t="s">
        <v>24</v>
      </c>
      <c r="R5531" t="s">
        <v>31</v>
      </c>
      <c r="S5531">
        <v>20.05</v>
      </c>
      <c r="T5531">
        <v>42.7</v>
      </c>
      <c r="U5531" t="s">
        <v>24</v>
      </c>
    </row>
    <row r="5532" spans="1:21" x14ac:dyDescent="0.25">
      <c r="A5532" t="s">
        <v>21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33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30</v>
      </c>
      <c r="Q5532" t="s">
        <v>23</v>
      </c>
      <c r="R5532" t="s">
        <v>32</v>
      </c>
      <c r="S5532">
        <v>92.15</v>
      </c>
      <c r="T5532">
        <v>6056.9</v>
      </c>
      <c r="U5532" t="s">
        <v>24</v>
      </c>
    </row>
    <row r="5533" spans="1:21" x14ac:dyDescent="0.25">
      <c r="A5533" t="s">
        <v>21</v>
      </c>
      <c r="B5533" t="s">
        <v>29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30</v>
      </c>
      <c r="Q5533" t="s">
        <v>24</v>
      </c>
      <c r="R5533" t="s">
        <v>31</v>
      </c>
      <c r="S5533">
        <v>44.8</v>
      </c>
      <c r="T5533">
        <v>2983.65</v>
      </c>
      <c r="U5533" t="s">
        <v>24</v>
      </c>
    </row>
    <row r="5534" spans="1:21" x14ac:dyDescent="0.25">
      <c r="A5534" t="s">
        <v>21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35</v>
      </c>
      <c r="K5534" t="s">
        <v>35</v>
      </c>
      <c r="L5534" t="s">
        <v>35</v>
      </c>
      <c r="M5534" t="s">
        <v>35</v>
      </c>
      <c r="N5534" t="s">
        <v>35</v>
      </c>
      <c r="O5534" t="s">
        <v>35</v>
      </c>
      <c r="P5534" t="s">
        <v>36</v>
      </c>
      <c r="Q5534" t="s">
        <v>24</v>
      </c>
      <c r="R5534" t="s">
        <v>34</v>
      </c>
      <c r="S5534">
        <v>20.9</v>
      </c>
      <c r="T5534">
        <v>689.35</v>
      </c>
      <c r="U5534" t="s">
        <v>24</v>
      </c>
    </row>
    <row r="5535" spans="1:21" x14ac:dyDescent="0.25">
      <c r="A5535" t="s">
        <v>21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33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32</v>
      </c>
      <c r="S5535">
        <v>95.4</v>
      </c>
      <c r="T5535">
        <v>2025.1</v>
      </c>
      <c r="U5535" t="s">
        <v>24</v>
      </c>
    </row>
    <row r="5536" spans="1:21" x14ac:dyDescent="0.25">
      <c r="A5536" t="s">
        <v>21</v>
      </c>
      <c r="B5536" t="s">
        <v>29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33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21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36</v>
      </c>
      <c r="Q5537" t="s">
        <v>23</v>
      </c>
      <c r="R5537" t="s">
        <v>32</v>
      </c>
      <c r="S5537">
        <v>85.1</v>
      </c>
      <c r="T5537">
        <v>4657.95</v>
      </c>
      <c r="U5537" t="s">
        <v>24</v>
      </c>
    </row>
    <row r="5538" spans="1:21" x14ac:dyDescent="0.25">
      <c r="A5538" t="s">
        <v>21</v>
      </c>
      <c r="B5538" t="s">
        <v>29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34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21</v>
      </c>
      <c r="B5539" t="s">
        <v>29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33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36</v>
      </c>
      <c r="Q5539" t="s">
        <v>23</v>
      </c>
      <c r="R5539" t="s">
        <v>32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21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33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21</v>
      </c>
      <c r="B5541" t="s">
        <v>29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35</v>
      </c>
      <c r="K5541" t="s">
        <v>35</v>
      </c>
      <c r="L5541" t="s">
        <v>35</v>
      </c>
      <c r="M5541" t="s">
        <v>35</v>
      </c>
      <c r="N5541" t="s">
        <v>35</v>
      </c>
      <c r="O5541" t="s">
        <v>35</v>
      </c>
      <c r="P5541" t="s">
        <v>30</v>
      </c>
      <c r="Q5541" t="s">
        <v>24</v>
      </c>
      <c r="R5541" t="s">
        <v>31</v>
      </c>
      <c r="S5541">
        <v>19.95</v>
      </c>
      <c r="T5541">
        <v>433.5</v>
      </c>
      <c r="U5541" t="s">
        <v>24</v>
      </c>
    </row>
    <row r="5542" spans="1:21" x14ac:dyDescent="0.25">
      <c r="A5542" t="s">
        <v>21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35</v>
      </c>
      <c r="K5542" t="s">
        <v>35</v>
      </c>
      <c r="L5542" t="s">
        <v>35</v>
      </c>
      <c r="M5542" t="s">
        <v>35</v>
      </c>
      <c r="N5542" t="s">
        <v>35</v>
      </c>
      <c r="O5542" t="s">
        <v>35</v>
      </c>
      <c r="P5542" t="s">
        <v>27</v>
      </c>
      <c r="Q5542" t="s">
        <v>24</v>
      </c>
      <c r="R5542" t="s">
        <v>31</v>
      </c>
      <c r="S5542">
        <v>20.55</v>
      </c>
      <c r="T5542">
        <v>20.55</v>
      </c>
      <c r="U5542" t="s">
        <v>23</v>
      </c>
    </row>
    <row r="5543" spans="1:21" x14ac:dyDescent="0.25">
      <c r="A5543" t="s">
        <v>21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33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36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21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36</v>
      </c>
      <c r="Q5544" t="s">
        <v>24</v>
      </c>
      <c r="R5544" t="s">
        <v>32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21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33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21</v>
      </c>
      <c r="B5546" t="s">
        <v>29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33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21</v>
      </c>
      <c r="B5547" t="s">
        <v>29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33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32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21</v>
      </c>
      <c r="B5548" t="s">
        <v>29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31</v>
      </c>
      <c r="S5548">
        <v>42.4</v>
      </c>
      <c r="T5548">
        <v>146.4</v>
      </c>
      <c r="U5548" t="s">
        <v>24</v>
      </c>
    </row>
    <row r="5549" spans="1:21" x14ac:dyDescent="0.25">
      <c r="A5549" t="s">
        <v>21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33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21</v>
      </c>
      <c r="B5550" t="s">
        <v>29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35</v>
      </c>
      <c r="K5550" t="s">
        <v>35</v>
      </c>
      <c r="L5550" t="s">
        <v>35</v>
      </c>
      <c r="M5550" t="s">
        <v>35</v>
      </c>
      <c r="N5550" t="s">
        <v>35</v>
      </c>
      <c r="O5550" t="s">
        <v>35</v>
      </c>
      <c r="P5550" t="s">
        <v>36</v>
      </c>
      <c r="Q5550" t="s">
        <v>24</v>
      </c>
      <c r="R5550" t="s">
        <v>32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21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33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21</v>
      </c>
      <c r="B5552" t="s">
        <v>29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35</v>
      </c>
      <c r="K5552" t="s">
        <v>35</v>
      </c>
      <c r="L5552" t="s">
        <v>35</v>
      </c>
      <c r="M5552" t="s">
        <v>35</v>
      </c>
      <c r="N5552" t="s">
        <v>35</v>
      </c>
      <c r="O5552" t="s">
        <v>35</v>
      </c>
      <c r="P5552" t="s">
        <v>30</v>
      </c>
      <c r="Q5552" t="s">
        <v>24</v>
      </c>
      <c r="R5552" t="s">
        <v>32</v>
      </c>
      <c r="S5552">
        <v>20.5</v>
      </c>
      <c r="T5552">
        <v>429.55</v>
      </c>
      <c r="U5552" t="s">
        <v>24</v>
      </c>
    </row>
    <row r="5553" spans="1:21" x14ac:dyDescent="0.25">
      <c r="A5553" t="s">
        <v>21</v>
      </c>
      <c r="B5553" t="s">
        <v>29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35</v>
      </c>
      <c r="K5553" t="s">
        <v>35</v>
      </c>
      <c r="L5553" t="s">
        <v>35</v>
      </c>
      <c r="M5553" t="s">
        <v>35</v>
      </c>
      <c r="N5553" t="s">
        <v>35</v>
      </c>
      <c r="O5553" t="s">
        <v>35</v>
      </c>
      <c r="P5553" t="s">
        <v>27</v>
      </c>
      <c r="Q5553" t="s">
        <v>23</v>
      </c>
      <c r="R5553" t="s">
        <v>34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21</v>
      </c>
      <c r="B5554" t="s">
        <v>29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35</v>
      </c>
      <c r="K5554" t="s">
        <v>35</v>
      </c>
      <c r="L5554" t="s">
        <v>35</v>
      </c>
      <c r="M5554" t="s">
        <v>35</v>
      </c>
      <c r="N5554" t="s">
        <v>35</v>
      </c>
      <c r="O5554" t="s">
        <v>35</v>
      </c>
      <c r="P5554" t="s">
        <v>30</v>
      </c>
      <c r="Q5554" t="s">
        <v>24</v>
      </c>
      <c r="R5554" t="s">
        <v>32</v>
      </c>
      <c r="S5554">
        <v>20.25</v>
      </c>
      <c r="T5554">
        <v>488.25</v>
      </c>
      <c r="U5554" t="s">
        <v>24</v>
      </c>
    </row>
    <row r="5555" spans="1:21" x14ac:dyDescent="0.25">
      <c r="A5555" t="s">
        <v>21</v>
      </c>
      <c r="B5555" t="s">
        <v>29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31</v>
      </c>
      <c r="S5555">
        <v>55.7</v>
      </c>
      <c r="T5555">
        <v>55.7</v>
      </c>
      <c r="U5555" t="s">
        <v>23</v>
      </c>
    </row>
    <row r="5556" spans="1:21" x14ac:dyDescent="0.25">
      <c r="A5556" t="s">
        <v>21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35</v>
      </c>
      <c r="K5556" t="s">
        <v>35</v>
      </c>
      <c r="L5556" t="s">
        <v>35</v>
      </c>
      <c r="M5556" t="s">
        <v>35</v>
      </c>
      <c r="N5556" t="s">
        <v>35</v>
      </c>
      <c r="O5556" t="s">
        <v>35</v>
      </c>
      <c r="P5556" t="s">
        <v>36</v>
      </c>
      <c r="Q5556" t="s">
        <v>23</v>
      </c>
      <c r="R5556" t="s">
        <v>31</v>
      </c>
      <c r="S5556">
        <v>20.6</v>
      </c>
      <c r="T5556">
        <v>1298.7</v>
      </c>
      <c r="U5556" t="s">
        <v>24</v>
      </c>
    </row>
    <row r="5557" spans="1:21" x14ac:dyDescent="0.25">
      <c r="A5557" t="s">
        <v>21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35</v>
      </c>
      <c r="K5557" t="s">
        <v>35</v>
      </c>
      <c r="L5557" t="s">
        <v>35</v>
      </c>
      <c r="M5557" t="s">
        <v>35</v>
      </c>
      <c r="N5557" t="s">
        <v>35</v>
      </c>
      <c r="O5557" t="s">
        <v>35</v>
      </c>
      <c r="P5557" t="s">
        <v>36</v>
      </c>
      <c r="Q5557" t="s">
        <v>24</v>
      </c>
      <c r="R5557" t="s">
        <v>32</v>
      </c>
      <c r="S5557">
        <v>19.8</v>
      </c>
      <c r="T5557">
        <v>1378.75</v>
      </c>
      <c r="U5557" t="s">
        <v>24</v>
      </c>
    </row>
    <row r="5558" spans="1:21" x14ac:dyDescent="0.25">
      <c r="A5558" t="s">
        <v>21</v>
      </c>
      <c r="B5558" t="s">
        <v>29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33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21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33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21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33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36</v>
      </c>
      <c r="Q5560" t="s">
        <v>23</v>
      </c>
      <c r="R5560" t="s">
        <v>34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21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21</v>
      </c>
      <c r="B5562" t="s">
        <v>29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33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34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21</v>
      </c>
      <c r="B5563" t="s">
        <v>29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35</v>
      </c>
      <c r="K5563" t="s">
        <v>35</v>
      </c>
      <c r="L5563" t="s">
        <v>35</v>
      </c>
      <c r="M5563" t="s">
        <v>35</v>
      </c>
      <c r="N5563" t="s">
        <v>35</v>
      </c>
      <c r="O5563" t="s">
        <v>35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21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33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32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21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35</v>
      </c>
      <c r="K5565" t="s">
        <v>35</v>
      </c>
      <c r="L5565" t="s">
        <v>35</v>
      </c>
      <c r="M5565" t="s">
        <v>35</v>
      </c>
      <c r="N5565" t="s">
        <v>35</v>
      </c>
      <c r="O5565" t="s">
        <v>35</v>
      </c>
      <c r="P5565" t="s">
        <v>27</v>
      </c>
      <c r="Q5565" t="s">
        <v>24</v>
      </c>
      <c r="R5565" t="s">
        <v>31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21</v>
      </c>
      <c r="B5566" t="s">
        <v>29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36</v>
      </c>
      <c r="Q5566" t="s">
        <v>24</v>
      </c>
      <c r="R5566" t="s">
        <v>31</v>
      </c>
      <c r="S5566">
        <v>55.25</v>
      </c>
      <c r="T5566">
        <v>1924.1</v>
      </c>
      <c r="U5566" t="s">
        <v>24</v>
      </c>
    </row>
    <row r="5567" spans="1:21" x14ac:dyDescent="0.25">
      <c r="A5567" t="s">
        <v>21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21</v>
      </c>
      <c r="B5568" t="s">
        <v>29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36</v>
      </c>
      <c r="Q5568" t="s">
        <v>24</v>
      </c>
      <c r="R5568" t="s">
        <v>32</v>
      </c>
      <c r="S5568">
        <v>82.15</v>
      </c>
      <c r="T5568">
        <v>5784.3</v>
      </c>
      <c r="U5568" t="s">
        <v>24</v>
      </c>
    </row>
    <row r="5569" spans="1:21" x14ac:dyDescent="0.25">
      <c r="A5569" t="s">
        <v>21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33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30</v>
      </c>
      <c r="Q5569" t="s">
        <v>24</v>
      </c>
      <c r="R5569" t="s">
        <v>32</v>
      </c>
      <c r="S5569">
        <v>103</v>
      </c>
      <c r="T5569">
        <v>5166.2</v>
      </c>
      <c r="U5569" t="s">
        <v>24</v>
      </c>
    </row>
    <row r="5570" spans="1:21" x14ac:dyDescent="0.25">
      <c r="A5570" t="s">
        <v>21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33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34</v>
      </c>
      <c r="S5570">
        <v>95.1</v>
      </c>
      <c r="T5570">
        <v>4060.55</v>
      </c>
      <c r="U5570" t="s">
        <v>24</v>
      </c>
    </row>
    <row r="5571" spans="1:21" x14ac:dyDescent="0.25">
      <c r="A5571" t="s">
        <v>21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33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31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21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33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21</v>
      </c>
      <c r="B5573" t="s">
        <v>29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30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21</v>
      </c>
      <c r="B5574" t="s">
        <v>29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36</v>
      </c>
      <c r="Q5574" t="s">
        <v>23</v>
      </c>
      <c r="R5574" t="s">
        <v>34</v>
      </c>
      <c r="S5574">
        <v>74.8</v>
      </c>
      <c r="T5574">
        <v>5315.8</v>
      </c>
      <c r="U5574" t="s">
        <v>24</v>
      </c>
    </row>
    <row r="5575" spans="1:21" x14ac:dyDescent="0.25">
      <c r="A5575" t="s">
        <v>21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33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21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35</v>
      </c>
      <c r="K5576" t="s">
        <v>35</v>
      </c>
      <c r="L5576" t="s">
        <v>35</v>
      </c>
      <c r="M5576" t="s">
        <v>35</v>
      </c>
      <c r="N5576" t="s">
        <v>35</v>
      </c>
      <c r="O5576" t="s">
        <v>35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21</v>
      </c>
      <c r="B5577" t="s">
        <v>29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30</v>
      </c>
      <c r="Q5577" t="s">
        <v>24</v>
      </c>
      <c r="R5577" t="s">
        <v>32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21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31</v>
      </c>
      <c r="S5578">
        <v>53.55</v>
      </c>
      <c r="T5578">
        <v>53.55</v>
      </c>
      <c r="U5578" t="s">
        <v>23</v>
      </c>
    </row>
    <row r="5579" spans="1:21" x14ac:dyDescent="0.25">
      <c r="A5579" t="s">
        <v>21</v>
      </c>
      <c r="B5579" t="s">
        <v>29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35</v>
      </c>
      <c r="K5579" t="s">
        <v>35</v>
      </c>
      <c r="L5579" t="s">
        <v>35</v>
      </c>
      <c r="M5579" t="s">
        <v>35</v>
      </c>
      <c r="N5579" t="s">
        <v>35</v>
      </c>
      <c r="O5579" t="s">
        <v>35</v>
      </c>
      <c r="P5579" t="s">
        <v>30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21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35</v>
      </c>
      <c r="K5580" t="s">
        <v>35</v>
      </c>
      <c r="L5580" t="s">
        <v>35</v>
      </c>
      <c r="M5580" t="s">
        <v>35</v>
      </c>
      <c r="N5580" t="s">
        <v>35</v>
      </c>
      <c r="O5580" t="s">
        <v>35</v>
      </c>
      <c r="P5580" t="s">
        <v>36</v>
      </c>
      <c r="Q5580" t="s">
        <v>24</v>
      </c>
      <c r="R5580" t="s">
        <v>31</v>
      </c>
      <c r="S5580">
        <v>20</v>
      </c>
      <c r="T5580">
        <v>833.55</v>
      </c>
      <c r="U5580" t="s">
        <v>24</v>
      </c>
    </row>
    <row r="5581" spans="1:21" x14ac:dyDescent="0.25">
      <c r="A5581" t="s">
        <v>21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33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36</v>
      </c>
      <c r="Q5581" t="s">
        <v>24</v>
      </c>
      <c r="R5581" t="s">
        <v>32</v>
      </c>
      <c r="S5581">
        <v>93.9</v>
      </c>
      <c r="T5581">
        <v>6579.05</v>
      </c>
      <c r="U5581" t="s">
        <v>23</v>
      </c>
    </row>
    <row r="5582" spans="1:21" x14ac:dyDescent="0.25">
      <c r="A5582" t="s">
        <v>21</v>
      </c>
      <c r="B5582" t="s">
        <v>29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35</v>
      </c>
      <c r="K5582" t="s">
        <v>35</v>
      </c>
      <c r="L5582" t="s">
        <v>35</v>
      </c>
      <c r="M5582" t="s">
        <v>35</v>
      </c>
      <c r="N5582" t="s">
        <v>35</v>
      </c>
      <c r="O5582" t="s">
        <v>35</v>
      </c>
      <c r="P5582" t="s">
        <v>30</v>
      </c>
      <c r="Q5582" t="s">
        <v>24</v>
      </c>
      <c r="R5582" t="s">
        <v>32</v>
      </c>
      <c r="S5582">
        <v>19.95</v>
      </c>
      <c r="T5582">
        <v>1004.5</v>
      </c>
      <c r="U5582" t="s">
        <v>24</v>
      </c>
    </row>
    <row r="5583" spans="1:21" x14ac:dyDescent="0.25">
      <c r="A5583" t="s">
        <v>21</v>
      </c>
      <c r="B5583" t="s">
        <v>29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33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36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21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35</v>
      </c>
      <c r="K5584" t="s">
        <v>35</v>
      </c>
      <c r="L5584" t="s">
        <v>35</v>
      </c>
      <c r="M5584" t="s">
        <v>35</v>
      </c>
      <c r="N5584" t="s">
        <v>35</v>
      </c>
      <c r="O5584" t="s">
        <v>35</v>
      </c>
      <c r="P5584" t="s">
        <v>36</v>
      </c>
      <c r="Q5584" t="s">
        <v>24</v>
      </c>
      <c r="R5584" t="s">
        <v>34</v>
      </c>
      <c r="S5584">
        <v>24</v>
      </c>
      <c r="T5584">
        <v>1183.05</v>
      </c>
      <c r="U5584" t="s">
        <v>24</v>
      </c>
    </row>
    <row r="5585" spans="1:21" x14ac:dyDescent="0.25">
      <c r="A5585" t="s">
        <v>21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33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21</v>
      </c>
      <c r="B5586" t="s">
        <v>29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33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32</v>
      </c>
      <c r="S5586">
        <v>80.5</v>
      </c>
      <c r="T5586">
        <v>896.9</v>
      </c>
      <c r="U5586" t="s">
        <v>23</v>
      </c>
    </row>
    <row r="5587" spans="1:21" x14ac:dyDescent="0.25">
      <c r="A5587" t="s">
        <v>21</v>
      </c>
      <c r="B5587" t="s">
        <v>29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35</v>
      </c>
      <c r="K5587" t="s">
        <v>35</v>
      </c>
      <c r="L5587" t="s">
        <v>35</v>
      </c>
      <c r="M5587" t="s">
        <v>35</v>
      </c>
      <c r="N5587" t="s">
        <v>35</v>
      </c>
      <c r="O5587" t="s">
        <v>35</v>
      </c>
      <c r="P5587" t="s">
        <v>27</v>
      </c>
      <c r="Q5587" t="s">
        <v>23</v>
      </c>
      <c r="R5587" t="s">
        <v>31</v>
      </c>
      <c r="S5587">
        <v>19.3</v>
      </c>
      <c r="T5587">
        <v>19.3</v>
      </c>
      <c r="U5587" t="s">
        <v>23</v>
      </c>
    </row>
    <row r="5588" spans="1:21" x14ac:dyDescent="0.25">
      <c r="A5588" t="s">
        <v>21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35</v>
      </c>
      <c r="K5588" t="s">
        <v>35</v>
      </c>
      <c r="L5588" t="s">
        <v>35</v>
      </c>
      <c r="M5588" t="s">
        <v>35</v>
      </c>
      <c r="N5588" t="s">
        <v>35</v>
      </c>
      <c r="O5588" t="s">
        <v>35</v>
      </c>
      <c r="P5588" t="s">
        <v>30</v>
      </c>
      <c r="Q5588" t="s">
        <v>24</v>
      </c>
      <c r="R5588" t="s">
        <v>31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21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33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30</v>
      </c>
      <c r="Q5589" t="s">
        <v>23</v>
      </c>
      <c r="R5589" t="s">
        <v>32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21</v>
      </c>
      <c r="B5590" t="s">
        <v>29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31</v>
      </c>
      <c r="S5590">
        <v>49.65</v>
      </c>
      <c r="T5590">
        <v>49.65</v>
      </c>
      <c r="U5590" t="s">
        <v>23</v>
      </c>
    </row>
    <row r="5591" spans="1:21" x14ac:dyDescent="0.25">
      <c r="A5591" t="s">
        <v>21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36</v>
      </c>
      <c r="Q5591" t="s">
        <v>24</v>
      </c>
      <c r="R5591" t="s">
        <v>34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21</v>
      </c>
      <c r="B5592" t="s">
        <v>29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35</v>
      </c>
      <c r="K5592" t="s">
        <v>35</v>
      </c>
      <c r="L5592" t="s">
        <v>35</v>
      </c>
      <c r="M5592" t="s">
        <v>35</v>
      </c>
      <c r="N5592" t="s">
        <v>35</v>
      </c>
      <c r="O5592" t="s">
        <v>35</v>
      </c>
      <c r="P5592" t="s">
        <v>27</v>
      </c>
      <c r="Q5592" t="s">
        <v>23</v>
      </c>
      <c r="R5592" t="s">
        <v>31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21</v>
      </c>
      <c r="B5593" t="s">
        <v>29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33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21</v>
      </c>
      <c r="B5594" t="s">
        <v>29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35</v>
      </c>
      <c r="K5594" t="s">
        <v>35</v>
      </c>
      <c r="L5594" t="s">
        <v>35</v>
      </c>
      <c r="M5594" t="s">
        <v>35</v>
      </c>
      <c r="N5594" t="s">
        <v>35</v>
      </c>
      <c r="O5594" t="s">
        <v>35</v>
      </c>
      <c r="P5594" t="s">
        <v>36</v>
      </c>
      <c r="Q5594" t="s">
        <v>24</v>
      </c>
      <c r="R5594" t="s">
        <v>31</v>
      </c>
      <c r="S5594">
        <v>19.75</v>
      </c>
      <c r="T5594">
        <v>265.75</v>
      </c>
      <c r="U5594" t="s">
        <v>24</v>
      </c>
    </row>
    <row r="5595" spans="1:21" x14ac:dyDescent="0.25">
      <c r="A5595" t="s">
        <v>21</v>
      </c>
      <c r="B5595" t="s">
        <v>29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30</v>
      </c>
      <c r="Q5595" t="s">
        <v>23</v>
      </c>
      <c r="R5595" t="s">
        <v>34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21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33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21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35</v>
      </c>
      <c r="K5597" t="s">
        <v>35</v>
      </c>
      <c r="L5597" t="s">
        <v>35</v>
      </c>
      <c r="M5597" t="s">
        <v>35</v>
      </c>
      <c r="N5597" t="s">
        <v>35</v>
      </c>
      <c r="O5597" t="s">
        <v>35</v>
      </c>
      <c r="P5597" t="s">
        <v>27</v>
      </c>
      <c r="Q5597" t="s">
        <v>24</v>
      </c>
      <c r="R5597" t="s">
        <v>31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21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35</v>
      </c>
      <c r="K5598" t="s">
        <v>35</v>
      </c>
      <c r="L5598" t="s">
        <v>35</v>
      </c>
      <c r="M5598" t="s">
        <v>35</v>
      </c>
      <c r="N5598" t="s">
        <v>35</v>
      </c>
      <c r="O5598" t="s">
        <v>35</v>
      </c>
      <c r="P5598" t="s">
        <v>36</v>
      </c>
      <c r="Q5598" t="s">
        <v>24</v>
      </c>
      <c r="R5598" t="s">
        <v>32</v>
      </c>
      <c r="S5598">
        <v>26.5</v>
      </c>
      <c r="T5598">
        <v>1698.55</v>
      </c>
      <c r="U5598" t="s">
        <v>24</v>
      </c>
    </row>
    <row r="5599" spans="1:21" x14ac:dyDescent="0.25">
      <c r="A5599" t="s">
        <v>21</v>
      </c>
      <c r="B5599" t="s">
        <v>29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33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32</v>
      </c>
      <c r="S5599">
        <v>90.5</v>
      </c>
      <c r="T5599">
        <v>1910.6</v>
      </c>
      <c r="U5599" t="s">
        <v>23</v>
      </c>
    </row>
    <row r="5600" spans="1:21" x14ac:dyDescent="0.25">
      <c r="A5600" t="s">
        <v>21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35</v>
      </c>
      <c r="K5600" t="s">
        <v>35</v>
      </c>
      <c r="L5600" t="s">
        <v>35</v>
      </c>
      <c r="M5600" t="s">
        <v>35</v>
      </c>
      <c r="N5600" t="s">
        <v>35</v>
      </c>
      <c r="O5600" t="s">
        <v>35</v>
      </c>
      <c r="P5600" t="s">
        <v>30</v>
      </c>
      <c r="Q5600" t="s">
        <v>24</v>
      </c>
      <c r="R5600" t="s">
        <v>34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21</v>
      </c>
      <c r="B5601" t="s">
        <v>29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33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31</v>
      </c>
      <c r="S5601">
        <v>94.85</v>
      </c>
      <c r="T5601">
        <v>890.6</v>
      </c>
      <c r="U5601" t="s">
        <v>23</v>
      </c>
    </row>
    <row r="5602" spans="1:21" x14ac:dyDescent="0.25">
      <c r="A5602" t="s">
        <v>21</v>
      </c>
      <c r="B5602" t="s">
        <v>29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33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32</v>
      </c>
      <c r="S5602">
        <v>69.95</v>
      </c>
      <c r="T5602">
        <v>529.5</v>
      </c>
      <c r="U5602" t="s">
        <v>23</v>
      </c>
    </row>
    <row r="5603" spans="1:21" x14ac:dyDescent="0.25">
      <c r="A5603" t="s">
        <v>21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30</v>
      </c>
      <c r="Q5603" t="s">
        <v>24</v>
      </c>
      <c r="R5603" t="s">
        <v>31</v>
      </c>
      <c r="S5603">
        <v>40.9</v>
      </c>
      <c r="T5603">
        <v>1383.6</v>
      </c>
      <c r="U5603" t="s">
        <v>24</v>
      </c>
    </row>
    <row r="5604" spans="1:21" x14ac:dyDescent="0.25">
      <c r="A5604" t="s">
        <v>21</v>
      </c>
      <c r="B5604" t="s">
        <v>29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36</v>
      </c>
      <c r="Q5604" t="s">
        <v>23</v>
      </c>
      <c r="R5604" t="s">
        <v>31</v>
      </c>
      <c r="S5604">
        <v>80.25</v>
      </c>
      <c r="T5604">
        <v>493.4</v>
      </c>
      <c r="U5604" t="s">
        <v>24</v>
      </c>
    </row>
    <row r="5605" spans="1:21" x14ac:dyDescent="0.25">
      <c r="A5605" t="s">
        <v>21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34</v>
      </c>
      <c r="S5605">
        <v>48.6</v>
      </c>
      <c r="T5605">
        <v>48.6</v>
      </c>
      <c r="U5605" t="s">
        <v>23</v>
      </c>
    </row>
    <row r="5606" spans="1:21" x14ac:dyDescent="0.25">
      <c r="A5606" t="s">
        <v>21</v>
      </c>
      <c r="B5606" t="s">
        <v>29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33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21</v>
      </c>
      <c r="B5607" t="s">
        <v>29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31</v>
      </c>
      <c r="S5607">
        <v>60.2</v>
      </c>
      <c r="T5607">
        <v>563.5</v>
      </c>
      <c r="U5607" t="s">
        <v>24</v>
      </c>
    </row>
    <row r="5608" spans="1:21" x14ac:dyDescent="0.25">
      <c r="A5608" t="s">
        <v>21</v>
      </c>
      <c r="B5608" t="s">
        <v>29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30</v>
      </c>
      <c r="Q5608" t="s">
        <v>24</v>
      </c>
      <c r="R5608" t="s">
        <v>34</v>
      </c>
      <c r="S5608">
        <v>55.2</v>
      </c>
      <c r="T5608">
        <v>864.55</v>
      </c>
      <c r="U5608" t="s">
        <v>24</v>
      </c>
    </row>
    <row r="5609" spans="1:21" x14ac:dyDescent="0.25">
      <c r="A5609" t="s">
        <v>21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21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30</v>
      </c>
      <c r="Q5610" t="s">
        <v>24</v>
      </c>
      <c r="R5610" t="s">
        <v>32</v>
      </c>
      <c r="S5610">
        <v>54.15</v>
      </c>
      <c r="T5610">
        <v>701.05</v>
      </c>
      <c r="U5610" t="s">
        <v>24</v>
      </c>
    </row>
    <row r="5611" spans="1:21" x14ac:dyDescent="0.25">
      <c r="A5611" t="s">
        <v>21</v>
      </c>
      <c r="B5611" t="s">
        <v>29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33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32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21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33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21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33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32</v>
      </c>
      <c r="S5613">
        <v>100.4</v>
      </c>
      <c r="T5613">
        <v>5749.8</v>
      </c>
      <c r="U5613" t="s">
        <v>24</v>
      </c>
    </row>
    <row r="5614" spans="1:21" x14ac:dyDescent="0.25">
      <c r="A5614" t="s">
        <v>21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30</v>
      </c>
      <c r="Q5614" t="s">
        <v>23</v>
      </c>
      <c r="R5614" t="s">
        <v>34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21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36</v>
      </c>
      <c r="Q5615" t="s">
        <v>23</v>
      </c>
      <c r="R5615" t="s">
        <v>32</v>
      </c>
      <c r="S5615">
        <v>70.45</v>
      </c>
      <c r="T5615">
        <v>5165.7</v>
      </c>
      <c r="U5615" t="s">
        <v>24</v>
      </c>
    </row>
    <row r="5616" spans="1:21" x14ac:dyDescent="0.25">
      <c r="A5616" t="s">
        <v>21</v>
      </c>
      <c r="B5616" t="s">
        <v>29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33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30</v>
      </c>
      <c r="Q5616" t="s">
        <v>23</v>
      </c>
      <c r="R5616" t="s">
        <v>32</v>
      </c>
      <c r="S5616">
        <v>85.5</v>
      </c>
      <c r="T5616">
        <v>5696.6</v>
      </c>
      <c r="U5616" t="s">
        <v>24</v>
      </c>
    </row>
    <row r="5617" spans="1:21" x14ac:dyDescent="0.25">
      <c r="A5617" t="s">
        <v>21</v>
      </c>
      <c r="B5617" t="s">
        <v>29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35</v>
      </c>
      <c r="K5617" t="s">
        <v>35</v>
      </c>
      <c r="L5617" t="s">
        <v>35</v>
      </c>
      <c r="M5617" t="s">
        <v>35</v>
      </c>
      <c r="N5617" t="s">
        <v>35</v>
      </c>
      <c r="O5617" t="s">
        <v>35</v>
      </c>
      <c r="P5617" t="s">
        <v>27</v>
      </c>
      <c r="Q5617" t="s">
        <v>23</v>
      </c>
      <c r="R5617" t="s">
        <v>32</v>
      </c>
      <c r="S5617">
        <v>20.2</v>
      </c>
      <c r="T5617">
        <v>20.2</v>
      </c>
      <c r="U5617" t="s">
        <v>23</v>
      </c>
    </row>
    <row r="5618" spans="1:21" x14ac:dyDescent="0.25">
      <c r="A5618" t="s">
        <v>21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21</v>
      </c>
      <c r="B5619" t="s">
        <v>29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35</v>
      </c>
      <c r="K5619" t="s">
        <v>35</v>
      </c>
      <c r="L5619" t="s">
        <v>35</v>
      </c>
      <c r="M5619" t="s">
        <v>35</v>
      </c>
      <c r="N5619" t="s">
        <v>35</v>
      </c>
      <c r="O5619" t="s">
        <v>35</v>
      </c>
      <c r="P5619" t="s">
        <v>27</v>
      </c>
      <c r="Q5619" t="s">
        <v>24</v>
      </c>
      <c r="R5619" t="s">
        <v>31</v>
      </c>
      <c r="S5619">
        <v>20.75</v>
      </c>
      <c r="T5619">
        <v>44.2</v>
      </c>
      <c r="U5619" t="s">
        <v>24</v>
      </c>
    </row>
    <row r="5620" spans="1:21" x14ac:dyDescent="0.25">
      <c r="A5620" t="s">
        <v>21</v>
      </c>
      <c r="B5620" t="s">
        <v>29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35</v>
      </c>
      <c r="K5620" t="s">
        <v>35</v>
      </c>
      <c r="L5620" t="s">
        <v>35</v>
      </c>
      <c r="M5620" t="s">
        <v>35</v>
      </c>
      <c r="N5620" t="s">
        <v>35</v>
      </c>
      <c r="O5620" t="s">
        <v>35</v>
      </c>
      <c r="P5620" t="s">
        <v>27</v>
      </c>
      <c r="Q5620" t="s">
        <v>24</v>
      </c>
      <c r="R5620" t="s">
        <v>31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21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33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30</v>
      </c>
      <c r="Q5621" t="s">
        <v>23</v>
      </c>
      <c r="R5621" t="s">
        <v>32</v>
      </c>
      <c r="S5621">
        <v>91</v>
      </c>
      <c r="T5621">
        <v>1859.5</v>
      </c>
      <c r="U5621" t="s">
        <v>24</v>
      </c>
    </row>
    <row r="5622" spans="1:21" x14ac:dyDescent="0.25">
      <c r="A5622" t="s">
        <v>21</v>
      </c>
      <c r="B5622" t="s">
        <v>29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33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36</v>
      </c>
      <c r="Q5622" t="s">
        <v>23</v>
      </c>
      <c r="R5622" t="s">
        <v>32</v>
      </c>
      <c r="S5622">
        <v>104.8</v>
      </c>
      <c r="T5622">
        <v>7470.1</v>
      </c>
      <c r="U5622" t="s">
        <v>24</v>
      </c>
    </row>
    <row r="5623" spans="1:21" x14ac:dyDescent="0.25">
      <c r="A5623" t="s">
        <v>21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33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34</v>
      </c>
      <c r="S5623">
        <v>74.75</v>
      </c>
      <c r="T5623">
        <v>229.5</v>
      </c>
      <c r="U5623" t="s">
        <v>23</v>
      </c>
    </row>
    <row r="5624" spans="1:21" x14ac:dyDescent="0.25">
      <c r="A5624" t="s">
        <v>21</v>
      </c>
      <c r="B5624" t="s">
        <v>29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33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31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21</v>
      </c>
      <c r="B5625" t="s">
        <v>29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21</v>
      </c>
      <c r="B5626" t="s">
        <v>29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33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32</v>
      </c>
      <c r="S5626">
        <v>89.8</v>
      </c>
      <c r="T5626">
        <v>5629.55</v>
      </c>
      <c r="U5626" t="s">
        <v>24</v>
      </c>
    </row>
    <row r="5627" spans="1:21" x14ac:dyDescent="0.25">
      <c r="A5627" t="s">
        <v>21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35</v>
      </c>
      <c r="K5627" t="s">
        <v>35</v>
      </c>
      <c r="L5627" t="s">
        <v>35</v>
      </c>
      <c r="M5627" t="s">
        <v>35</v>
      </c>
      <c r="N5627" t="s">
        <v>35</v>
      </c>
      <c r="O5627" t="s">
        <v>35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21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32</v>
      </c>
      <c r="S5628">
        <v>64.05</v>
      </c>
      <c r="T5628">
        <v>733.95</v>
      </c>
      <c r="U5628" t="s">
        <v>24</v>
      </c>
    </row>
    <row r="5629" spans="1:21" x14ac:dyDescent="0.25">
      <c r="A5629" t="s">
        <v>21</v>
      </c>
      <c r="B5629" t="s">
        <v>29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33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21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33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21</v>
      </c>
      <c r="B5631" t="s">
        <v>29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35</v>
      </c>
      <c r="K5631" t="s">
        <v>35</v>
      </c>
      <c r="L5631" t="s">
        <v>35</v>
      </c>
      <c r="M5631" t="s">
        <v>35</v>
      </c>
      <c r="N5631" t="s">
        <v>35</v>
      </c>
      <c r="O5631" t="s">
        <v>35</v>
      </c>
      <c r="P5631" t="s">
        <v>27</v>
      </c>
      <c r="Q5631" t="s">
        <v>24</v>
      </c>
      <c r="R5631" t="s">
        <v>31</v>
      </c>
      <c r="S5631">
        <v>20.05</v>
      </c>
      <c r="T5631">
        <v>20.05</v>
      </c>
      <c r="U5631" t="s">
        <v>23</v>
      </c>
    </row>
    <row r="5632" spans="1:21" x14ac:dyDescent="0.25">
      <c r="A5632" t="s">
        <v>21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33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21</v>
      </c>
      <c r="B5633" t="s">
        <v>29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31</v>
      </c>
      <c r="S5633">
        <v>25</v>
      </c>
      <c r="T5633">
        <v>78.25</v>
      </c>
      <c r="U5633" t="s">
        <v>24</v>
      </c>
    </row>
    <row r="5634" spans="1:21" x14ac:dyDescent="0.25">
      <c r="A5634" t="s">
        <v>21</v>
      </c>
      <c r="B5634" t="s">
        <v>29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35</v>
      </c>
      <c r="K5634" t="s">
        <v>35</v>
      </c>
      <c r="L5634" t="s">
        <v>35</v>
      </c>
      <c r="M5634" t="s">
        <v>35</v>
      </c>
      <c r="N5634" t="s">
        <v>35</v>
      </c>
      <c r="O5634" t="s">
        <v>35</v>
      </c>
      <c r="P5634" t="s">
        <v>36</v>
      </c>
      <c r="Q5634" t="s">
        <v>24</v>
      </c>
      <c r="R5634" t="s">
        <v>34</v>
      </c>
      <c r="S5634">
        <v>20.3</v>
      </c>
      <c r="T5634">
        <v>1131.5</v>
      </c>
      <c r="U5634" t="s">
        <v>24</v>
      </c>
    </row>
    <row r="5635" spans="1:21" x14ac:dyDescent="0.25">
      <c r="A5635" t="s">
        <v>21</v>
      </c>
      <c r="B5635" t="s">
        <v>29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35</v>
      </c>
      <c r="K5635" t="s">
        <v>35</v>
      </c>
      <c r="L5635" t="s">
        <v>35</v>
      </c>
      <c r="M5635" t="s">
        <v>35</v>
      </c>
      <c r="N5635" t="s">
        <v>35</v>
      </c>
      <c r="O5635" t="s">
        <v>35</v>
      </c>
      <c r="P5635" t="s">
        <v>27</v>
      </c>
      <c r="Q5635" t="s">
        <v>24</v>
      </c>
      <c r="R5635" t="s">
        <v>31</v>
      </c>
      <c r="S5635">
        <v>26.35</v>
      </c>
      <c r="T5635">
        <v>184.05</v>
      </c>
      <c r="U5635" t="s">
        <v>24</v>
      </c>
    </row>
    <row r="5636" spans="1:21" x14ac:dyDescent="0.25">
      <c r="A5636" t="s">
        <v>21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35</v>
      </c>
      <c r="K5636" t="s">
        <v>35</v>
      </c>
      <c r="L5636" t="s">
        <v>35</v>
      </c>
      <c r="M5636" t="s">
        <v>35</v>
      </c>
      <c r="N5636" t="s">
        <v>35</v>
      </c>
      <c r="O5636" t="s">
        <v>35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21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31</v>
      </c>
      <c r="S5637">
        <v>54.7</v>
      </c>
      <c r="T5637">
        <v>1178.75</v>
      </c>
      <c r="U5637" t="s">
        <v>24</v>
      </c>
    </row>
    <row r="5638" spans="1:21" x14ac:dyDescent="0.25">
      <c r="A5638" t="s">
        <v>21</v>
      </c>
      <c r="B5638" t="s">
        <v>29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21</v>
      </c>
      <c r="B5639" t="s">
        <v>29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33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30</v>
      </c>
      <c r="Q5639" t="s">
        <v>24</v>
      </c>
      <c r="R5639" t="s">
        <v>34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21</v>
      </c>
      <c r="B5640" t="s">
        <v>29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35</v>
      </c>
      <c r="K5640" t="s">
        <v>35</v>
      </c>
      <c r="L5640" t="s">
        <v>35</v>
      </c>
      <c r="M5640" t="s">
        <v>35</v>
      </c>
      <c r="N5640" t="s">
        <v>35</v>
      </c>
      <c r="O5640" t="s">
        <v>35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21</v>
      </c>
      <c r="B5641" t="s">
        <v>29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35</v>
      </c>
      <c r="K5641" t="s">
        <v>35</v>
      </c>
      <c r="L5641" t="s">
        <v>35</v>
      </c>
      <c r="M5641" t="s">
        <v>35</v>
      </c>
      <c r="N5641" t="s">
        <v>35</v>
      </c>
      <c r="O5641" t="s">
        <v>35</v>
      </c>
      <c r="P5641" t="s">
        <v>27</v>
      </c>
      <c r="Q5641" t="s">
        <v>24</v>
      </c>
      <c r="R5641" t="s">
        <v>31</v>
      </c>
      <c r="S5641">
        <v>20.65</v>
      </c>
      <c r="T5641">
        <v>109.3</v>
      </c>
      <c r="U5641" t="s">
        <v>24</v>
      </c>
    </row>
    <row r="5642" spans="1:21" x14ac:dyDescent="0.25">
      <c r="A5642" t="s">
        <v>21</v>
      </c>
      <c r="B5642" t="s">
        <v>29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33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21</v>
      </c>
      <c r="B5643" t="s">
        <v>29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35</v>
      </c>
      <c r="K5643" t="s">
        <v>35</v>
      </c>
      <c r="L5643" t="s">
        <v>35</v>
      </c>
      <c r="M5643" t="s">
        <v>35</v>
      </c>
      <c r="N5643" t="s">
        <v>35</v>
      </c>
      <c r="O5643" t="s">
        <v>35</v>
      </c>
      <c r="P5643" t="s">
        <v>30</v>
      </c>
      <c r="Q5643" t="s">
        <v>24</v>
      </c>
      <c r="R5643" t="s">
        <v>32</v>
      </c>
      <c r="S5643">
        <v>25.45</v>
      </c>
      <c r="T5643">
        <v>958.45</v>
      </c>
      <c r="U5643" t="s">
        <v>24</v>
      </c>
    </row>
    <row r="5644" spans="1:21" x14ac:dyDescent="0.25">
      <c r="A5644" t="s">
        <v>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35</v>
      </c>
      <c r="K5644" t="s">
        <v>35</v>
      </c>
      <c r="L5644" t="s">
        <v>35</v>
      </c>
      <c r="M5644" t="s">
        <v>35</v>
      </c>
      <c r="N5644" t="s">
        <v>35</v>
      </c>
      <c r="O5644" t="s">
        <v>35</v>
      </c>
      <c r="P5644" t="s">
        <v>30</v>
      </c>
      <c r="Q5644" t="s">
        <v>24</v>
      </c>
      <c r="R5644" t="s">
        <v>31</v>
      </c>
      <c r="S5644">
        <v>19.5</v>
      </c>
      <c r="T5644">
        <v>403.15</v>
      </c>
      <c r="U5644" t="s">
        <v>24</v>
      </c>
    </row>
    <row r="5645" spans="1:21" x14ac:dyDescent="0.25">
      <c r="A5645" t="s">
        <v>21</v>
      </c>
      <c r="B5645" t="s">
        <v>29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33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21</v>
      </c>
      <c r="B5646" t="s">
        <v>29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33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21</v>
      </c>
      <c r="B5647" t="s">
        <v>29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30</v>
      </c>
      <c r="Q5647" t="s">
        <v>23</v>
      </c>
      <c r="R5647" t="s">
        <v>34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21</v>
      </c>
      <c r="B5648" t="s">
        <v>29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35</v>
      </c>
      <c r="K5648" t="s">
        <v>35</v>
      </c>
      <c r="L5648" t="s">
        <v>35</v>
      </c>
      <c r="M5648" t="s">
        <v>35</v>
      </c>
      <c r="N5648" t="s">
        <v>35</v>
      </c>
      <c r="O5648" t="s">
        <v>35</v>
      </c>
      <c r="P5648" t="s">
        <v>27</v>
      </c>
      <c r="Q5648" t="s">
        <v>24</v>
      </c>
      <c r="R5648" t="s">
        <v>31</v>
      </c>
      <c r="S5648">
        <v>19.25</v>
      </c>
      <c r="T5648">
        <v>19.25</v>
      </c>
      <c r="U5648" t="s">
        <v>23</v>
      </c>
    </row>
    <row r="5649" spans="1:21" x14ac:dyDescent="0.25">
      <c r="A5649" t="s">
        <v>21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34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21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30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21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35</v>
      </c>
      <c r="K5651" t="s">
        <v>35</v>
      </c>
      <c r="L5651" t="s">
        <v>35</v>
      </c>
      <c r="M5651" t="s">
        <v>35</v>
      </c>
      <c r="N5651" t="s">
        <v>35</v>
      </c>
      <c r="O5651" t="s">
        <v>35</v>
      </c>
      <c r="P5651" t="s">
        <v>27</v>
      </c>
      <c r="Q5651" t="s">
        <v>24</v>
      </c>
      <c r="R5651" t="s">
        <v>31</v>
      </c>
      <c r="S5651">
        <v>20.05</v>
      </c>
      <c r="T5651">
        <v>669.45</v>
      </c>
      <c r="U5651" t="s">
        <v>24</v>
      </c>
    </row>
    <row r="5652" spans="1:21" x14ac:dyDescent="0.25">
      <c r="A5652" t="s">
        <v>21</v>
      </c>
      <c r="B5652" t="s">
        <v>29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30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21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33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21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21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33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21</v>
      </c>
      <c r="B5656" t="s">
        <v>29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33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36</v>
      </c>
      <c r="Q5656" t="s">
        <v>24</v>
      </c>
      <c r="R5656" t="s">
        <v>34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21</v>
      </c>
      <c r="B5657" t="s">
        <v>29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35</v>
      </c>
      <c r="K5657" t="s">
        <v>35</v>
      </c>
      <c r="L5657" t="s">
        <v>35</v>
      </c>
      <c r="M5657" t="s">
        <v>35</v>
      </c>
      <c r="N5657" t="s">
        <v>35</v>
      </c>
      <c r="O5657" t="s">
        <v>35</v>
      </c>
      <c r="P5657" t="s">
        <v>36</v>
      </c>
      <c r="Q5657" t="s">
        <v>23</v>
      </c>
      <c r="R5657" t="s">
        <v>32</v>
      </c>
      <c r="S5657">
        <v>25.1</v>
      </c>
      <c r="T5657">
        <v>1725</v>
      </c>
      <c r="U5657" t="s">
        <v>24</v>
      </c>
    </row>
    <row r="5658" spans="1:21" x14ac:dyDescent="0.25">
      <c r="A5658" t="s">
        <v>21</v>
      </c>
      <c r="B5658" t="s">
        <v>29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21</v>
      </c>
      <c r="B5659" t="s">
        <v>29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33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21</v>
      </c>
      <c r="B5660" t="s">
        <v>29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33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21</v>
      </c>
      <c r="B5661" t="s">
        <v>29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36</v>
      </c>
      <c r="Q5661" t="s">
        <v>23</v>
      </c>
      <c r="R5661" t="s">
        <v>32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21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30</v>
      </c>
      <c r="Q5662" t="s">
        <v>23</v>
      </c>
      <c r="R5662" t="s">
        <v>31</v>
      </c>
      <c r="S5662">
        <v>77.55</v>
      </c>
      <c r="T5662">
        <v>3471.1</v>
      </c>
      <c r="U5662" t="s">
        <v>24</v>
      </c>
    </row>
    <row r="5663" spans="1:21" x14ac:dyDescent="0.25">
      <c r="A5663" t="s">
        <v>21</v>
      </c>
      <c r="B5663" t="s">
        <v>29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35</v>
      </c>
      <c r="K5663" t="s">
        <v>35</v>
      </c>
      <c r="L5663" t="s">
        <v>35</v>
      </c>
      <c r="M5663" t="s">
        <v>35</v>
      </c>
      <c r="N5663" t="s">
        <v>35</v>
      </c>
      <c r="O5663" t="s">
        <v>35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21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33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21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33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21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33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34</v>
      </c>
      <c r="S5666">
        <v>84.6</v>
      </c>
      <c r="T5666">
        <v>865.55</v>
      </c>
      <c r="U5666" t="s">
        <v>23</v>
      </c>
    </row>
    <row r="5667" spans="1:21" x14ac:dyDescent="0.25">
      <c r="A5667" t="s">
        <v>21</v>
      </c>
      <c r="B5667" t="s">
        <v>29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32</v>
      </c>
      <c r="S5667">
        <v>25.05</v>
      </c>
      <c r="T5667">
        <v>852.7</v>
      </c>
      <c r="U5667" t="s">
        <v>24</v>
      </c>
    </row>
    <row r="5668" spans="1:21" x14ac:dyDescent="0.25">
      <c r="A5668" t="s">
        <v>21</v>
      </c>
      <c r="B5668" t="s">
        <v>29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30</v>
      </c>
      <c r="Q5668" t="s">
        <v>24</v>
      </c>
      <c r="R5668" t="s">
        <v>34</v>
      </c>
      <c r="S5668">
        <v>53.15</v>
      </c>
      <c r="T5668">
        <v>1930.9</v>
      </c>
      <c r="U5668" t="s">
        <v>24</v>
      </c>
    </row>
    <row r="5669" spans="1:21" x14ac:dyDescent="0.25">
      <c r="A5669" t="s">
        <v>21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35</v>
      </c>
      <c r="K5669" t="s">
        <v>35</v>
      </c>
      <c r="L5669" t="s">
        <v>35</v>
      </c>
      <c r="M5669" t="s">
        <v>35</v>
      </c>
      <c r="N5669" t="s">
        <v>35</v>
      </c>
      <c r="O5669" t="s">
        <v>35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21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33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21</v>
      </c>
      <c r="B5671" t="s">
        <v>29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33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30</v>
      </c>
      <c r="Q5671" t="s">
        <v>23</v>
      </c>
      <c r="R5671" t="s">
        <v>32</v>
      </c>
      <c r="S5671">
        <v>100.55</v>
      </c>
      <c r="T5671">
        <v>4304</v>
      </c>
      <c r="U5671" t="s">
        <v>24</v>
      </c>
    </row>
    <row r="5672" spans="1:21" x14ac:dyDescent="0.25">
      <c r="A5672" t="s">
        <v>21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35</v>
      </c>
      <c r="K5672" t="s">
        <v>35</v>
      </c>
      <c r="L5672" t="s">
        <v>35</v>
      </c>
      <c r="M5672" t="s">
        <v>35</v>
      </c>
      <c r="N5672" t="s">
        <v>35</v>
      </c>
      <c r="O5672" t="s">
        <v>35</v>
      </c>
      <c r="P5672" t="s">
        <v>27</v>
      </c>
      <c r="Q5672" t="s">
        <v>24</v>
      </c>
      <c r="R5672" t="s">
        <v>31</v>
      </c>
      <c r="S5672">
        <v>24.1</v>
      </c>
      <c r="T5672">
        <v>409.9</v>
      </c>
      <c r="U5672" t="s">
        <v>23</v>
      </c>
    </row>
    <row r="5673" spans="1:21" x14ac:dyDescent="0.25">
      <c r="A5673" t="s">
        <v>21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35</v>
      </c>
      <c r="K5673" t="s">
        <v>35</v>
      </c>
      <c r="L5673" t="s">
        <v>35</v>
      </c>
      <c r="M5673" t="s">
        <v>35</v>
      </c>
      <c r="N5673" t="s">
        <v>35</v>
      </c>
      <c r="O5673" t="s">
        <v>35</v>
      </c>
      <c r="P5673" t="s">
        <v>36</v>
      </c>
      <c r="Q5673" t="s">
        <v>24</v>
      </c>
      <c r="R5673" t="s">
        <v>32</v>
      </c>
      <c r="S5673">
        <v>25.3</v>
      </c>
      <c r="T5673">
        <v>1554.9</v>
      </c>
      <c r="U5673" t="s">
        <v>24</v>
      </c>
    </row>
    <row r="5674" spans="1:21" x14ac:dyDescent="0.25">
      <c r="A5674" t="s">
        <v>21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30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21</v>
      </c>
      <c r="B5675" t="s">
        <v>29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35</v>
      </c>
      <c r="K5675" t="s">
        <v>35</v>
      </c>
      <c r="L5675" t="s">
        <v>35</v>
      </c>
      <c r="M5675" t="s">
        <v>35</v>
      </c>
      <c r="N5675" t="s">
        <v>35</v>
      </c>
      <c r="O5675" t="s">
        <v>35</v>
      </c>
      <c r="P5675" t="s">
        <v>30</v>
      </c>
      <c r="Q5675" t="s">
        <v>24</v>
      </c>
      <c r="R5675" t="s">
        <v>31</v>
      </c>
      <c r="S5675">
        <v>19.7</v>
      </c>
      <c r="T5675">
        <v>117.8</v>
      </c>
      <c r="U5675" t="s">
        <v>24</v>
      </c>
    </row>
    <row r="5676" spans="1:21" x14ac:dyDescent="0.25">
      <c r="A5676" t="s">
        <v>21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36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21</v>
      </c>
      <c r="B5677" t="s">
        <v>29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33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31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21</v>
      </c>
      <c r="B5678" t="s">
        <v>29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35</v>
      </c>
      <c r="K5678" t="s">
        <v>35</v>
      </c>
      <c r="L5678" t="s">
        <v>35</v>
      </c>
      <c r="M5678" t="s">
        <v>35</v>
      </c>
      <c r="N5678" t="s">
        <v>35</v>
      </c>
      <c r="O5678" t="s">
        <v>35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21</v>
      </c>
      <c r="B5679" t="s">
        <v>29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33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30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21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21</v>
      </c>
      <c r="B5681" t="s">
        <v>29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33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21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35</v>
      </c>
      <c r="K5682" t="s">
        <v>35</v>
      </c>
      <c r="L5682" t="s">
        <v>35</v>
      </c>
      <c r="M5682" t="s">
        <v>35</v>
      </c>
      <c r="N5682" t="s">
        <v>35</v>
      </c>
      <c r="O5682" t="s">
        <v>35</v>
      </c>
      <c r="P5682" t="s">
        <v>27</v>
      </c>
      <c r="Q5682" t="s">
        <v>23</v>
      </c>
      <c r="R5682" t="s">
        <v>31</v>
      </c>
      <c r="S5682">
        <v>20.85</v>
      </c>
      <c r="T5682">
        <v>20.85</v>
      </c>
      <c r="U5682" t="s">
        <v>23</v>
      </c>
    </row>
    <row r="5683" spans="1:21" x14ac:dyDescent="0.25">
      <c r="A5683" t="s">
        <v>21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30</v>
      </c>
      <c r="Q5683" t="s">
        <v>24</v>
      </c>
      <c r="R5683" t="s">
        <v>32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21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21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33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30</v>
      </c>
      <c r="Q5686" t="s">
        <v>23</v>
      </c>
      <c r="R5686" t="s">
        <v>34</v>
      </c>
      <c r="S5686">
        <v>105.5</v>
      </c>
      <c r="T5686">
        <v>6205.5</v>
      </c>
      <c r="U5686" t="s">
        <v>23</v>
      </c>
    </row>
    <row r="5687" spans="1:21" x14ac:dyDescent="0.25">
      <c r="A5687" t="s">
        <v>21</v>
      </c>
      <c r="B5687" t="s">
        <v>29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35</v>
      </c>
      <c r="K5687" t="s">
        <v>35</v>
      </c>
      <c r="L5687" t="s">
        <v>35</v>
      </c>
      <c r="M5687" t="s">
        <v>35</v>
      </c>
      <c r="N5687" t="s">
        <v>35</v>
      </c>
      <c r="O5687" t="s">
        <v>35</v>
      </c>
      <c r="P5687" t="s">
        <v>36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21</v>
      </c>
      <c r="B5688" t="s">
        <v>29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33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32</v>
      </c>
      <c r="S5688">
        <v>85.15</v>
      </c>
      <c r="T5688">
        <v>503.6</v>
      </c>
      <c r="U5688" t="s">
        <v>23</v>
      </c>
    </row>
    <row r="5689" spans="1:21" x14ac:dyDescent="0.25">
      <c r="A5689" t="s">
        <v>21</v>
      </c>
      <c r="B5689" t="s">
        <v>29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33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30</v>
      </c>
      <c r="Q5689" t="s">
        <v>23</v>
      </c>
      <c r="R5689" t="s">
        <v>34</v>
      </c>
      <c r="S5689">
        <v>90.65</v>
      </c>
      <c r="T5689">
        <v>3882.3</v>
      </c>
      <c r="U5689" t="s">
        <v>24</v>
      </c>
    </row>
    <row r="5690" spans="1:21" x14ac:dyDescent="0.25">
      <c r="A5690" t="s">
        <v>21</v>
      </c>
      <c r="B5690" t="s">
        <v>29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35</v>
      </c>
      <c r="K5690" t="s">
        <v>35</v>
      </c>
      <c r="L5690" t="s">
        <v>35</v>
      </c>
      <c r="M5690" t="s">
        <v>35</v>
      </c>
      <c r="N5690" t="s">
        <v>35</v>
      </c>
      <c r="O5690" t="s">
        <v>35</v>
      </c>
      <c r="P5690" t="s">
        <v>36</v>
      </c>
      <c r="Q5690" t="s">
        <v>23</v>
      </c>
      <c r="R5690" t="s">
        <v>31</v>
      </c>
      <c r="S5690">
        <v>20</v>
      </c>
      <c r="T5690">
        <v>879.8</v>
      </c>
      <c r="U5690" t="s">
        <v>24</v>
      </c>
    </row>
    <row r="5691" spans="1:21" x14ac:dyDescent="0.25">
      <c r="A5691" t="s">
        <v>21</v>
      </c>
      <c r="B5691" t="s">
        <v>29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33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21</v>
      </c>
      <c r="B5692" t="s">
        <v>29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36</v>
      </c>
      <c r="Q5692" t="s">
        <v>23</v>
      </c>
      <c r="R5692" t="s">
        <v>34</v>
      </c>
      <c r="S5692">
        <v>61.2</v>
      </c>
      <c r="T5692">
        <v>4390.25</v>
      </c>
      <c r="U5692" t="s">
        <v>24</v>
      </c>
    </row>
    <row r="5693" spans="1:21" x14ac:dyDescent="0.25">
      <c r="A5693" t="s">
        <v>21</v>
      </c>
      <c r="B5693" t="s">
        <v>29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35</v>
      </c>
      <c r="K5693" t="s">
        <v>35</v>
      </c>
      <c r="L5693" t="s">
        <v>35</v>
      </c>
      <c r="M5693" t="s">
        <v>35</v>
      </c>
      <c r="N5693" t="s">
        <v>35</v>
      </c>
      <c r="O5693" t="s">
        <v>35</v>
      </c>
      <c r="P5693" t="s">
        <v>30</v>
      </c>
      <c r="Q5693" t="s">
        <v>24</v>
      </c>
      <c r="R5693" t="s">
        <v>31</v>
      </c>
      <c r="S5693">
        <v>19.95</v>
      </c>
      <c r="T5693">
        <v>68.2</v>
      </c>
      <c r="U5693" t="s">
        <v>24</v>
      </c>
    </row>
    <row r="5694" spans="1:21" x14ac:dyDescent="0.25">
      <c r="A5694" t="s">
        <v>21</v>
      </c>
      <c r="B5694" t="s">
        <v>29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31</v>
      </c>
      <c r="S5694">
        <v>54.8</v>
      </c>
      <c r="T5694">
        <v>452.8</v>
      </c>
      <c r="U5694" t="s">
        <v>24</v>
      </c>
    </row>
    <row r="5695" spans="1:21" x14ac:dyDescent="0.25">
      <c r="A5695" t="s">
        <v>21</v>
      </c>
      <c r="B5695" t="s">
        <v>29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36</v>
      </c>
      <c r="Q5695" t="s">
        <v>23</v>
      </c>
      <c r="R5695" t="s">
        <v>34</v>
      </c>
      <c r="S5695">
        <v>73.45</v>
      </c>
      <c r="T5695">
        <v>5329</v>
      </c>
      <c r="U5695" t="s">
        <v>24</v>
      </c>
    </row>
    <row r="5696" spans="1:21" x14ac:dyDescent="0.25">
      <c r="A5696" t="s">
        <v>21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30</v>
      </c>
      <c r="Q5696" t="s">
        <v>23</v>
      </c>
      <c r="R5696" t="s">
        <v>31</v>
      </c>
      <c r="S5696">
        <v>51.45</v>
      </c>
      <c r="T5696">
        <v>1758.9</v>
      </c>
      <c r="U5696" t="s">
        <v>24</v>
      </c>
    </row>
    <row r="5697" spans="1:21" x14ac:dyDescent="0.25">
      <c r="A5697" t="s">
        <v>21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33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36</v>
      </c>
      <c r="Q5697" t="s">
        <v>24</v>
      </c>
      <c r="R5697" t="s">
        <v>32</v>
      </c>
      <c r="S5697">
        <v>80.45</v>
      </c>
      <c r="T5697">
        <v>5737.6</v>
      </c>
      <c r="U5697" t="s">
        <v>24</v>
      </c>
    </row>
    <row r="5698" spans="1:21" x14ac:dyDescent="0.25">
      <c r="A5698" t="s">
        <v>21</v>
      </c>
      <c r="B5698" t="s">
        <v>29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21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33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30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21</v>
      </c>
      <c r="B5700" t="s">
        <v>29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33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21</v>
      </c>
      <c r="B5701" t="s">
        <v>29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33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21</v>
      </c>
      <c r="B5702" t="s">
        <v>29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33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21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32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21</v>
      </c>
      <c r="B5704" t="s">
        <v>29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33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34</v>
      </c>
      <c r="S5704">
        <v>105.1</v>
      </c>
      <c r="T5704">
        <v>7548.1</v>
      </c>
      <c r="U5704" t="s">
        <v>23</v>
      </c>
    </row>
    <row r="5705" spans="1:21" x14ac:dyDescent="0.25">
      <c r="A5705" t="s">
        <v>21</v>
      </c>
      <c r="B5705" t="s">
        <v>29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35</v>
      </c>
      <c r="K5705" t="s">
        <v>35</v>
      </c>
      <c r="L5705" t="s">
        <v>35</v>
      </c>
      <c r="M5705" t="s">
        <v>35</v>
      </c>
      <c r="N5705" t="s">
        <v>35</v>
      </c>
      <c r="O5705" t="s">
        <v>35</v>
      </c>
      <c r="P5705" t="s">
        <v>36</v>
      </c>
      <c r="Q5705" t="s">
        <v>24</v>
      </c>
      <c r="R5705" t="s">
        <v>32</v>
      </c>
      <c r="S5705">
        <v>25.4</v>
      </c>
      <c r="T5705">
        <v>1809.35</v>
      </c>
      <c r="U5705" t="s">
        <v>24</v>
      </c>
    </row>
    <row r="5706" spans="1:21" x14ac:dyDescent="0.25">
      <c r="A5706" t="s">
        <v>21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33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21</v>
      </c>
      <c r="B5707" t="s">
        <v>29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35</v>
      </c>
      <c r="K5707" t="s">
        <v>35</v>
      </c>
      <c r="L5707" t="s">
        <v>35</v>
      </c>
      <c r="M5707" t="s">
        <v>35</v>
      </c>
      <c r="N5707" t="s">
        <v>35</v>
      </c>
      <c r="O5707" t="s">
        <v>35</v>
      </c>
      <c r="P5707" t="s">
        <v>27</v>
      </c>
      <c r="Q5707" t="s">
        <v>24</v>
      </c>
      <c r="R5707" t="s">
        <v>31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21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33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21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21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33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34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21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35</v>
      </c>
      <c r="K5711" t="s">
        <v>35</v>
      </c>
      <c r="L5711" t="s">
        <v>35</v>
      </c>
      <c r="M5711" t="s">
        <v>35</v>
      </c>
      <c r="N5711" t="s">
        <v>35</v>
      </c>
      <c r="O5711" t="s">
        <v>35</v>
      </c>
      <c r="P5711" t="s">
        <v>30</v>
      </c>
      <c r="Q5711" t="s">
        <v>24</v>
      </c>
      <c r="R5711" t="s">
        <v>31</v>
      </c>
      <c r="S5711">
        <v>19.3</v>
      </c>
      <c r="T5711">
        <v>228.75</v>
      </c>
      <c r="U5711" t="s">
        <v>24</v>
      </c>
    </row>
    <row r="5712" spans="1:21" x14ac:dyDescent="0.25">
      <c r="A5712" t="s">
        <v>21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33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36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21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33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21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35</v>
      </c>
      <c r="K5714" t="s">
        <v>35</v>
      </c>
      <c r="L5714" t="s">
        <v>35</v>
      </c>
      <c r="M5714" t="s">
        <v>35</v>
      </c>
      <c r="N5714" t="s">
        <v>35</v>
      </c>
      <c r="O5714" t="s">
        <v>35</v>
      </c>
      <c r="P5714" t="s">
        <v>27</v>
      </c>
      <c r="Q5714" t="s">
        <v>23</v>
      </c>
      <c r="R5714" t="s">
        <v>32</v>
      </c>
      <c r="S5714">
        <v>20.3</v>
      </c>
      <c r="T5714">
        <v>470.6</v>
      </c>
      <c r="U5714" t="s">
        <v>24</v>
      </c>
    </row>
    <row r="5715" spans="1:21" x14ac:dyDescent="0.25">
      <c r="A5715" t="s">
        <v>21</v>
      </c>
      <c r="B5715" t="s">
        <v>29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36</v>
      </c>
      <c r="Q5715" t="s">
        <v>24</v>
      </c>
      <c r="R5715" t="s">
        <v>34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21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33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21</v>
      </c>
      <c r="B5717" t="s">
        <v>29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33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34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21</v>
      </c>
      <c r="B5718" t="s">
        <v>29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21</v>
      </c>
      <c r="B5719" t="s">
        <v>29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36</v>
      </c>
      <c r="Q5719" t="s">
        <v>24</v>
      </c>
      <c r="R5719" t="s">
        <v>34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21</v>
      </c>
      <c r="B5720" t="s">
        <v>29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33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34</v>
      </c>
      <c r="S5720">
        <v>80.5</v>
      </c>
      <c r="T5720">
        <v>463.05</v>
      </c>
      <c r="U5720" t="s">
        <v>23</v>
      </c>
    </row>
    <row r="5721" spans="1:21" x14ac:dyDescent="0.25">
      <c r="A5721" t="s">
        <v>21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35</v>
      </c>
      <c r="K5721" t="s">
        <v>35</v>
      </c>
      <c r="L5721" t="s">
        <v>35</v>
      </c>
      <c r="M5721" t="s">
        <v>35</v>
      </c>
      <c r="N5721" t="s">
        <v>35</v>
      </c>
      <c r="O5721" t="s">
        <v>35</v>
      </c>
      <c r="P5721" t="s">
        <v>36</v>
      </c>
      <c r="Q5721" t="s">
        <v>23</v>
      </c>
      <c r="R5721" t="s">
        <v>31</v>
      </c>
      <c r="S5721">
        <v>19.7</v>
      </c>
      <c r="T5721">
        <v>494.05</v>
      </c>
      <c r="U5721" t="s">
        <v>24</v>
      </c>
    </row>
    <row r="5722" spans="1:21" x14ac:dyDescent="0.25">
      <c r="A5722" t="s">
        <v>21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33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30</v>
      </c>
      <c r="Q5722" t="s">
        <v>23</v>
      </c>
      <c r="R5722" t="s">
        <v>34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21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36</v>
      </c>
      <c r="Q5723" t="s">
        <v>24</v>
      </c>
      <c r="R5723" t="s">
        <v>32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21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33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32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21</v>
      </c>
      <c r="B5725" t="s">
        <v>29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33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32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21</v>
      </c>
      <c r="B5726" t="s">
        <v>29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33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31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21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35</v>
      </c>
      <c r="K5727" t="s">
        <v>35</v>
      </c>
      <c r="L5727" t="s">
        <v>35</v>
      </c>
      <c r="M5727" t="s">
        <v>35</v>
      </c>
      <c r="N5727" t="s">
        <v>35</v>
      </c>
      <c r="O5727" t="s">
        <v>35</v>
      </c>
      <c r="P5727" t="s">
        <v>36</v>
      </c>
      <c r="Q5727" t="s">
        <v>23</v>
      </c>
      <c r="R5727" t="s">
        <v>34</v>
      </c>
      <c r="S5727">
        <v>24.65</v>
      </c>
      <c r="T5727">
        <v>471.35</v>
      </c>
      <c r="U5727" t="s">
        <v>24</v>
      </c>
    </row>
    <row r="5728" spans="1:21" x14ac:dyDescent="0.25">
      <c r="A5728" t="s">
        <v>21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35</v>
      </c>
      <c r="K5728" t="s">
        <v>35</v>
      </c>
      <c r="L5728" t="s">
        <v>35</v>
      </c>
      <c r="M5728" t="s">
        <v>35</v>
      </c>
      <c r="N5728" t="s">
        <v>35</v>
      </c>
      <c r="O5728" t="s">
        <v>35</v>
      </c>
      <c r="P5728" t="s">
        <v>36</v>
      </c>
      <c r="Q5728" t="s">
        <v>23</v>
      </c>
      <c r="R5728" t="s">
        <v>32</v>
      </c>
      <c r="S5728">
        <v>21.3</v>
      </c>
      <c r="T5728">
        <v>1041.8</v>
      </c>
      <c r="U5728" t="s">
        <v>24</v>
      </c>
    </row>
    <row r="5729" spans="1:21" x14ac:dyDescent="0.25">
      <c r="A5729" t="s">
        <v>21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33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36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21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33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21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34</v>
      </c>
      <c r="S5731">
        <v>51.05</v>
      </c>
      <c r="T5731">
        <v>1815</v>
      </c>
      <c r="U5731" t="s">
        <v>24</v>
      </c>
    </row>
    <row r="5732" spans="1:21" x14ac:dyDescent="0.25">
      <c r="A5732" t="s">
        <v>21</v>
      </c>
      <c r="B5732" t="s">
        <v>29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35</v>
      </c>
      <c r="K5732" t="s">
        <v>35</v>
      </c>
      <c r="L5732" t="s">
        <v>35</v>
      </c>
      <c r="M5732" t="s">
        <v>35</v>
      </c>
      <c r="N5732" t="s">
        <v>35</v>
      </c>
      <c r="O5732" t="s">
        <v>35</v>
      </c>
      <c r="P5732" t="s">
        <v>36</v>
      </c>
      <c r="Q5732" t="s">
        <v>23</v>
      </c>
      <c r="R5732" t="s">
        <v>31</v>
      </c>
      <c r="S5732">
        <v>19.8</v>
      </c>
      <c r="T5732">
        <v>1311.3</v>
      </c>
      <c r="U5732" t="s">
        <v>24</v>
      </c>
    </row>
    <row r="5733" spans="1:21" x14ac:dyDescent="0.25">
      <c r="A5733" t="s">
        <v>21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35</v>
      </c>
      <c r="K5733" t="s">
        <v>35</v>
      </c>
      <c r="L5733" t="s">
        <v>35</v>
      </c>
      <c r="M5733" t="s">
        <v>35</v>
      </c>
      <c r="N5733" t="s">
        <v>35</v>
      </c>
      <c r="O5733" t="s">
        <v>35</v>
      </c>
      <c r="P5733" t="s">
        <v>27</v>
      </c>
      <c r="Q5733" t="s">
        <v>23</v>
      </c>
      <c r="R5733" t="s">
        <v>31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21</v>
      </c>
      <c r="B5734" t="s">
        <v>29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33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21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35</v>
      </c>
      <c r="K5735" t="s">
        <v>35</v>
      </c>
      <c r="L5735" t="s">
        <v>35</v>
      </c>
      <c r="M5735" t="s">
        <v>35</v>
      </c>
      <c r="N5735" t="s">
        <v>35</v>
      </c>
      <c r="O5735" t="s">
        <v>35</v>
      </c>
      <c r="P5735" t="s">
        <v>36</v>
      </c>
      <c r="Q5735" t="s">
        <v>24</v>
      </c>
      <c r="R5735" t="s">
        <v>32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21</v>
      </c>
      <c r="B5736" t="s">
        <v>29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36</v>
      </c>
      <c r="Q5736" t="s">
        <v>23</v>
      </c>
      <c r="R5736" t="s">
        <v>31</v>
      </c>
      <c r="S5736">
        <v>89.4</v>
      </c>
      <c r="T5736">
        <v>6376.55</v>
      </c>
      <c r="U5736" t="s">
        <v>24</v>
      </c>
    </row>
    <row r="5737" spans="1:21" x14ac:dyDescent="0.25">
      <c r="A5737" t="s">
        <v>21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35</v>
      </c>
      <c r="K5737" t="s">
        <v>35</v>
      </c>
      <c r="L5737" t="s">
        <v>35</v>
      </c>
      <c r="M5737" t="s">
        <v>35</v>
      </c>
      <c r="N5737" t="s">
        <v>35</v>
      </c>
      <c r="O5737" t="s">
        <v>35</v>
      </c>
      <c r="P5737" t="s">
        <v>36</v>
      </c>
      <c r="Q5737" t="s">
        <v>24</v>
      </c>
      <c r="R5737" t="s">
        <v>31</v>
      </c>
      <c r="S5737">
        <v>20</v>
      </c>
      <c r="T5737">
        <v>935.9</v>
      </c>
      <c r="U5737" t="s">
        <v>24</v>
      </c>
    </row>
    <row r="5738" spans="1:21" x14ac:dyDescent="0.25">
      <c r="A5738" t="s">
        <v>21</v>
      </c>
      <c r="B5738" t="s">
        <v>29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35</v>
      </c>
      <c r="K5738" t="s">
        <v>35</v>
      </c>
      <c r="L5738" t="s">
        <v>35</v>
      </c>
      <c r="M5738" t="s">
        <v>35</v>
      </c>
      <c r="N5738" t="s">
        <v>35</v>
      </c>
      <c r="O5738" t="s">
        <v>35</v>
      </c>
      <c r="P5738" t="s">
        <v>27</v>
      </c>
      <c r="Q5738" t="s">
        <v>24</v>
      </c>
      <c r="R5738" t="s">
        <v>31</v>
      </c>
      <c r="S5738">
        <v>20.05</v>
      </c>
      <c r="T5738">
        <v>20.05</v>
      </c>
      <c r="U5738" t="s">
        <v>24</v>
      </c>
    </row>
    <row r="5739" spans="1:21" x14ac:dyDescent="0.25">
      <c r="A5739" t="s">
        <v>21</v>
      </c>
      <c r="B5739" t="s">
        <v>29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21</v>
      </c>
      <c r="B5740" t="s">
        <v>29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35</v>
      </c>
      <c r="K5740" t="s">
        <v>35</v>
      </c>
      <c r="L5740" t="s">
        <v>35</v>
      </c>
      <c r="M5740" t="s">
        <v>35</v>
      </c>
      <c r="N5740" t="s">
        <v>35</v>
      </c>
      <c r="O5740" t="s">
        <v>35</v>
      </c>
      <c r="P5740" t="s">
        <v>27</v>
      </c>
      <c r="Q5740" t="s">
        <v>24</v>
      </c>
      <c r="R5740" t="s">
        <v>31</v>
      </c>
      <c r="S5740">
        <v>20.6</v>
      </c>
      <c r="T5740">
        <v>20.6</v>
      </c>
      <c r="U5740" t="s">
        <v>23</v>
      </c>
    </row>
    <row r="5741" spans="1:21" x14ac:dyDescent="0.25">
      <c r="A5741" t="s">
        <v>21</v>
      </c>
      <c r="B5741" t="s">
        <v>29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33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36</v>
      </c>
      <c r="Q5741" t="s">
        <v>24</v>
      </c>
      <c r="R5741" t="s">
        <v>32</v>
      </c>
      <c r="S5741">
        <v>102.9</v>
      </c>
      <c r="T5741">
        <v>6989.7</v>
      </c>
      <c r="U5741" t="s">
        <v>24</v>
      </c>
    </row>
    <row r="5742" spans="1:21" x14ac:dyDescent="0.25">
      <c r="A5742" t="s">
        <v>21</v>
      </c>
      <c r="B5742" t="s">
        <v>29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36</v>
      </c>
      <c r="Q5742" t="s">
        <v>24</v>
      </c>
      <c r="R5742" t="s">
        <v>31</v>
      </c>
      <c r="S5742">
        <v>39.1</v>
      </c>
      <c r="T5742">
        <v>2779.5</v>
      </c>
      <c r="U5742" t="s">
        <v>24</v>
      </c>
    </row>
    <row r="5743" spans="1:21" x14ac:dyDescent="0.25">
      <c r="A5743" t="s">
        <v>21</v>
      </c>
      <c r="B5743" t="s">
        <v>29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33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21</v>
      </c>
      <c r="B5744" t="s">
        <v>29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33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36</v>
      </c>
      <c r="Q5744" t="s">
        <v>23</v>
      </c>
      <c r="R5744" t="s">
        <v>31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21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35</v>
      </c>
      <c r="K5745" t="s">
        <v>35</v>
      </c>
      <c r="L5745" t="s">
        <v>35</v>
      </c>
      <c r="M5745" t="s">
        <v>35</v>
      </c>
      <c r="N5745" t="s">
        <v>35</v>
      </c>
      <c r="O5745" t="s">
        <v>35</v>
      </c>
      <c r="P5745" t="s">
        <v>36</v>
      </c>
      <c r="Q5745" t="s">
        <v>24</v>
      </c>
      <c r="R5745" t="s">
        <v>31</v>
      </c>
      <c r="S5745">
        <v>20.2</v>
      </c>
      <c r="T5745">
        <v>735.9</v>
      </c>
      <c r="U5745" t="s">
        <v>24</v>
      </c>
    </row>
    <row r="5746" spans="1:21" x14ac:dyDescent="0.25">
      <c r="A5746" t="s">
        <v>21</v>
      </c>
      <c r="B5746" t="s">
        <v>29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30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21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35</v>
      </c>
      <c r="K5747" t="s">
        <v>35</v>
      </c>
      <c r="L5747" t="s">
        <v>35</v>
      </c>
      <c r="M5747" t="s">
        <v>35</v>
      </c>
      <c r="N5747" t="s">
        <v>35</v>
      </c>
      <c r="O5747" t="s">
        <v>35</v>
      </c>
      <c r="P5747" t="s">
        <v>36</v>
      </c>
      <c r="Q5747" t="s">
        <v>23</v>
      </c>
      <c r="R5747" t="s">
        <v>31</v>
      </c>
      <c r="S5747">
        <v>24.2</v>
      </c>
      <c r="T5747">
        <v>1445.2</v>
      </c>
      <c r="U5747" t="s">
        <v>24</v>
      </c>
    </row>
    <row r="5748" spans="1:21" x14ac:dyDescent="0.25">
      <c r="A5748" t="s">
        <v>21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33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34</v>
      </c>
      <c r="S5748">
        <v>81</v>
      </c>
      <c r="T5748">
        <v>818.05</v>
      </c>
      <c r="U5748" t="s">
        <v>23</v>
      </c>
    </row>
    <row r="5749" spans="1:21" x14ac:dyDescent="0.25">
      <c r="A5749" t="s">
        <v>21</v>
      </c>
      <c r="B5749" t="s">
        <v>29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30</v>
      </c>
      <c r="Q5749" t="s">
        <v>23</v>
      </c>
      <c r="R5749" t="s">
        <v>34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21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33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34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21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33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30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21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33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21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35</v>
      </c>
      <c r="K5753" t="s">
        <v>35</v>
      </c>
      <c r="L5753" t="s">
        <v>35</v>
      </c>
      <c r="M5753" t="s">
        <v>35</v>
      </c>
      <c r="N5753" t="s">
        <v>35</v>
      </c>
      <c r="O5753" t="s">
        <v>35</v>
      </c>
      <c r="P5753" t="s">
        <v>36</v>
      </c>
      <c r="Q5753" t="s">
        <v>24</v>
      </c>
      <c r="R5753" t="s">
        <v>34</v>
      </c>
      <c r="S5753">
        <v>20.25</v>
      </c>
      <c r="T5753">
        <v>1029.8</v>
      </c>
      <c r="U5753" t="s">
        <v>24</v>
      </c>
    </row>
    <row r="5754" spans="1:21" x14ac:dyDescent="0.25">
      <c r="A5754" t="s">
        <v>21</v>
      </c>
      <c r="B5754" t="s">
        <v>29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35</v>
      </c>
      <c r="K5754" t="s">
        <v>35</v>
      </c>
      <c r="L5754" t="s">
        <v>35</v>
      </c>
      <c r="M5754" t="s">
        <v>35</v>
      </c>
      <c r="N5754" t="s">
        <v>35</v>
      </c>
      <c r="O5754" t="s">
        <v>35</v>
      </c>
      <c r="P5754" t="s">
        <v>36</v>
      </c>
      <c r="Q5754" t="s">
        <v>23</v>
      </c>
      <c r="R5754" t="s">
        <v>32</v>
      </c>
      <c r="S5754">
        <v>26</v>
      </c>
      <c r="T5754">
        <v>1796.55</v>
      </c>
      <c r="U5754" t="s">
        <v>24</v>
      </c>
    </row>
    <row r="5755" spans="1:21" x14ac:dyDescent="0.25">
      <c r="A5755" t="s">
        <v>21</v>
      </c>
      <c r="B5755" t="s">
        <v>29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35</v>
      </c>
      <c r="K5755" t="s">
        <v>35</v>
      </c>
      <c r="L5755" t="s">
        <v>35</v>
      </c>
      <c r="M5755" t="s">
        <v>35</v>
      </c>
      <c r="N5755" t="s">
        <v>35</v>
      </c>
      <c r="O5755" t="s">
        <v>35</v>
      </c>
      <c r="P5755" t="s">
        <v>27</v>
      </c>
      <c r="Q5755" t="s">
        <v>23</v>
      </c>
      <c r="R5755" t="s">
        <v>34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21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35</v>
      </c>
      <c r="K5756" t="s">
        <v>35</v>
      </c>
      <c r="L5756" t="s">
        <v>35</v>
      </c>
      <c r="M5756" t="s">
        <v>35</v>
      </c>
      <c r="N5756" t="s">
        <v>35</v>
      </c>
      <c r="O5756" t="s">
        <v>35</v>
      </c>
      <c r="P5756" t="s">
        <v>27</v>
      </c>
      <c r="Q5756" t="s">
        <v>24</v>
      </c>
      <c r="R5756" t="s">
        <v>32</v>
      </c>
      <c r="S5756">
        <v>19.05</v>
      </c>
      <c r="T5756">
        <v>454.05</v>
      </c>
      <c r="U5756" t="s">
        <v>24</v>
      </c>
    </row>
    <row r="5757" spans="1:21" x14ac:dyDescent="0.25">
      <c r="A5757" t="s">
        <v>21</v>
      </c>
      <c r="B5757" t="s">
        <v>29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33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35</v>
      </c>
      <c r="K5758" t="s">
        <v>35</v>
      </c>
      <c r="L5758" t="s">
        <v>35</v>
      </c>
      <c r="M5758" t="s">
        <v>35</v>
      </c>
      <c r="N5758" t="s">
        <v>35</v>
      </c>
      <c r="O5758" t="s">
        <v>35</v>
      </c>
      <c r="P5758" t="s">
        <v>36</v>
      </c>
      <c r="Q5758" t="s">
        <v>24</v>
      </c>
      <c r="R5758" t="s">
        <v>34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21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35</v>
      </c>
      <c r="K5759" t="s">
        <v>35</v>
      </c>
      <c r="L5759" t="s">
        <v>35</v>
      </c>
      <c r="M5759" t="s">
        <v>35</v>
      </c>
      <c r="N5759" t="s">
        <v>35</v>
      </c>
      <c r="O5759" t="s">
        <v>35</v>
      </c>
      <c r="P5759" t="s">
        <v>27</v>
      </c>
      <c r="Q5759" t="s">
        <v>24</v>
      </c>
      <c r="R5759" t="s">
        <v>31</v>
      </c>
      <c r="S5759">
        <v>25.7</v>
      </c>
      <c r="T5759">
        <v>734.6</v>
      </c>
      <c r="U5759" t="s">
        <v>24</v>
      </c>
    </row>
    <row r="5760" spans="1:21" x14ac:dyDescent="0.25">
      <c r="A5760" t="s">
        <v>21</v>
      </c>
      <c r="B5760" t="s">
        <v>29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35</v>
      </c>
      <c r="K5760" t="s">
        <v>35</v>
      </c>
      <c r="L5760" t="s">
        <v>35</v>
      </c>
      <c r="M5760" t="s">
        <v>35</v>
      </c>
      <c r="N5760" t="s">
        <v>35</v>
      </c>
      <c r="O5760" t="s">
        <v>35</v>
      </c>
      <c r="P5760" t="s">
        <v>30</v>
      </c>
      <c r="Q5760" t="s">
        <v>24</v>
      </c>
      <c r="R5760" t="s">
        <v>31</v>
      </c>
      <c r="S5760">
        <v>20.3</v>
      </c>
      <c r="T5760">
        <v>475.1</v>
      </c>
      <c r="U5760" t="s">
        <v>24</v>
      </c>
    </row>
    <row r="5761" spans="1:21" x14ac:dyDescent="0.25">
      <c r="A5761" t="s">
        <v>21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33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31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21</v>
      </c>
      <c r="B5762" t="s">
        <v>29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33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21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36</v>
      </c>
      <c r="Q5763" t="s">
        <v>24</v>
      </c>
      <c r="R5763" t="s">
        <v>31</v>
      </c>
      <c r="S5763">
        <v>39.4</v>
      </c>
      <c r="T5763">
        <v>1978.65</v>
      </c>
      <c r="U5763" t="s">
        <v>24</v>
      </c>
    </row>
    <row r="5764" spans="1:21" x14ac:dyDescent="0.25">
      <c r="A5764" t="s">
        <v>21</v>
      </c>
      <c r="B5764" t="s">
        <v>29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33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32</v>
      </c>
      <c r="S5764">
        <v>105.7</v>
      </c>
      <c r="T5764">
        <v>3181.8</v>
      </c>
      <c r="U5764" t="s">
        <v>24</v>
      </c>
    </row>
    <row r="5765" spans="1:21" x14ac:dyDescent="0.25">
      <c r="A5765" t="s">
        <v>21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33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21</v>
      </c>
      <c r="B5766" t="s">
        <v>29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33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36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21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33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30</v>
      </c>
      <c r="Q5767" t="s">
        <v>23</v>
      </c>
      <c r="R5767" t="s">
        <v>34</v>
      </c>
      <c r="S5767">
        <v>96.55</v>
      </c>
      <c r="T5767">
        <v>6581.9</v>
      </c>
      <c r="U5767" t="s">
        <v>23</v>
      </c>
    </row>
    <row r="5768" spans="1:21" x14ac:dyDescent="0.25">
      <c r="A5768" t="s">
        <v>21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30</v>
      </c>
      <c r="Q5768" t="s">
        <v>24</v>
      </c>
      <c r="R5768" t="s">
        <v>32</v>
      </c>
      <c r="S5768">
        <v>60</v>
      </c>
      <c r="T5768">
        <v>1347.15</v>
      </c>
      <c r="U5768" t="s">
        <v>24</v>
      </c>
    </row>
    <row r="5769" spans="1:21" x14ac:dyDescent="0.25">
      <c r="A5769" t="s">
        <v>21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36</v>
      </c>
      <c r="Q5769" t="s">
        <v>23</v>
      </c>
      <c r="R5769" t="s">
        <v>34</v>
      </c>
      <c r="S5769">
        <v>59.8</v>
      </c>
      <c r="T5769">
        <v>3808.2</v>
      </c>
      <c r="U5769" t="s">
        <v>24</v>
      </c>
    </row>
    <row r="5770" spans="1:21" x14ac:dyDescent="0.25">
      <c r="A5770" t="s">
        <v>21</v>
      </c>
      <c r="B5770" t="s">
        <v>29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33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30</v>
      </c>
      <c r="Q5770" t="s">
        <v>23</v>
      </c>
      <c r="R5770" t="s">
        <v>32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21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33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36</v>
      </c>
      <c r="Q5771" t="s">
        <v>23</v>
      </c>
      <c r="R5771" t="s">
        <v>32</v>
      </c>
      <c r="S5771">
        <v>109</v>
      </c>
      <c r="T5771">
        <v>7661.8</v>
      </c>
      <c r="U5771" t="s">
        <v>24</v>
      </c>
    </row>
    <row r="5772" spans="1:21" x14ac:dyDescent="0.25">
      <c r="A5772" t="s">
        <v>21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30</v>
      </c>
      <c r="Q5772" t="s">
        <v>24</v>
      </c>
      <c r="R5772" t="s">
        <v>34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21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35</v>
      </c>
      <c r="K5773" t="s">
        <v>35</v>
      </c>
      <c r="L5773" t="s">
        <v>35</v>
      </c>
      <c r="M5773" t="s">
        <v>35</v>
      </c>
      <c r="N5773" t="s">
        <v>35</v>
      </c>
      <c r="O5773" t="s">
        <v>35</v>
      </c>
      <c r="P5773" t="s">
        <v>27</v>
      </c>
      <c r="Q5773" t="s">
        <v>24</v>
      </c>
      <c r="R5773" t="s">
        <v>31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21</v>
      </c>
      <c r="B5774" t="s">
        <v>29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36</v>
      </c>
      <c r="Q5774" t="s">
        <v>23</v>
      </c>
      <c r="R5774" t="s">
        <v>32</v>
      </c>
      <c r="S5774">
        <v>81.95</v>
      </c>
      <c r="T5774">
        <v>5601.4</v>
      </c>
      <c r="U5774" t="s">
        <v>24</v>
      </c>
    </row>
    <row r="5775" spans="1:21" x14ac:dyDescent="0.25">
      <c r="A5775" t="s">
        <v>21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21</v>
      </c>
      <c r="B5776" t="s">
        <v>29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32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21</v>
      </c>
      <c r="B5777" t="s">
        <v>29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33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36</v>
      </c>
      <c r="Q5777" t="s">
        <v>24</v>
      </c>
      <c r="R5777" t="s">
        <v>32</v>
      </c>
      <c r="S5777">
        <v>82.5</v>
      </c>
      <c r="T5777">
        <v>4828.05</v>
      </c>
      <c r="U5777" t="s">
        <v>24</v>
      </c>
    </row>
    <row r="5778" spans="1:21" x14ac:dyDescent="0.25">
      <c r="A5778" t="s">
        <v>21</v>
      </c>
      <c r="B5778" t="s">
        <v>29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36</v>
      </c>
      <c r="Q5778" t="s">
        <v>23</v>
      </c>
      <c r="R5778" t="s">
        <v>32</v>
      </c>
      <c r="S5778">
        <v>82.3</v>
      </c>
      <c r="T5778">
        <v>5980.55</v>
      </c>
      <c r="U5778" t="s">
        <v>24</v>
      </c>
    </row>
    <row r="5779" spans="1:21" x14ac:dyDescent="0.25">
      <c r="A5779" t="s">
        <v>21</v>
      </c>
      <c r="B5779" t="s">
        <v>29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36</v>
      </c>
      <c r="Q5779" t="s">
        <v>24</v>
      </c>
      <c r="R5779" t="s">
        <v>31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21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35</v>
      </c>
      <c r="K5780" t="s">
        <v>35</v>
      </c>
      <c r="L5780" t="s">
        <v>35</v>
      </c>
      <c r="M5780" t="s">
        <v>35</v>
      </c>
      <c r="N5780" t="s">
        <v>35</v>
      </c>
      <c r="O5780" t="s">
        <v>35</v>
      </c>
      <c r="P5780" t="s">
        <v>27</v>
      </c>
      <c r="Q5780" t="s">
        <v>24</v>
      </c>
      <c r="R5780" t="s">
        <v>34</v>
      </c>
      <c r="S5780">
        <v>20.3</v>
      </c>
      <c r="T5780">
        <v>20.3</v>
      </c>
      <c r="U5780" t="s">
        <v>24</v>
      </c>
    </row>
    <row r="5781" spans="1:21" x14ac:dyDescent="0.25">
      <c r="A5781" t="s">
        <v>21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33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30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21</v>
      </c>
      <c r="B5782" t="s">
        <v>29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35</v>
      </c>
      <c r="K5782" t="s">
        <v>35</v>
      </c>
      <c r="L5782" t="s">
        <v>35</v>
      </c>
      <c r="M5782" t="s">
        <v>35</v>
      </c>
      <c r="N5782" t="s">
        <v>35</v>
      </c>
      <c r="O5782" t="s">
        <v>35</v>
      </c>
      <c r="P5782" t="s">
        <v>30</v>
      </c>
      <c r="Q5782" t="s">
        <v>24</v>
      </c>
      <c r="R5782" t="s">
        <v>34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21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33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21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33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21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33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33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21</v>
      </c>
      <c r="B5787" t="s">
        <v>29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35</v>
      </c>
      <c r="K5787" t="s">
        <v>35</v>
      </c>
      <c r="L5787" t="s">
        <v>35</v>
      </c>
      <c r="M5787" t="s">
        <v>35</v>
      </c>
      <c r="N5787" t="s">
        <v>35</v>
      </c>
      <c r="O5787" t="s">
        <v>35</v>
      </c>
      <c r="P5787" t="s">
        <v>36</v>
      </c>
      <c r="Q5787" t="s">
        <v>23</v>
      </c>
      <c r="R5787" t="s">
        <v>31</v>
      </c>
      <c r="S5787">
        <v>20.2</v>
      </c>
      <c r="T5787">
        <v>917.45</v>
      </c>
      <c r="U5787" t="s">
        <v>24</v>
      </c>
    </row>
    <row r="5788" spans="1:21" x14ac:dyDescent="0.25">
      <c r="A5788" t="s">
        <v>21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36</v>
      </c>
      <c r="Q5788" t="s">
        <v>23</v>
      </c>
      <c r="R5788" t="s">
        <v>34</v>
      </c>
      <c r="S5788">
        <v>84.4</v>
      </c>
      <c r="T5788">
        <v>6096.45</v>
      </c>
      <c r="U5788" t="s">
        <v>24</v>
      </c>
    </row>
    <row r="5789" spans="1:21" x14ac:dyDescent="0.25">
      <c r="A5789" t="s">
        <v>21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33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21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21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35</v>
      </c>
      <c r="K5791" t="s">
        <v>35</v>
      </c>
      <c r="L5791" t="s">
        <v>35</v>
      </c>
      <c r="M5791" t="s">
        <v>35</v>
      </c>
      <c r="N5791" t="s">
        <v>35</v>
      </c>
      <c r="O5791" t="s">
        <v>35</v>
      </c>
      <c r="P5791" t="s">
        <v>36</v>
      </c>
      <c r="Q5791" t="s">
        <v>24</v>
      </c>
      <c r="R5791" t="s">
        <v>34</v>
      </c>
      <c r="S5791">
        <v>19.8</v>
      </c>
      <c r="T5791">
        <v>475.2</v>
      </c>
      <c r="U5791" t="s">
        <v>24</v>
      </c>
    </row>
    <row r="5792" spans="1:21" x14ac:dyDescent="0.25">
      <c r="A5792" t="s">
        <v>21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21</v>
      </c>
      <c r="B5793" t="s">
        <v>29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33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21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33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31</v>
      </c>
      <c r="S5794">
        <v>96.3</v>
      </c>
      <c r="T5794">
        <v>1426.75</v>
      </c>
      <c r="U5794" t="s">
        <v>23</v>
      </c>
    </row>
    <row r="5795" spans="1:21" x14ac:dyDescent="0.25">
      <c r="A5795" t="s">
        <v>21</v>
      </c>
      <c r="B5795" t="s">
        <v>29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34</v>
      </c>
      <c r="S5795">
        <v>55.5</v>
      </c>
      <c r="T5795">
        <v>767.55</v>
      </c>
      <c r="U5795" t="s">
        <v>24</v>
      </c>
    </row>
    <row r="5796" spans="1:21" x14ac:dyDescent="0.25">
      <c r="A5796" t="s">
        <v>21</v>
      </c>
      <c r="B5796" t="s">
        <v>29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33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36</v>
      </c>
      <c r="Q5796" t="s">
        <v>23</v>
      </c>
      <c r="R5796" t="s">
        <v>32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21</v>
      </c>
      <c r="B5797" t="s">
        <v>29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33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21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36</v>
      </c>
      <c r="Q5798" t="s">
        <v>23</v>
      </c>
      <c r="R5798" t="s">
        <v>34</v>
      </c>
      <c r="S5798">
        <v>60</v>
      </c>
      <c r="T5798">
        <v>2768.65</v>
      </c>
      <c r="U5798" t="s">
        <v>24</v>
      </c>
    </row>
    <row r="5799" spans="1:21" x14ac:dyDescent="0.25">
      <c r="A5799" t="s">
        <v>21</v>
      </c>
      <c r="B5799" t="s">
        <v>29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33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34</v>
      </c>
      <c r="S5799">
        <v>88.8</v>
      </c>
      <c r="T5799">
        <v>1672.35</v>
      </c>
      <c r="U5799" t="s">
        <v>24</v>
      </c>
    </row>
    <row r="5800" spans="1:21" x14ac:dyDescent="0.25">
      <c r="A5800" t="s">
        <v>21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33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21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21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33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32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21</v>
      </c>
      <c r="B5803" t="s">
        <v>29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33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21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21</v>
      </c>
      <c r="B5805" t="s">
        <v>29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33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21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35</v>
      </c>
      <c r="K5806" t="s">
        <v>35</v>
      </c>
      <c r="L5806" t="s">
        <v>35</v>
      </c>
      <c r="M5806" t="s">
        <v>35</v>
      </c>
      <c r="N5806" t="s">
        <v>35</v>
      </c>
      <c r="O5806" t="s">
        <v>35</v>
      </c>
      <c r="P5806" t="s">
        <v>36</v>
      </c>
      <c r="Q5806" t="s">
        <v>24</v>
      </c>
      <c r="R5806" t="s">
        <v>34</v>
      </c>
      <c r="S5806">
        <v>23.9</v>
      </c>
      <c r="T5806">
        <v>1663.5</v>
      </c>
      <c r="U5806" t="s">
        <v>24</v>
      </c>
    </row>
    <row r="5807" spans="1:21" x14ac:dyDescent="0.25">
      <c r="A5807" t="s">
        <v>21</v>
      </c>
      <c r="B5807" t="s">
        <v>29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32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21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35</v>
      </c>
      <c r="K5808" t="s">
        <v>35</v>
      </c>
      <c r="L5808" t="s">
        <v>35</v>
      </c>
      <c r="M5808" t="s">
        <v>35</v>
      </c>
      <c r="N5808" t="s">
        <v>35</v>
      </c>
      <c r="O5808" t="s">
        <v>35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21</v>
      </c>
      <c r="B5809" t="s">
        <v>29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35</v>
      </c>
      <c r="K5809" t="s">
        <v>35</v>
      </c>
      <c r="L5809" t="s">
        <v>35</v>
      </c>
      <c r="M5809" t="s">
        <v>35</v>
      </c>
      <c r="N5809" t="s">
        <v>35</v>
      </c>
      <c r="O5809" t="s">
        <v>35</v>
      </c>
      <c r="P5809" t="s">
        <v>36</v>
      </c>
      <c r="Q5809" t="s">
        <v>24</v>
      </c>
      <c r="R5809" t="s">
        <v>34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21</v>
      </c>
      <c r="B5810" t="s">
        <v>29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33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36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21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33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31</v>
      </c>
      <c r="S5811">
        <v>85.95</v>
      </c>
      <c r="T5811">
        <v>514.6</v>
      </c>
      <c r="U5811" t="s">
        <v>24</v>
      </c>
    </row>
    <row r="5812" spans="1:21" x14ac:dyDescent="0.25">
      <c r="A5812" t="s">
        <v>21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33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21</v>
      </c>
      <c r="B5813" t="s">
        <v>29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36</v>
      </c>
      <c r="Q5813" t="s">
        <v>24</v>
      </c>
      <c r="R5813" t="s">
        <v>32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21</v>
      </c>
      <c r="B5814" t="s">
        <v>29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33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21</v>
      </c>
      <c r="B5815" t="s">
        <v>29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33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36</v>
      </c>
      <c r="Q5815" t="s">
        <v>24</v>
      </c>
      <c r="R5815" t="s">
        <v>34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21</v>
      </c>
      <c r="B5816" t="s">
        <v>29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35</v>
      </c>
      <c r="K5816" t="s">
        <v>35</v>
      </c>
      <c r="L5816" t="s">
        <v>35</v>
      </c>
      <c r="M5816" t="s">
        <v>35</v>
      </c>
      <c r="N5816" t="s">
        <v>35</v>
      </c>
      <c r="O5816" t="s">
        <v>35</v>
      </c>
      <c r="P5816" t="s">
        <v>27</v>
      </c>
      <c r="Q5816" t="s">
        <v>23</v>
      </c>
      <c r="R5816" t="s">
        <v>34</v>
      </c>
      <c r="S5816">
        <v>20.6</v>
      </c>
      <c r="T5816">
        <v>330.25</v>
      </c>
      <c r="U5816" t="s">
        <v>24</v>
      </c>
    </row>
    <row r="5817" spans="1:21" x14ac:dyDescent="0.25">
      <c r="A5817" t="s">
        <v>21</v>
      </c>
      <c r="B5817" t="s">
        <v>29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33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21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21</v>
      </c>
      <c r="B5819" t="s">
        <v>29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21</v>
      </c>
      <c r="B5820" t="s">
        <v>29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33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36</v>
      </c>
      <c r="Q5820" t="s">
        <v>24</v>
      </c>
      <c r="R5820" t="s">
        <v>34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21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33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36</v>
      </c>
      <c r="Q5821" t="s">
        <v>23</v>
      </c>
      <c r="R5821" t="s">
        <v>34</v>
      </c>
      <c r="S5821">
        <v>115.15</v>
      </c>
      <c r="T5821">
        <v>8250</v>
      </c>
      <c r="U5821" t="s">
        <v>24</v>
      </c>
    </row>
    <row r="5822" spans="1:21" x14ac:dyDescent="0.25">
      <c r="A5822" t="s">
        <v>21</v>
      </c>
      <c r="B5822" t="s">
        <v>29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30</v>
      </c>
      <c r="Q5822" t="s">
        <v>23</v>
      </c>
      <c r="R5822" t="s">
        <v>31</v>
      </c>
      <c r="S5822">
        <v>59.8</v>
      </c>
      <c r="T5822">
        <v>3561.15</v>
      </c>
      <c r="U5822" t="s">
        <v>24</v>
      </c>
    </row>
    <row r="5823" spans="1:21" x14ac:dyDescent="0.25">
      <c r="A5823" t="s">
        <v>21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35</v>
      </c>
      <c r="K5823" t="s">
        <v>35</v>
      </c>
      <c r="L5823" t="s">
        <v>35</v>
      </c>
      <c r="M5823" t="s">
        <v>35</v>
      </c>
      <c r="N5823" t="s">
        <v>35</v>
      </c>
      <c r="O5823" t="s">
        <v>35</v>
      </c>
      <c r="P5823" t="s">
        <v>30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21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33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21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35</v>
      </c>
      <c r="K5825" t="s">
        <v>35</v>
      </c>
      <c r="L5825" t="s">
        <v>35</v>
      </c>
      <c r="M5825" t="s">
        <v>35</v>
      </c>
      <c r="N5825" t="s">
        <v>35</v>
      </c>
      <c r="O5825" t="s">
        <v>35</v>
      </c>
      <c r="P5825" t="s">
        <v>27</v>
      </c>
      <c r="Q5825" t="s">
        <v>23</v>
      </c>
      <c r="R5825" t="s">
        <v>31</v>
      </c>
      <c r="S5825">
        <v>20.05</v>
      </c>
      <c r="T5825">
        <v>470.2</v>
      </c>
      <c r="U5825" t="s">
        <v>24</v>
      </c>
    </row>
    <row r="5826" spans="1:21" x14ac:dyDescent="0.25">
      <c r="A5826" t="s">
        <v>21</v>
      </c>
      <c r="B5826" t="s">
        <v>29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36</v>
      </c>
      <c r="Q5826" t="s">
        <v>24</v>
      </c>
      <c r="R5826" t="s">
        <v>32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21</v>
      </c>
      <c r="B5827" t="s">
        <v>29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33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21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33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32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21</v>
      </c>
      <c r="B5829" t="s">
        <v>29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33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34</v>
      </c>
      <c r="S5829">
        <v>90.05</v>
      </c>
      <c r="T5829">
        <v>3097</v>
      </c>
      <c r="U5829" t="s">
        <v>24</v>
      </c>
    </row>
    <row r="5830" spans="1:21" x14ac:dyDescent="0.25">
      <c r="A5830" t="s">
        <v>21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35</v>
      </c>
      <c r="K5830" t="s">
        <v>35</v>
      </c>
      <c r="L5830" t="s">
        <v>35</v>
      </c>
      <c r="M5830" t="s">
        <v>35</v>
      </c>
      <c r="N5830" t="s">
        <v>35</v>
      </c>
      <c r="O5830" t="s">
        <v>35</v>
      </c>
      <c r="P5830" t="s">
        <v>36</v>
      </c>
      <c r="Q5830" t="s">
        <v>24</v>
      </c>
      <c r="R5830" t="s">
        <v>32</v>
      </c>
      <c r="S5830">
        <v>24.45</v>
      </c>
      <c r="T5830">
        <v>1709.1</v>
      </c>
      <c r="U5830" t="s">
        <v>24</v>
      </c>
    </row>
    <row r="5831" spans="1:21" x14ac:dyDescent="0.25">
      <c r="A5831" t="s">
        <v>21</v>
      </c>
      <c r="B5831" t="s">
        <v>29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30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21</v>
      </c>
      <c r="B5832" t="s">
        <v>29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35</v>
      </c>
      <c r="K5832" t="s">
        <v>35</v>
      </c>
      <c r="L5832" t="s">
        <v>35</v>
      </c>
      <c r="M5832" t="s">
        <v>35</v>
      </c>
      <c r="N5832" t="s">
        <v>35</v>
      </c>
      <c r="O5832" t="s">
        <v>35</v>
      </c>
      <c r="P5832" t="s">
        <v>30</v>
      </c>
      <c r="Q5832" t="s">
        <v>24</v>
      </c>
      <c r="R5832" t="s">
        <v>32</v>
      </c>
      <c r="S5832">
        <v>25.35</v>
      </c>
      <c r="T5832">
        <v>723.3</v>
      </c>
      <c r="U5832" t="s">
        <v>24</v>
      </c>
    </row>
    <row r="5833" spans="1:21" x14ac:dyDescent="0.25">
      <c r="A5833" t="s">
        <v>21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33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32</v>
      </c>
      <c r="S5833">
        <v>90.8</v>
      </c>
      <c r="T5833">
        <v>809.75</v>
      </c>
      <c r="U5833" t="s">
        <v>23</v>
      </c>
    </row>
    <row r="5834" spans="1:21" x14ac:dyDescent="0.25">
      <c r="A5834" t="s">
        <v>21</v>
      </c>
      <c r="B5834" t="s">
        <v>29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33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21</v>
      </c>
      <c r="B5835" t="s">
        <v>29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34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21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33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21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35</v>
      </c>
      <c r="K5837" t="s">
        <v>35</v>
      </c>
      <c r="L5837" t="s">
        <v>35</v>
      </c>
      <c r="M5837" t="s">
        <v>35</v>
      </c>
      <c r="N5837" t="s">
        <v>35</v>
      </c>
      <c r="O5837" t="s">
        <v>35</v>
      </c>
      <c r="P5837" t="s">
        <v>36</v>
      </c>
      <c r="Q5837" t="s">
        <v>24</v>
      </c>
      <c r="R5837" t="s">
        <v>31</v>
      </c>
      <c r="S5837">
        <v>19.3</v>
      </c>
      <c r="T5837">
        <v>602.9</v>
      </c>
      <c r="U5837" t="s">
        <v>24</v>
      </c>
    </row>
    <row r="5838" spans="1:21" x14ac:dyDescent="0.25">
      <c r="A5838" t="s">
        <v>21</v>
      </c>
      <c r="B5838" t="s">
        <v>29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35</v>
      </c>
      <c r="K5838" t="s">
        <v>35</v>
      </c>
      <c r="L5838" t="s">
        <v>35</v>
      </c>
      <c r="M5838" t="s">
        <v>35</v>
      </c>
      <c r="N5838" t="s">
        <v>35</v>
      </c>
      <c r="O5838" t="s">
        <v>35</v>
      </c>
      <c r="P5838" t="s">
        <v>30</v>
      </c>
      <c r="Q5838" t="s">
        <v>24</v>
      </c>
      <c r="R5838" t="s">
        <v>31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21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21</v>
      </c>
      <c r="B5840" t="s">
        <v>29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21</v>
      </c>
      <c r="B5841" t="s">
        <v>29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33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21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30</v>
      </c>
      <c r="Q5842" t="s">
        <v>23</v>
      </c>
      <c r="R5842" t="s">
        <v>32</v>
      </c>
      <c r="S5842">
        <v>49.7</v>
      </c>
      <c r="T5842">
        <v>2961.4</v>
      </c>
      <c r="U5842" t="s">
        <v>24</v>
      </c>
    </row>
    <row r="5843" spans="1:21" x14ac:dyDescent="0.25">
      <c r="A5843" t="s">
        <v>21</v>
      </c>
      <c r="B5843" t="s">
        <v>29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30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21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21</v>
      </c>
      <c r="B5845" t="s">
        <v>29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33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30</v>
      </c>
      <c r="Q5845" t="s">
        <v>23</v>
      </c>
      <c r="R5845" t="s">
        <v>32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21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33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34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21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33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21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33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21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33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30</v>
      </c>
      <c r="Q5849" t="s">
        <v>23</v>
      </c>
      <c r="R5849" t="s">
        <v>32</v>
      </c>
      <c r="S5849">
        <v>94</v>
      </c>
      <c r="T5849">
        <v>5757.2</v>
      </c>
      <c r="U5849" t="s">
        <v>24</v>
      </c>
    </row>
    <row r="5850" spans="1:21" x14ac:dyDescent="0.25">
      <c r="A5850" t="s">
        <v>21</v>
      </c>
      <c r="B5850" t="s">
        <v>29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33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36</v>
      </c>
      <c r="Q5850" t="s">
        <v>24</v>
      </c>
      <c r="R5850" t="s">
        <v>34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21</v>
      </c>
      <c r="B5851" t="s">
        <v>29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35</v>
      </c>
      <c r="K5851" t="s">
        <v>35</v>
      </c>
      <c r="L5851" t="s">
        <v>35</v>
      </c>
      <c r="M5851" t="s">
        <v>35</v>
      </c>
      <c r="N5851" t="s">
        <v>35</v>
      </c>
      <c r="O5851" t="s">
        <v>35</v>
      </c>
      <c r="P5851" t="s">
        <v>36</v>
      </c>
      <c r="Q5851" t="s">
        <v>23</v>
      </c>
      <c r="R5851" t="s">
        <v>32</v>
      </c>
      <c r="S5851">
        <v>19.95</v>
      </c>
      <c r="T5851">
        <v>1234.8</v>
      </c>
      <c r="U5851" t="s">
        <v>24</v>
      </c>
    </row>
    <row r="5852" spans="1:21" x14ac:dyDescent="0.25">
      <c r="A5852" t="s">
        <v>21</v>
      </c>
      <c r="B5852" t="s">
        <v>29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33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34</v>
      </c>
      <c r="S5852">
        <v>71.3</v>
      </c>
      <c r="T5852">
        <v>1389.2</v>
      </c>
      <c r="U5852" t="s">
        <v>23</v>
      </c>
    </row>
    <row r="5853" spans="1:21" x14ac:dyDescent="0.25">
      <c r="A5853" t="s">
        <v>21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33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30</v>
      </c>
      <c r="Q5853" t="s">
        <v>23</v>
      </c>
      <c r="R5853" t="s">
        <v>32</v>
      </c>
      <c r="S5853">
        <v>110.8</v>
      </c>
      <c r="T5853">
        <v>3836.3</v>
      </c>
      <c r="U5853" t="s">
        <v>24</v>
      </c>
    </row>
    <row r="5854" spans="1:21" x14ac:dyDescent="0.25">
      <c r="A5854" t="s">
        <v>21</v>
      </c>
      <c r="B5854" t="s">
        <v>29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33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21</v>
      </c>
      <c r="B5855" t="s">
        <v>29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33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30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21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31</v>
      </c>
      <c r="S5856">
        <v>48.8</v>
      </c>
      <c r="T5856">
        <v>720.1</v>
      </c>
      <c r="U5856" t="s">
        <v>24</v>
      </c>
    </row>
    <row r="5857" spans="1:21" x14ac:dyDescent="0.25">
      <c r="A5857" t="s">
        <v>21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34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21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31</v>
      </c>
      <c r="S5858">
        <v>44.65</v>
      </c>
      <c r="T5858">
        <v>472.25</v>
      </c>
      <c r="U5858" t="s">
        <v>24</v>
      </c>
    </row>
    <row r="5859" spans="1:21" x14ac:dyDescent="0.25">
      <c r="A5859" t="s">
        <v>21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33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21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35</v>
      </c>
      <c r="K5860" t="s">
        <v>35</v>
      </c>
      <c r="L5860" t="s">
        <v>35</v>
      </c>
      <c r="M5860" t="s">
        <v>35</v>
      </c>
      <c r="N5860" t="s">
        <v>35</v>
      </c>
      <c r="O5860" t="s">
        <v>35</v>
      </c>
      <c r="P5860" t="s">
        <v>30</v>
      </c>
      <c r="Q5860" t="s">
        <v>24</v>
      </c>
      <c r="R5860" t="s">
        <v>32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21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36</v>
      </c>
      <c r="Q5861" t="s">
        <v>24</v>
      </c>
      <c r="R5861" t="s">
        <v>34</v>
      </c>
      <c r="S5861">
        <v>89.3</v>
      </c>
      <c r="T5861">
        <v>6388.65</v>
      </c>
      <c r="U5861" t="s">
        <v>24</v>
      </c>
    </row>
    <row r="5862" spans="1:21" x14ac:dyDescent="0.25">
      <c r="A5862" t="s">
        <v>21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33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32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21</v>
      </c>
      <c r="B5863" t="s">
        <v>29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35</v>
      </c>
      <c r="K5863" t="s">
        <v>35</v>
      </c>
      <c r="L5863" t="s">
        <v>35</v>
      </c>
      <c r="M5863" t="s">
        <v>35</v>
      </c>
      <c r="N5863" t="s">
        <v>35</v>
      </c>
      <c r="O5863" t="s">
        <v>35</v>
      </c>
      <c r="P5863" t="s">
        <v>36</v>
      </c>
      <c r="Q5863" t="s">
        <v>24</v>
      </c>
      <c r="R5863" t="s">
        <v>31</v>
      </c>
      <c r="S5863">
        <v>19.25</v>
      </c>
      <c r="T5863">
        <v>677.9</v>
      </c>
      <c r="U5863" t="s">
        <v>24</v>
      </c>
    </row>
    <row r="5864" spans="1:21" x14ac:dyDescent="0.25">
      <c r="A5864" t="s">
        <v>21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33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32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21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33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21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35</v>
      </c>
      <c r="K5866" t="s">
        <v>35</v>
      </c>
      <c r="L5866" t="s">
        <v>35</v>
      </c>
      <c r="M5866" t="s">
        <v>35</v>
      </c>
      <c r="N5866" t="s">
        <v>35</v>
      </c>
      <c r="O5866" t="s">
        <v>35</v>
      </c>
      <c r="P5866" t="s">
        <v>36</v>
      </c>
      <c r="Q5866" t="s">
        <v>24</v>
      </c>
      <c r="R5866" t="s">
        <v>32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21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35</v>
      </c>
      <c r="K5867" t="s">
        <v>35</v>
      </c>
      <c r="L5867" t="s">
        <v>35</v>
      </c>
      <c r="M5867" t="s">
        <v>35</v>
      </c>
      <c r="N5867" t="s">
        <v>35</v>
      </c>
      <c r="O5867" t="s">
        <v>35</v>
      </c>
      <c r="P5867" t="s">
        <v>27</v>
      </c>
      <c r="Q5867" t="s">
        <v>24</v>
      </c>
      <c r="R5867" t="s">
        <v>31</v>
      </c>
      <c r="S5867">
        <v>20.85</v>
      </c>
      <c r="T5867">
        <v>72</v>
      </c>
      <c r="U5867" t="s">
        <v>24</v>
      </c>
    </row>
    <row r="5868" spans="1:21" x14ac:dyDescent="0.25">
      <c r="A5868" t="s">
        <v>21</v>
      </c>
      <c r="B5868" t="s">
        <v>29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35</v>
      </c>
      <c r="K5868" t="s">
        <v>35</v>
      </c>
      <c r="L5868" t="s">
        <v>35</v>
      </c>
      <c r="M5868" t="s">
        <v>35</v>
      </c>
      <c r="N5868" t="s">
        <v>35</v>
      </c>
      <c r="O5868" t="s">
        <v>35</v>
      </c>
      <c r="P5868" t="s">
        <v>27</v>
      </c>
      <c r="Q5868" t="s">
        <v>23</v>
      </c>
      <c r="R5868" t="s">
        <v>31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21</v>
      </c>
      <c r="B5869" t="s">
        <v>29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35</v>
      </c>
      <c r="K5869" t="s">
        <v>35</v>
      </c>
      <c r="L5869" t="s">
        <v>35</v>
      </c>
      <c r="M5869" t="s">
        <v>35</v>
      </c>
      <c r="N5869" t="s">
        <v>35</v>
      </c>
      <c r="O5869" t="s">
        <v>35</v>
      </c>
      <c r="P5869" t="s">
        <v>36</v>
      </c>
      <c r="Q5869" t="s">
        <v>23</v>
      </c>
      <c r="R5869" t="s">
        <v>34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21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31</v>
      </c>
      <c r="S5870">
        <v>44</v>
      </c>
      <c r="T5870">
        <v>44</v>
      </c>
      <c r="U5870" t="s">
        <v>24</v>
      </c>
    </row>
    <row r="5871" spans="1:21" x14ac:dyDescent="0.25">
      <c r="A5871" t="s">
        <v>21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33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30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21</v>
      </c>
      <c r="B5872" t="s">
        <v>29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35</v>
      </c>
      <c r="K5872" t="s">
        <v>35</v>
      </c>
      <c r="L5872" t="s">
        <v>35</v>
      </c>
      <c r="M5872" t="s">
        <v>35</v>
      </c>
      <c r="N5872" t="s">
        <v>35</v>
      </c>
      <c r="O5872" t="s">
        <v>35</v>
      </c>
      <c r="P5872" t="s">
        <v>27</v>
      </c>
      <c r="Q5872" t="s">
        <v>23</v>
      </c>
      <c r="R5872" t="s">
        <v>32</v>
      </c>
      <c r="S5872">
        <v>25.9</v>
      </c>
      <c r="T5872">
        <v>135</v>
      </c>
      <c r="U5872" t="s">
        <v>23</v>
      </c>
    </row>
    <row r="5873" spans="1:21" x14ac:dyDescent="0.25">
      <c r="A5873" t="s">
        <v>21</v>
      </c>
      <c r="B5873" t="s">
        <v>29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32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21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33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21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33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21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33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21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36</v>
      </c>
      <c r="Q5877" t="s">
        <v>24</v>
      </c>
      <c r="R5877" t="s">
        <v>32</v>
      </c>
      <c r="S5877">
        <v>71</v>
      </c>
      <c r="T5877">
        <v>4386.2</v>
      </c>
      <c r="U5877" t="s">
        <v>24</v>
      </c>
    </row>
    <row r="5878" spans="1:21" x14ac:dyDescent="0.25">
      <c r="A5878" t="s">
        <v>21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33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21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33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30</v>
      </c>
      <c r="Q5879" t="s">
        <v>23</v>
      </c>
      <c r="R5879" t="s">
        <v>34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21</v>
      </c>
      <c r="B5880" t="s">
        <v>29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35</v>
      </c>
      <c r="K5880" t="s">
        <v>35</v>
      </c>
      <c r="L5880" t="s">
        <v>35</v>
      </c>
      <c r="M5880" t="s">
        <v>35</v>
      </c>
      <c r="N5880" t="s">
        <v>35</v>
      </c>
      <c r="O5880" t="s">
        <v>35</v>
      </c>
      <c r="P5880" t="s">
        <v>30</v>
      </c>
      <c r="Q5880" t="s">
        <v>24</v>
      </c>
      <c r="R5880" t="s">
        <v>31</v>
      </c>
      <c r="S5880">
        <v>21.2</v>
      </c>
      <c r="T5880">
        <v>52.05</v>
      </c>
      <c r="U5880" t="s">
        <v>24</v>
      </c>
    </row>
    <row r="5881" spans="1:21" x14ac:dyDescent="0.25">
      <c r="A5881" t="s">
        <v>21</v>
      </c>
      <c r="B5881" t="s">
        <v>29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36</v>
      </c>
      <c r="Q5881" t="s">
        <v>23</v>
      </c>
      <c r="R5881" t="s">
        <v>31</v>
      </c>
      <c r="S5881">
        <v>61.05</v>
      </c>
      <c r="T5881">
        <v>2018.4</v>
      </c>
      <c r="U5881" t="s">
        <v>24</v>
      </c>
    </row>
    <row r="5882" spans="1:21" x14ac:dyDescent="0.25">
      <c r="A5882" t="s">
        <v>21</v>
      </c>
      <c r="B5882" t="s">
        <v>29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21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30</v>
      </c>
      <c r="Q5883" t="s">
        <v>23</v>
      </c>
      <c r="R5883" t="s">
        <v>32</v>
      </c>
      <c r="S5883">
        <v>79.95</v>
      </c>
      <c r="T5883">
        <v>2727.3</v>
      </c>
      <c r="U5883" t="s">
        <v>24</v>
      </c>
    </row>
    <row r="5884" spans="1:21" x14ac:dyDescent="0.25">
      <c r="A5884" t="s">
        <v>21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35</v>
      </c>
      <c r="K5884" t="s">
        <v>35</v>
      </c>
      <c r="L5884" t="s">
        <v>35</v>
      </c>
      <c r="M5884" t="s">
        <v>35</v>
      </c>
      <c r="N5884" t="s">
        <v>35</v>
      </c>
      <c r="O5884" t="s">
        <v>35</v>
      </c>
      <c r="P5884" t="s">
        <v>36</v>
      </c>
      <c r="Q5884" t="s">
        <v>23</v>
      </c>
      <c r="R5884" t="s">
        <v>31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21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35</v>
      </c>
      <c r="K5885" t="s">
        <v>35</v>
      </c>
      <c r="L5885" t="s">
        <v>35</v>
      </c>
      <c r="M5885" t="s">
        <v>35</v>
      </c>
      <c r="N5885" t="s">
        <v>35</v>
      </c>
      <c r="O5885" t="s">
        <v>35</v>
      </c>
      <c r="P5885" t="s">
        <v>27</v>
      </c>
      <c r="Q5885" t="s">
        <v>23</v>
      </c>
      <c r="R5885" t="s">
        <v>31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21</v>
      </c>
      <c r="B5886" t="s">
        <v>29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30</v>
      </c>
      <c r="Q5886" t="s">
        <v>23</v>
      </c>
      <c r="R5886" t="s">
        <v>32</v>
      </c>
      <c r="S5886">
        <v>59.9</v>
      </c>
      <c r="T5886">
        <v>2816.65</v>
      </c>
      <c r="U5886" t="s">
        <v>23</v>
      </c>
    </row>
    <row r="5887" spans="1:21" x14ac:dyDescent="0.25">
      <c r="A5887" t="s">
        <v>21</v>
      </c>
      <c r="B5887" t="s">
        <v>29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35</v>
      </c>
      <c r="K5887" t="s">
        <v>35</v>
      </c>
      <c r="L5887" t="s">
        <v>35</v>
      </c>
      <c r="M5887" t="s">
        <v>35</v>
      </c>
      <c r="N5887" t="s">
        <v>35</v>
      </c>
      <c r="O5887" t="s">
        <v>35</v>
      </c>
      <c r="P5887" t="s">
        <v>30</v>
      </c>
      <c r="Q5887" t="s">
        <v>24</v>
      </c>
      <c r="R5887" t="s">
        <v>31</v>
      </c>
      <c r="S5887">
        <v>24.35</v>
      </c>
      <c r="T5887">
        <v>538.5</v>
      </c>
      <c r="U5887" t="s">
        <v>24</v>
      </c>
    </row>
    <row r="5888" spans="1:21" x14ac:dyDescent="0.25">
      <c r="A5888" t="s">
        <v>21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35</v>
      </c>
      <c r="K5888" t="s">
        <v>35</v>
      </c>
      <c r="L5888" t="s">
        <v>35</v>
      </c>
      <c r="M5888" t="s">
        <v>35</v>
      </c>
      <c r="N5888" t="s">
        <v>35</v>
      </c>
      <c r="O5888" t="s">
        <v>35</v>
      </c>
      <c r="P5888" t="s">
        <v>36</v>
      </c>
      <c r="Q5888" t="s">
        <v>24</v>
      </c>
      <c r="R5888" t="s">
        <v>31</v>
      </c>
      <c r="S5888">
        <v>19.75</v>
      </c>
      <c r="T5888">
        <v>948.9</v>
      </c>
      <c r="U5888" t="s">
        <v>24</v>
      </c>
    </row>
    <row r="5889" spans="1:21" x14ac:dyDescent="0.25">
      <c r="A5889" t="s">
        <v>21</v>
      </c>
      <c r="B5889" t="s">
        <v>29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31</v>
      </c>
      <c r="S5889">
        <v>50.3</v>
      </c>
      <c r="T5889">
        <v>846.8</v>
      </c>
      <c r="U5889" t="s">
        <v>24</v>
      </c>
    </row>
    <row r="5890" spans="1:21" x14ac:dyDescent="0.25">
      <c r="A5890" t="s">
        <v>21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33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21</v>
      </c>
      <c r="B5891" t="s">
        <v>29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21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36</v>
      </c>
      <c r="Q5892" t="s">
        <v>23</v>
      </c>
      <c r="R5892" t="s">
        <v>34</v>
      </c>
      <c r="S5892">
        <v>85.35</v>
      </c>
      <c r="T5892">
        <v>5897.4</v>
      </c>
      <c r="U5892" t="s">
        <v>24</v>
      </c>
    </row>
    <row r="5893" spans="1:21" x14ac:dyDescent="0.25">
      <c r="A5893" t="s">
        <v>21</v>
      </c>
      <c r="B5893" t="s">
        <v>29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30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21</v>
      </c>
      <c r="B5894" t="s">
        <v>29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31</v>
      </c>
      <c r="S5894">
        <v>51.65</v>
      </c>
      <c r="T5894">
        <v>524.5</v>
      </c>
      <c r="U5894" t="s">
        <v>24</v>
      </c>
    </row>
    <row r="5895" spans="1:21" x14ac:dyDescent="0.25">
      <c r="A5895" t="s">
        <v>21</v>
      </c>
      <c r="B5895" t="s">
        <v>29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35</v>
      </c>
      <c r="K5895" t="s">
        <v>35</v>
      </c>
      <c r="L5895" t="s">
        <v>35</v>
      </c>
      <c r="M5895" t="s">
        <v>35</v>
      </c>
      <c r="N5895" t="s">
        <v>35</v>
      </c>
      <c r="O5895" t="s">
        <v>35</v>
      </c>
      <c r="P5895" t="s">
        <v>36</v>
      </c>
      <c r="Q5895" t="s">
        <v>23</v>
      </c>
      <c r="R5895" t="s">
        <v>32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21</v>
      </c>
      <c r="B5896" t="s">
        <v>29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33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34</v>
      </c>
      <c r="S5896">
        <v>100.85</v>
      </c>
      <c r="T5896">
        <v>4740</v>
      </c>
      <c r="U5896" t="s">
        <v>23</v>
      </c>
    </row>
    <row r="5897" spans="1:21" x14ac:dyDescent="0.25">
      <c r="A5897" t="s">
        <v>21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31</v>
      </c>
      <c r="S5897">
        <v>59.85</v>
      </c>
      <c r="T5897">
        <v>2341.5</v>
      </c>
      <c r="U5897" t="s">
        <v>24</v>
      </c>
    </row>
    <row r="5898" spans="1:21" x14ac:dyDescent="0.25">
      <c r="A5898" t="s">
        <v>21</v>
      </c>
      <c r="B5898" t="s">
        <v>29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35</v>
      </c>
      <c r="K5898" t="s">
        <v>35</v>
      </c>
      <c r="L5898" t="s">
        <v>35</v>
      </c>
      <c r="M5898" t="s">
        <v>35</v>
      </c>
      <c r="N5898" t="s">
        <v>35</v>
      </c>
      <c r="O5898" t="s">
        <v>35</v>
      </c>
      <c r="P5898" t="s">
        <v>36</v>
      </c>
      <c r="Q5898" t="s">
        <v>24</v>
      </c>
      <c r="R5898" t="s">
        <v>34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21</v>
      </c>
      <c r="B5899" t="s">
        <v>29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35</v>
      </c>
      <c r="K5899" t="s">
        <v>35</v>
      </c>
      <c r="L5899" t="s">
        <v>35</v>
      </c>
      <c r="M5899" t="s">
        <v>35</v>
      </c>
      <c r="N5899" t="s">
        <v>35</v>
      </c>
      <c r="O5899" t="s">
        <v>35</v>
      </c>
      <c r="P5899" t="s">
        <v>36</v>
      </c>
      <c r="Q5899" t="s">
        <v>24</v>
      </c>
      <c r="R5899" t="s">
        <v>34</v>
      </c>
      <c r="S5899">
        <v>23.9</v>
      </c>
      <c r="T5899">
        <v>1626.4</v>
      </c>
      <c r="U5899" t="s">
        <v>24</v>
      </c>
    </row>
    <row r="5900" spans="1:21" x14ac:dyDescent="0.25">
      <c r="A5900" t="s">
        <v>21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35</v>
      </c>
      <c r="K5900" t="s">
        <v>35</v>
      </c>
      <c r="L5900" t="s">
        <v>35</v>
      </c>
      <c r="M5900" t="s">
        <v>35</v>
      </c>
      <c r="N5900" t="s">
        <v>35</v>
      </c>
      <c r="O5900" t="s">
        <v>35</v>
      </c>
      <c r="P5900" t="s">
        <v>30</v>
      </c>
      <c r="Q5900" t="s">
        <v>24</v>
      </c>
      <c r="R5900" t="s">
        <v>34</v>
      </c>
      <c r="S5900">
        <v>24.15</v>
      </c>
      <c r="T5900">
        <v>800.3</v>
      </c>
      <c r="U5900" t="s">
        <v>24</v>
      </c>
    </row>
    <row r="5901" spans="1:21" x14ac:dyDescent="0.25">
      <c r="A5901" t="s">
        <v>21</v>
      </c>
      <c r="B5901" t="s">
        <v>29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33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31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21</v>
      </c>
      <c r="B5902" t="s">
        <v>29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32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21</v>
      </c>
      <c r="B5903" t="s">
        <v>29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33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21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31</v>
      </c>
      <c r="S5904">
        <v>50.85</v>
      </c>
      <c r="T5904">
        <v>466.6</v>
      </c>
      <c r="U5904" t="s">
        <v>24</v>
      </c>
    </row>
    <row r="5905" spans="1:21" x14ac:dyDescent="0.25">
      <c r="A5905" t="s">
        <v>21</v>
      </c>
      <c r="B5905" t="s">
        <v>29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33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36</v>
      </c>
      <c r="Q5905" t="s">
        <v>23</v>
      </c>
      <c r="R5905" t="s">
        <v>34</v>
      </c>
      <c r="S5905">
        <v>91.6</v>
      </c>
      <c r="T5905">
        <v>4627.8</v>
      </c>
      <c r="U5905" t="s">
        <v>24</v>
      </c>
    </row>
    <row r="5906" spans="1:21" x14ac:dyDescent="0.25">
      <c r="A5906" t="s">
        <v>21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33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30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21</v>
      </c>
      <c r="B5907" t="s">
        <v>29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33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21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33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21</v>
      </c>
      <c r="B5909" t="s">
        <v>29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31</v>
      </c>
      <c r="S5909">
        <v>44.3</v>
      </c>
      <c r="T5909">
        <v>44.3</v>
      </c>
      <c r="U5909" t="s">
        <v>24</v>
      </c>
    </row>
    <row r="5910" spans="1:21" x14ac:dyDescent="0.25">
      <c r="A5910" t="s">
        <v>21</v>
      </c>
      <c r="B5910" t="s">
        <v>29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35</v>
      </c>
      <c r="K5910" t="s">
        <v>35</v>
      </c>
      <c r="L5910" t="s">
        <v>35</v>
      </c>
      <c r="M5910" t="s">
        <v>35</v>
      </c>
      <c r="N5910" t="s">
        <v>35</v>
      </c>
      <c r="O5910" t="s">
        <v>35</v>
      </c>
      <c r="P5910" t="s">
        <v>27</v>
      </c>
      <c r="Q5910" t="s">
        <v>24</v>
      </c>
      <c r="R5910" t="s">
        <v>31</v>
      </c>
      <c r="S5910">
        <v>20.2</v>
      </c>
      <c r="T5910">
        <v>20.2</v>
      </c>
      <c r="U5910" t="s">
        <v>23</v>
      </c>
    </row>
    <row r="5911" spans="1:21" x14ac:dyDescent="0.25">
      <c r="A5911" t="s">
        <v>21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33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30</v>
      </c>
      <c r="Q5911" t="s">
        <v>23</v>
      </c>
      <c r="R5911" t="s">
        <v>31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21</v>
      </c>
      <c r="B5912" t="s">
        <v>29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31</v>
      </c>
      <c r="S5912">
        <v>60.9</v>
      </c>
      <c r="T5912">
        <v>414.1</v>
      </c>
      <c r="U5912" t="s">
        <v>24</v>
      </c>
    </row>
    <row r="5913" spans="1:21" x14ac:dyDescent="0.25">
      <c r="A5913" t="s">
        <v>21</v>
      </c>
      <c r="B5913" t="s">
        <v>29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31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21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33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32</v>
      </c>
      <c r="S5914">
        <v>85.2</v>
      </c>
      <c r="T5914">
        <v>3969.35</v>
      </c>
      <c r="U5914" t="s">
        <v>23</v>
      </c>
    </row>
    <row r="5915" spans="1:21" x14ac:dyDescent="0.25">
      <c r="A5915" t="s">
        <v>21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33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30</v>
      </c>
      <c r="Q5915" t="s">
        <v>23</v>
      </c>
      <c r="R5915" t="s">
        <v>34</v>
      </c>
      <c r="S5915">
        <v>87.15</v>
      </c>
      <c r="T5915">
        <v>2274.1</v>
      </c>
      <c r="U5915" t="s">
        <v>24</v>
      </c>
    </row>
    <row r="5916" spans="1:21" x14ac:dyDescent="0.25">
      <c r="A5916" t="s">
        <v>21</v>
      </c>
      <c r="B5916" t="s">
        <v>29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21</v>
      </c>
      <c r="B5917" t="s">
        <v>29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35</v>
      </c>
      <c r="K5917" t="s">
        <v>35</v>
      </c>
      <c r="L5917" t="s">
        <v>35</v>
      </c>
      <c r="M5917" t="s">
        <v>35</v>
      </c>
      <c r="N5917" t="s">
        <v>35</v>
      </c>
      <c r="O5917" t="s">
        <v>35</v>
      </c>
      <c r="P5917" t="s">
        <v>36</v>
      </c>
      <c r="Q5917" t="s">
        <v>23</v>
      </c>
      <c r="R5917" t="s">
        <v>31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21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33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36</v>
      </c>
      <c r="Q5918" t="s">
        <v>23</v>
      </c>
      <c r="R5918" t="s">
        <v>34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21</v>
      </c>
      <c r="B5919" t="s">
        <v>29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35</v>
      </c>
      <c r="K5919" t="s">
        <v>35</v>
      </c>
      <c r="L5919" t="s">
        <v>35</v>
      </c>
      <c r="M5919" t="s">
        <v>35</v>
      </c>
      <c r="N5919" t="s">
        <v>35</v>
      </c>
      <c r="O5919" t="s">
        <v>35</v>
      </c>
      <c r="P5919" t="s">
        <v>27</v>
      </c>
      <c r="Q5919" t="s">
        <v>23</v>
      </c>
      <c r="R5919" t="s">
        <v>31</v>
      </c>
      <c r="S5919">
        <v>19.95</v>
      </c>
      <c r="T5919">
        <v>59.25</v>
      </c>
      <c r="U5919" t="s">
        <v>24</v>
      </c>
    </row>
    <row r="5920" spans="1:21" x14ac:dyDescent="0.25">
      <c r="A5920" t="s">
        <v>21</v>
      </c>
      <c r="B5920" t="s">
        <v>29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35</v>
      </c>
      <c r="K5920" t="s">
        <v>35</v>
      </c>
      <c r="L5920" t="s">
        <v>35</v>
      </c>
      <c r="M5920" t="s">
        <v>35</v>
      </c>
      <c r="N5920" t="s">
        <v>35</v>
      </c>
      <c r="O5920" t="s">
        <v>35</v>
      </c>
      <c r="P5920" t="s">
        <v>36</v>
      </c>
      <c r="Q5920" t="s">
        <v>24</v>
      </c>
      <c r="R5920" t="s">
        <v>31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21</v>
      </c>
      <c r="B5921" t="s">
        <v>29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36</v>
      </c>
      <c r="Q5921" t="s">
        <v>24</v>
      </c>
      <c r="R5921" t="s">
        <v>32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21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33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21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30</v>
      </c>
      <c r="Q5923" t="s">
        <v>24</v>
      </c>
      <c r="R5923" t="s">
        <v>31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21</v>
      </c>
      <c r="B5924" t="s">
        <v>29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33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36</v>
      </c>
      <c r="Q5924" t="s">
        <v>24</v>
      </c>
      <c r="R5924" t="s">
        <v>32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21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33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21</v>
      </c>
      <c r="B5926" t="s">
        <v>29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35</v>
      </c>
      <c r="K5926" t="s">
        <v>35</v>
      </c>
      <c r="L5926" t="s">
        <v>35</v>
      </c>
      <c r="M5926" t="s">
        <v>35</v>
      </c>
      <c r="N5926" t="s">
        <v>35</v>
      </c>
      <c r="O5926" t="s">
        <v>35</v>
      </c>
      <c r="P5926" t="s">
        <v>36</v>
      </c>
      <c r="Q5926" t="s">
        <v>24</v>
      </c>
      <c r="R5926" t="s">
        <v>34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21</v>
      </c>
      <c r="B5927" t="s">
        <v>29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30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21</v>
      </c>
      <c r="B5928" t="s">
        <v>29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34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21</v>
      </c>
      <c r="B5929" t="s">
        <v>29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35</v>
      </c>
      <c r="K5929" t="s">
        <v>35</v>
      </c>
      <c r="L5929" t="s">
        <v>35</v>
      </c>
      <c r="M5929" t="s">
        <v>35</v>
      </c>
      <c r="N5929" t="s">
        <v>35</v>
      </c>
      <c r="O5929" t="s">
        <v>35</v>
      </c>
      <c r="P5929" t="s">
        <v>36</v>
      </c>
      <c r="Q5929" t="s">
        <v>24</v>
      </c>
      <c r="R5929" t="s">
        <v>31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21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35</v>
      </c>
      <c r="K5930" t="s">
        <v>35</v>
      </c>
      <c r="L5930" t="s">
        <v>35</v>
      </c>
      <c r="M5930" t="s">
        <v>35</v>
      </c>
      <c r="N5930" t="s">
        <v>35</v>
      </c>
      <c r="O5930" t="s">
        <v>35</v>
      </c>
      <c r="P5930" t="s">
        <v>36</v>
      </c>
      <c r="Q5930" t="s">
        <v>24</v>
      </c>
      <c r="R5930" t="s">
        <v>34</v>
      </c>
      <c r="S5930">
        <v>19.75</v>
      </c>
      <c r="T5930">
        <v>1311.6</v>
      </c>
      <c r="U5930" t="s">
        <v>24</v>
      </c>
    </row>
    <row r="5931" spans="1:21" x14ac:dyDescent="0.25">
      <c r="A5931" t="s">
        <v>21</v>
      </c>
      <c r="B5931" t="s">
        <v>29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33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21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33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36</v>
      </c>
      <c r="Q5932" t="s">
        <v>23</v>
      </c>
      <c r="R5932" t="s">
        <v>32</v>
      </c>
      <c r="S5932">
        <v>84.7</v>
      </c>
      <c r="T5932">
        <v>6185.15</v>
      </c>
      <c r="U5932" t="s">
        <v>24</v>
      </c>
    </row>
    <row r="5933" spans="1:21" x14ac:dyDescent="0.25">
      <c r="A5933" t="s">
        <v>21</v>
      </c>
      <c r="B5933" t="s">
        <v>29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33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21</v>
      </c>
      <c r="B5934" t="s">
        <v>29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33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21</v>
      </c>
      <c r="B5935" t="s">
        <v>29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33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21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33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21</v>
      </c>
      <c r="B5937" t="s">
        <v>29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21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35</v>
      </c>
      <c r="K5938" t="s">
        <v>35</v>
      </c>
      <c r="L5938" t="s">
        <v>35</v>
      </c>
      <c r="M5938" t="s">
        <v>35</v>
      </c>
      <c r="N5938" t="s">
        <v>35</v>
      </c>
      <c r="O5938" t="s">
        <v>35</v>
      </c>
      <c r="P5938" t="s">
        <v>36</v>
      </c>
      <c r="Q5938" t="s">
        <v>23</v>
      </c>
      <c r="R5938" t="s">
        <v>31</v>
      </c>
      <c r="S5938">
        <v>19.95</v>
      </c>
      <c r="T5938">
        <v>756.4</v>
      </c>
      <c r="U5938" t="s">
        <v>24</v>
      </c>
    </row>
    <row r="5939" spans="1:21" x14ac:dyDescent="0.25">
      <c r="A5939" t="s">
        <v>21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33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21</v>
      </c>
      <c r="B5940" t="s">
        <v>29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33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21</v>
      </c>
      <c r="B5941" t="s">
        <v>29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31</v>
      </c>
      <c r="S5941">
        <v>33.6</v>
      </c>
      <c r="T5941">
        <v>550.35</v>
      </c>
      <c r="U5941" t="s">
        <v>24</v>
      </c>
    </row>
    <row r="5942" spans="1:21" x14ac:dyDescent="0.25">
      <c r="A5942" t="s">
        <v>21</v>
      </c>
      <c r="B5942" t="s">
        <v>29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33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30</v>
      </c>
      <c r="Q5942" t="s">
        <v>23</v>
      </c>
      <c r="R5942" t="s">
        <v>31</v>
      </c>
      <c r="S5942">
        <v>85.85</v>
      </c>
      <c r="T5942">
        <v>4793.8</v>
      </c>
      <c r="U5942" t="s">
        <v>24</v>
      </c>
    </row>
    <row r="5943" spans="1:21" x14ac:dyDescent="0.25">
      <c r="A5943" t="s">
        <v>21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32</v>
      </c>
      <c r="S5943">
        <v>34.85</v>
      </c>
      <c r="T5943">
        <v>1267.2</v>
      </c>
      <c r="U5943" t="s">
        <v>24</v>
      </c>
    </row>
    <row r="5944" spans="1:21" x14ac:dyDescent="0.25">
      <c r="A5944" t="s">
        <v>21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21</v>
      </c>
      <c r="B5945" t="s">
        <v>29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33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21</v>
      </c>
      <c r="B5946" t="s">
        <v>29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31</v>
      </c>
      <c r="S5946">
        <v>56.65</v>
      </c>
      <c r="T5946">
        <v>654.85</v>
      </c>
      <c r="U5946" t="s">
        <v>23</v>
      </c>
    </row>
    <row r="5947" spans="1:21" x14ac:dyDescent="0.25">
      <c r="A5947" t="s">
        <v>21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33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34</v>
      </c>
      <c r="S5947">
        <v>95.3</v>
      </c>
      <c r="T5947">
        <v>5567.45</v>
      </c>
      <c r="U5947" t="s">
        <v>24</v>
      </c>
    </row>
    <row r="5948" spans="1:21" x14ac:dyDescent="0.25">
      <c r="A5948" t="s">
        <v>21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30</v>
      </c>
      <c r="Q5948" t="s">
        <v>24</v>
      </c>
      <c r="R5948" t="s">
        <v>34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21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35</v>
      </c>
      <c r="K5949" t="s">
        <v>35</v>
      </c>
      <c r="L5949" t="s">
        <v>35</v>
      </c>
      <c r="M5949" t="s">
        <v>35</v>
      </c>
      <c r="N5949" t="s">
        <v>35</v>
      </c>
      <c r="O5949" t="s">
        <v>35</v>
      </c>
      <c r="P5949" t="s">
        <v>36</v>
      </c>
      <c r="Q5949" t="s">
        <v>23</v>
      </c>
      <c r="R5949" t="s">
        <v>31</v>
      </c>
      <c r="S5949">
        <v>24.5</v>
      </c>
      <c r="T5949">
        <v>740.3</v>
      </c>
      <c r="U5949" t="s">
        <v>23</v>
      </c>
    </row>
    <row r="5950" spans="1:21" x14ac:dyDescent="0.25">
      <c r="A5950" t="s">
        <v>21</v>
      </c>
      <c r="B5950" t="s">
        <v>29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33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36</v>
      </c>
      <c r="Q5950" t="s">
        <v>24</v>
      </c>
      <c r="R5950" t="s">
        <v>32</v>
      </c>
      <c r="S5950">
        <v>84.6</v>
      </c>
      <c r="T5950">
        <v>5706.2</v>
      </c>
      <c r="U5950" t="s">
        <v>24</v>
      </c>
    </row>
    <row r="5951" spans="1:21" x14ac:dyDescent="0.25">
      <c r="A5951" t="s">
        <v>21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21</v>
      </c>
      <c r="B5952" t="s">
        <v>29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21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33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34</v>
      </c>
      <c r="S5953">
        <v>100.3</v>
      </c>
      <c r="T5953">
        <v>3541.4</v>
      </c>
      <c r="U5953" t="s">
        <v>24</v>
      </c>
    </row>
    <row r="5954" spans="1:21" x14ac:dyDescent="0.25">
      <c r="A5954" t="s">
        <v>21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35</v>
      </c>
      <c r="K5954" t="s">
        <v>35</v>
      </c>
      <c r="L5954" t="s">
        <v>35</v>
      </c>
      <c r="M5954" t="s">
        <v>35</v>
      </c>
      <c r="N5954" t="s">
        <v>35</v>
      </c>
      <c r="O5954" t="s">
        <v>35</v>
      </c>
      <c r="P5954" t="s">
        <v>27</v>
      </c>
      <c r="Q5954" t="s">
        <v>23</v>
      </c>
      <c r="R5954" t="s">
        <v>31</v>
      </c>
      <c r="S5954">
        <v>25.45</v>
      </c>
      <c r="T5954">
        <v>84.2</v>
      </c>
      <c r="U5954" t="s">
        <v>24</v>
      </c>
    </row>
    <row r="5955" spans="1:21" x14ac:dyDescent="0.25">
      <c r="A5955" t="s">
        <v>21</v>
      </c>
      <c r="B5955" t="s">
        <v>29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31</v>
      </c>
      <c r="S5955">
        <v>50.7</v>
      </c>
      <c r="T5955">
        <v>50.7</v>
      </c>
      <c r="U5955" t="s">
        <v>24</v>
      </c>
    </row>
    <row r="5956" spans="1:21" x14ac:dyDescent="0.25">
      <c r="A5956" t="s">
        <v>21</v>
      </c>
      <c r="B5956" t="s">
        <v>29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34</v>
      </c>
      <c r="S5956">
        <v>55</v>
      </c>
      <c r="T5956">
        <v>1165.55</v>
      </c>
      <c r="U5956" t="s">
        <v>24</v>
      </c>
    </row>
    <row r="5957" spans="1:21" x14ac:dyDescent="0.25">
      <c r="A5957" t="s">
        <v>21</v>
      </c>
      <c r="B5957" t="s">
        <v>29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36</v>
      </c>
      <c r="Q5957" t="s">
        <v>24</v>
      </c>
      <c r="R5957" t="s">
        <v>32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21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33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21</v>
      </c>
      <c r="B5959" t="s">
        <v>29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33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21</v>
      </c>
      <c r="B5960" t="s">
        <v>29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32</v>
      </c>
      <c r="S5960">
        <v>55.05</v>
      </c>
      <c r="T5960">
        <v>608.15</v>
      </c>
      <c r="U5960" t="s">
        <v>24</v>
      </c>
    </row>
    <row r="5961" spans="1:21" x14ac:dyDescent="0.25">
      <c r="A5961" t="s">
        <v>21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35</v>
      </c>
      <c r="K5961" t="s">
        <v>35</v>
      </c>
      <c r="L5961" t="s">
        <v>35</v>
      </c>
      <c r="M5961" t="s">
        <v>35</v>
      </c>
      <c r="N5961" t="s">
        <v>35</v>
      </c>
      <c r="O5961" t="s">
        <v>35</v>
      </c>
      <c r="P5961" t="s">
        <v>36</v>
      </c>
      <c r="Q5961" t="s">
        <v>24</v>
      </c>
      <c r="R5961" t="s">
        <v>34</v>
      </c>
      <c r="S5961">
        <v>19.8</v>
      </c>
      <c r="T5961">
        <v>641.35</v>
      </c>
      <c r="U5961" t="s">
        <v>24</v>
      </c>
    </row>
    <row r="5962" spans="1:21" x14ac:dyDescent="0.25">
      <c r="A5962" t="s">
        <v>21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33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30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21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31</v>
      </c>
      <c r="S5963">
        <v>35.9</v>
      </c>
      <c r="T5963">
        <v>35.9</v>
      </c>
      <c r="U5963" t="s">
        <v>24</v>
      </c>
    </row>
    <row r="5964" spans="1:21" x14ac:dyDescent="0.25">
      <c r="A5964" t="s">
        <v>21</v>
      </c>
      <c r="B5964" t="s">
        <v>29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33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32</v>
      </c>
      <c r="S5964">
        <v>80.75</v>
      </c>
      <c r="T5964">
        <v>1321.3</v>
      </c>
      <c r="U5964" t="s">
        <v>24</v>
      </c>
    </row>
    <row r="5965" spans="1:21" x14ac:dyDescent="0.25">
      <c r="A5965" t="s">
        <v>21</v>
      </c>
      <c r="B5965" t="s">
        <v>29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30</v>
      </c>
      <c r="Q5965" t="s">
        <v>23</v>
      </c>
      <c r="R5965" t="s">
        <v>31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21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32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21</v>
      </c>
      <c r="B5967" t="s">
        <v>29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30</v>
      </c>
      <c r="Q5967" t="s">
        <v>23</v>
      </c>
      <c r="R5967" t="s">
        <v>34</v>
      </c>
      <c r="S5967">
        <v>63.7</v>
      </c>
      <c r="T5967">
        <v>2188.5</v>
      </c>
      <c r="U5967" t="s">
        <v>24</v>
      </c>
    </row>
    <row r="5968" spans="1:21" x14ac:dyDescent="0.25">
      <c r="A5968" t="s">
        <v>21</v>
      </c>
      <c r="B5968" t="s">
        <v>29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33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21</v>
      </c>
      <c r="B5969" t="s">
        <v>29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32</v>
      </c>
      <c r="S5969">
        <v>25.2</v>
      </c>
      <c r="T5969">
        <v>102.5</v>
      </c>
      <c r="U5969" t="s">
        <v>23</v>
      </c>
    </row>
    <row r="5970" spans="1:21" x14ac:dyDescent="0.25">
      <c r="A5970" t="s">
        <v>21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30</v>
      </c>
      <c r="Q5970" t="s">
        <v>24</v>
      </c>
      <c r="R5970" t="s">
        <v>31</v>
      </c>
      <c r="S5970">
        <v>74.05</v>
      </c>
      <c r="T5970">
        <v>872.65</v>
      </c>
      <c r="U5970" t="s">
        <v>23</v>
      </c>
    </row>
    <row r="5971" spans="1:21" x14ac:dyDescent="0.25">
      <c r="A5971" t="s">
        <v>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33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21</v>
      </c>
      <c r="B5972" t="s">
        <v>29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33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21</v>
      </c>
      <c r="B5973" t="s">
        <v>29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35</v>
      </c>
      <c r="K5973" t="s">
        <v>35</v>
      </c>
      <c r="L5973" t="s">
        <v>35</v>
      </c>
      <c r="M5973" t="s">
        <v>35</v>
      </c>
      <c r="N5973" t="s">
        <v>35</v>
      </c>
      <c r="O5973" t="s">
        <v>35</v>
      </c>
      <c r="P5973" t="s">
        <v>36</v>
      </c>
      <c r="Q5973" t="s">
        <v>24</v>
      </c>
      <c r="R5973" t="s">
        <v>34</v>
      </c>
      <c r="S5973">
        <v>20</v>
      </c>
      <c r="T5973">
        <v>1374.2</v>
      </c>
      <c r="U5973" t="s">
        <v>24</v>
      </c>
    </row>
    <row r="5974" spans="1:21" x14ac:dyDescent="0.25">
      <c r="A5974" t="s">
        <v>21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34</v>
      </c>
      <c r="S5974">
        <v>55</v>
      </c>
      <c r="T5974">
        <v>757.1</v>
      </c>
      <c r="U5974" t="s">
        <v>23</v>
      </c>
    </row>
    <row r="5975" spans="1:21" x14ac:dyDescent="0.25">
      <c r="A5975" t="s">
        <v>21</v>
      </c>
      <c r="B5975" t="s">
        <v>29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33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36</v>
      </c>
      <c r="Q5975" t="s">
        <v>23</v>
      </c>
      <c r="R5975" t="s">
        <v>32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21</v>
      </c>
      <c r="B5976" t="s">
        <v>29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35</v>
      </c>
      <c r="K5976" t="s">
        <v>35</v>
      </c>
      <c r="L5976" t="s">
        <v>35</v>
      </c>
      <c r="M5976" t="s">
        <v>35</v>
      </c>
      <c r="N5976" t="s">
        <v>35</v>
      </c>
      <c r="O5976" t="s">
        <v>35</v>
      </c>
      <c r="P5976" t="s">
        <v>27</v>
      </c>
      <c r="Q5976" t="s">
        <v>23</v>
      </c>
      <c r="R5976" t="s">
        <v>34</v>
      </c>
      <c r="S5976">
        <v>20.05</v>
      </c>
      <c r="T5976">
        <v>218.5</v>
      </c>
      <c r="U5976" t="s">
        <v>24</v>
      </c>
    </row>
    <row r="5977" spans="1:21" x14ac:dyDescent="0.25">
      <c r="A5977" t="s">
        <v>21</v>
      </c>
      <c r="B5977" t="s">
        <v>29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33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21</v>
      </c>
      <c r="B5978" t="s">
        <v>29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21</v>
      </c>
      <c r="B5979" t="s">
        <v>29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35</v>
      </c>
      <c r="K5979" t="s">
        <v>35</v>
      </c>
      <c r="L5979" t="s">
        <v>35</v>
      </c>
      <c r="M5979" t="s">
        <v>35</v>
      </c>
      <c r="N5979" t="s">
        <v>35</v>
      </c>
      <c r="O5979" t="s">
        <v>35</v>
      </c>
      <c r="P5979" t="s">
        <v>36</v>
      </c>
      <c r="Q5979" t="s">
        <v>24</v>
      </c>
      <c r="R5979" t="s">
        <v>32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21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33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31</v>
      </c>
      <c r="S5980">
        <v>84.25</v>
      </c>
      <c r="T5980">
        <v>3847.6</v>
      </c>
      <c r="U5980" t="s">
        <v>24</v>
      </c>
    </row>
    <row r="5981" spans="1:21" x14ac:dyDescent="0.25">
      <c r="A5981" t="s">
        <v>21</v>
      </c>
      <c r="B5981" t="s">
        <v>29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35</v>
      </c>
      <c r="K5981" t="s">
        <v>35</v>
      </c>
      <c r="L5981" t="s">
        <v>35</v>
      </c>
      <c r="M5981" t="s">
        <v>35</v>
      </c>
      <c r="N5981" t="s">
        <v>35</v>
      </c>
      <c r="O5981" t="s">
        <v>35</v>
      </c>
      <c r="P5981" t="s">
        <v>36</v>
      </c>
      <c r="Q5981" t="s">
        <v>24</v>
      </c>
      <c r="R5981" t="s">
        <v>32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21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30</v>
      </c>
      <c r="Q5982" t="s">
        <v>24</v>
      </c>
      <c r="R5982" t="s">
        <v>34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21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35</v>
      </c>
      <c r="K5983" t="s">
        <v>35</v>
      </c>
      <c r="L5983" t="s">
        <v>35</v>
      </c>
      <c r="M5983" t="s">
        <v>35</v>
      </c>
      <c r="N5983" t="s">
        <v>35</v>
      </c>
      <c r="O5983" t="s">
        <v>35</v>
      </c>
      <c r="P5983" t="s">
        <v>36</v>
      </c>
      <c r="Q5983" t="s">
        <v>23</v>
      </c>
      <c r="R5983" t="s">
        <v>31</v>
      </c>
      <c r="S5983">
        <v>20.2</v>
      </c>
      <c r="T5983">
        <v>746.05</v>
      </c>
      <c r="U5983" t="s">
        <v>24</v>
      </c>
    </row>
    <row r="5984" spans="1:21" x14ac:dyDescent="0.25">
      <c r="A5984" t="s">
        <v>21</v>
      </c>
      <c r="B5984" t="s">
        <v>29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35</v>
      </c>
      <c r="K5984" t="s">
        <v>35</v>
      </c>
      <c r="L5984" t="s">
        <v>35</v>
      </c>
      <c r="M5984" t="s">
        <v>35</v>
      </c>
      <c r="N5984" t="s">
        <v>35</v>
      </c>
      <c r="O5984" t="s">
        <v>35</v>
      </c>
      <c r="P5984" t="s">
        <v>30</v>
      </c>
      <c r="Q5984" t="s">
        <v>24</v>
      </c>
      <c r="R5984" t="s">
        <v>31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21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21</v>
      </c>
      <c r="B5986" t="s">
        <v>29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33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30</v>
      </c>
      <c r="Q5987" t="s">
        <v>24</v>
      </c>
      <c r="R5987" t="s">
        <v>32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21</v>
      </c>
      <c r="B5988" t="s">
        <v>29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33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34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21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35</v>
      </c>
      <c r="K5989" t="s">
        <v>35</v>
      </c>
      <c r="L5989" t="s">
        <v>35</v>
      </c>
      <c r="M5989" t="s">
        <v>35</v>
      </c>
      <c r="N5989" t="s">
        <v>35</v>
      </c>
      <c r="O5989" t="s">
        <v>35</v>
      </c>
      <c r="P5989" t="s">
        <v>36</v>
      </c>
      <c r="Q5989" t="s">
        <v>24</v>
      </c>
      <c r="R5989" t="s">
        <v>31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21</v>
      </c>
      <c r="B5990" t="s">
        <v>29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35</v>
      </c>
      <c r="K5990" t="s">
        <v>35</v>
      </c>
      <c r="L5990" t="s">
        <v>35</v>
      </c>
      <c r="M5990" t="s">
        <v>35</v>
      </c>
      <c r="N5990" t="s">
        <v>35</v>
      </c>
      <c r="O5990" t="s">
        <v>35</v>
      </c>
      <c r="P5990" t="s">
        <v>36</v>
      </c>
      <c r="Q5990" t="s">
        <v>24</v>
      </c>
      <c r="R5990" t="s">
        <v>32</v>
      </c>
      <c r="S5990">
        <v>21.05</v>
      </c>
      <c r="T5990">
        <v>262.05</v>
      </c>
      <c r="U5990" t="s">
        <v>24</v>
      </c>
    </row>
    <row r="5991" spans="1:21" x14ac:dyDescent="0.25">
      <c r="A5991" t="s">
        <v>21</v>
      </c>
      <c r="B5991" t="s">
        <v>29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33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21</v>
      </c>
      <c r="B5992" t="s">
        <v>29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33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21</v>
      </c>
      <c r="B5993" t="s">
        <v>29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33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21</v>
      </c>
      <c r="B5994" t="s">
        <v>29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30</v>
      </c>
      <c r="Q5994" t="s">
        <v>24</v>
      </c>
      <c r="R5994" t="s">
        <v>34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21</v>
      </c>
      <c r="B5995" t="s">
        <v>29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33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21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33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21</v>
      </c>
      <c r="B5997" t="s">
        <v>29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33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36</v>
      </c>
      <c r="Q5997" t="s">
        <v>24</v>
      </c>
      <c r="R5997" t="s">
        <v>32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21</v>
      </c>
      <c r="B5998" t="s">
        <v>29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35</v>
      </c>
      <c r="K5998" t="s">
        <v>35</v>
      </c>
      <c r="L5998" t="s">
        <v>35</v>
      </c>
      <c r="M5998" t="s">
        <v>35</v>
      </c>
      <c r="N5998" t="s">
        <v>35</v>
      </c>
      <c r="O5998" t="s">
        <v>35</v>
      </c>
      <c r="P5998" t="s">
        <v>36</v>
      </c>
      <c r="Q5998" t="s">
        <v>24</v>
      </c>
      <c r="R5998" t="s">
        <v>32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21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33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21</v>
      </c>
      <c r="B6000" t="s">
        <v>29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35</v>
      </c>
      <c r="K6000" t="s">
        <v>35</v>
      </c>
      <c r="L6000" t="s">
        <v>35</v>
      </c>
      <c r="M6000" t="s">
        <v>35</v>
      </c>
      <c r="N6000" t="s">
        <v>35</v>
      </c>
      <c r="O6000" t="s">
        <v>35</v>
      </c>
      <c r="P6000" t="s">
        <v>36</v>
      </c>
      <c r="Q6000" t="s">
        <v>23</v>
      </c>
      <c r="R6000" t="s">
        <v>31</v>
      </c>
      <c r="S6000">
        <v>20.05</v>
      </c>
      <c r="T6000">
        <v>1036</v>
      </c>
      <c r="U6000" t="s">
        <v>24</v>
      </c>
    </row>
    <row r="6001" spans="1:21" x14ac:dyDescent="0.25">
      <c r="A6001" t="s">
        <v>21</v>
      </c>
      <c r="B6001" t="s">
        <v>29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33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36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21</v>
      </c>
      <c r="B6002" t="s">
        <v>29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35</v>
      </c>
      <c r="K6002" t="s">
        <v>35</v>
      </c>
      <c r="L6002" t="s">
        <v>35</v>
      </c>
      <c r="M6002" t="s">
        <v>35</v>
      </c>
      <c r="N6002" t="s">
        <v>35</v>
      </c>
      <c r="O6002" t="s">
        <v>35</v>
      </c>
      <c r="P6002" t="s">
        <v>30</v>
      </c>
      <c r="Q6002" t="s">
        <v>24</v>
      </c>
      <c r="R6002" t="s">
        <v>34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21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31</v>
      </c>
      <c r="S6003">
        <v>24.9</v>
      </c>
      <c r="T6003">
        <v>24.9</v>
      </c>
      <c r="U6003" t="s">
        <v>24</v>
      </c>
    </row>
    <row r="6004" spans="1:21" x14ac:dyDescent="0.25">
      <c r="A6004" t="s">
        <v>21</v>
      </c>
      <c r="B6004" t="s">
        <v>29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33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21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36</v>
      </c>
      <c r="Q6005" t="s">
        <v>24</v>
      </c>
      <c r="R6005" t="s">
        <v>34</v>
      </c>
      <c r="S6005">
        <v>93.2</v>
      </c>
      <c r="T6005">
        <v>6506.15</v>
      </c>
      <c r="U6005" t="s">
        <v>24</v>
      </c>
    </row>
    <row r="6006" spans="1:21" x14ac:dyDescent="0.25">
      <c r="A6006" t="s">
        <v>21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33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30</v>
      </c>
      <c r="Q6006" t="s">
        <v>24</v>
      </c>
      <c r="R6006" t="s">
        <v>32</v>
      </c>
      <c r="S6006">
        <v>84.8</v>
      </c>
      <c r="T6006">
        <v>5598.3</v>
      </c>
      <c r="U6006" t="s">
        <v>24</v>
      </c>
    </row>
    <row r="6007" spans="1:21" x14ac:dyDescent="0.25">
      <c r="A6007" t="s">
        <v>21</v>
      </c>
      <c r="B6007" t="s">
        <v>29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30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21</v>
      </c>
      <c r="B6008" t="s">
        <v>29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32</v>
      </c>
      <c r="S6008">
        <v>30.35</v>
      </c>
      <c r="T6008">
        <v>678.75</v>
      </c>
      <c r="U6008" t="s">
        <v>24</v>
      </c>
    </row>
    <row r="6009" spans="1:21" x14ac:dyDescent="0.25">
      <c r="A6009" t="s">
        <v>21</v>
      </c>
      <c r="B6009" t="s">
        <v>29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30</v>
      </c>
      <c r="Q6009" t="s">
        <v>24</v>
      </c>
      <c r="R6009" t="s">
        <v>32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21</v>
      </c>
      <c r="B6010" t="s">
        <v>29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35</v>
      </c>
      <c r="K6010" t="s">
        <v>35</v>
      </c>
      <c r="L6010" t="s">
        <v>35</v>
      </c>
      <c r="M6010" t="s">
        <v>35</v>
      </c>
      <c r="N6010" t="s">
        <v>35</v>
      </c>
      <c r="O6010" t="s">
        <v>35</v>
      </c>
      <c r="P6010" t="s">
        <v>30</v>
      </c>
      <c r="Q6010" t="s">
        <v>23</v>
      </c>
      <c r="R6010" t="s">
        <v>31</v>
      </c>
      <c r="S6010">
        <v>19.5</v>
      </c>
      <c r="T6010">
        <v>239.75</v>
      </c>
      <c r="U6010" t="s">
        <v>24</v>
      </c>
    </row>
    <row r="6011" spans="1:21" x14ac:dyDescent="0.25">
      <c r="A6011" t="s">
        <v>21</v>
      </c>
      <c r="B6011" t="s">
        <v>29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33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21</v>
      </c>
      <c r="B6012" t="s">
        <v>29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35</v>
      </c>
      <c r="K6012" t="s">
        <v>35</v>
      </c>
      <c r="L6012" t="s">
        <v>35</v>
      </c>
      <c r="M6012" t="s">
        <v>35</v>
      </c>
      <c r="N6012" t="s">
        <v>35</v>
      </c>
      <c r="O6012" t="s">
        <v>35</v>
      </c>
      <c r="P6012" t="s">
        <v>36</v>
      </c>
      <c r="Q6012" t="s">
        <v>24</v>
      </c>
      <c r="R6012" t="s">
        <v>31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21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35</v>
      </c>
      <c r="K6013" t="s">
        <v>35</v>
      </c>
      <c r="L6013" t="s">
        <v>35</v>
      </c>
      <c r="M6013" t="s">
        <v>35</v>
      </c>
      <c r="N6013" t="s">
        <v>35</v>
      </c>
      <c r="O6013" t="s">
        <v>35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21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33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21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33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30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21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33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30</v>
      </c>
      <c r="Q6016" t="s">
        <v>23</v>
      </c>
      <c r="R6016" t="s">
        <v>34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21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33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21</v>
      </c>
      <c r="B6018" t="s">
        <v>29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33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30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21</v>
      </c>
      <c r="B6019" t="s">
        <v>29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21</v>
      </c>
      <c r="B6020" t="s">
        <v>29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35</v>
      </c>
      <c r="K6020" t="s">
        <v>35</v>
      </c>
      <c r="L6020" t="s">
        <v>35</v>
      </c>
      <c r="M6020" t="s">
        <v>35</v>
      </c>
      <c r="N6020" t="s">
        <v>35</v>
      </c>
      <c r="O6020" t="s">
        <v>35</v>
      </c>
      <c r="P6020" t="s">
        <v>36</v>
      </c>
      <c r="Q6020" t="s">
        <v>24</v>
      </c>
      <c r="R6020" t="s">
        <v>31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21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30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21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30</v>
      </c>
      <c r="Q6022" t="s">
        <v>24</v>
      </c>
      <c r="R6022" t="s">
        <v>31</v>
      </c>
      <c r="S6022">
        <v>61.25</v>
      </c>
      <c r="T6022">
        <v>1993.2</v>
      </c>
      <c r="U6022" t="s">
        <v>24</v>
      </c>
    </row>
    <row r="6023" spans="1:21" x14ac:dyDescent="0.25">
      <c r="A6023" t="s">
        <v>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35</v>
      </c>
      <c r="K6023" t="s">
        <v>35</v>
      </c>
      <c r="L6023" t="s">
        <v>35</v>
      </c>
      <c r="M6023" t="s">
        <v>35</v>
      </c>
      <c r="N6023" t="s">
        <v>35</v>
      </c>
      <c r="O6023" t="s">
        <v>35</v>
      </c>
      <c r="P6023" t="s">
        <v>27</v>
      </c>
      <c r="Q6023" t="s">
        <v>23</v>
      </c>
      <c r="R6023" t="s">
        <v>31</v>
      </c>
      <c r="S6023">
        <v>20.45</v>
      </c>
      <c r="T6023">
        <v>254.5</v>
      </c>
      <c r="U6023" t="s">
        <v>24</v>
      </c>
    </row>
    <row r="6024" spans="1:21" x14ac:dyDescent="0.25">
      <c r="A6024" t="s">
        <v>21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35</v>
      </c>
      <c r="K6024" t="s">
        <v>35</v>
      </c>
      <c r="L6024" t="s">
        <v>35</v>
      </c>
      <c r="M6024" t="s">
        <v>35</v>
      </c>
      <c r="N6024" t="s">
        <v>35</v>
      </c>
      <c r="O6024" t="s">
        <v>35</v>
      </c>
      <c r="P6024" t="s">
        <v>27</v>
      </c>
      <c r="Q6024" t="s">
        <v>23</v>
      </c>
      <c r="R6024" t="s">
        <v>34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21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35</v>
      </c>
      <c r="K6025" t="s">
        <v>35</v>
      </c>
      <c r="L6025" t="s">
        <v>35</v>
      </c>
      <c r="M6025" t="s">
        <v>35</v>
      </c>
      <c r="N6025" t="s">
        <v>35</v>
      </c>
      <c r="O6025" t="s">
        <v>35</v>
      </c>
      <c r="P6025" t="s">
        <v>36</v>
      </c>
      <c r="Q6025" t="s">
        <v>24</v>
      </c>
      <c r="R6025" t="s">
        <v>34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21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33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34</v>
      </c>
      <c r="S6026">
        <v>91.5</v>
      </c>
      <c r="T6026">
        <v>242.95</v>
      </c>
      <c r="U6026" t="s">
        <v>23</v>
      </c>
    </row>
    <row r="6027" spans="1:21" x14ac:dyDescent="0.25">
      <c r="A6027" t="s">
        <v>21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32</v>
      </c>
      <c r="S6027">
        <v>45.2</v>
      </c>
      <c r="T6027">
        <v>1841.9</v>
      </c>
      <c r="U6027" t="s">
        <v>24</v>
      </c>
    </row>
    <row r="6028" spans="1:21" x14ac:dyDescent="0.25">
      <c r="A6028" t="s">
        <v>21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35</v>
      </c>
      <c r="K6028" t="s">
        <v>35</v>
      </c>
      <c r="L6028" t="s">
        <v>35</v>
      </c>
      <c r="M6028" t="s">
        <v>35</v>
      </c>
      <c r="N6028" t="s">
        <v>35</v>
      </c>
      <c r="O6028" t="s">
        <v>35</v>
      </c>
      <c r="P6028" t="s">
        <v>27</v>
      </c>
      <c r="Q6028" t="s">
        <v>24</v>
      </c>
      <c r="R6028" t="s">
        <v>34</v>
      </c>
      <c r="S6028">
        <v>19.45</v>
      </c>
      <c r="T6028">
        <v>232.1</v>
      </c>
      <c r="U6028" t="s">
        <v>24</v>
      </c>
    </row>
    <row r="6029" spans="1:21" x14ac:dyDescent="0.25">
      <c r="A6029" t="s">
        <v>21</v>
      </c>
      <c r="B6029" t="s">
        <v>29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35</v>
      </c>
      <c r="K6029" t="s">
        <v>35</v>
      </c>
      <c r="L6029" t="s">
        <v>35</v>
      </c>
      <c r="M6029" t="s">
        <v>35</v>
      </c>
      <c r="N6029" t="s">
        <v>35</v>
      </c>
      <c r="O6029" t="s">
        <v>35</v>
      </c>
      <c r="P6029" t="s">
        <v>36</v>
      </c>
      <c r="Q6029" t="s">
        <v>24</v>
      </c>
      <c r="R6029" t="s">
        <v>32</v>
      </c>
      <c r="S6029">
        <v>25.45</v>
      </c>
      <c r="T6029">
        <v>809.25</v>
      </c>
      <c r="U6029" t="s">
        <v>24</v>
      </c>
    </row>
    <row r="6030" spans="1:21" x14ac:dyDescent="0.25">
      <c r="A6030" t="s">
        <v>21</v>
      </c>
      <c r="B6030" t="s">
        <v>29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33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32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21</v>
      </c>
      <c r="B6031" t="s">
        <v>29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33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31</v>
      </c>
      <c r="S6031">
        <v>94.9</v>
      </c>
      <c r="T6031">
        <v>360.55</v>
      </c>
      <c r="U6031" t="s">
        <v>24</v>
      </c>
    </row>
    <row r="6032" spans="1:21" x14ac:dyDescent="0.25">
      <c r="A6032" t="s">
        <v>21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32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21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31</v>
      </c>
      <c r="S6033">
        <v>29.3</v>
      </c>
      <c r="T6033">
        <v>355.9</v>
      </c>
      <c r="U6033" t="s">
        <v>24</v>
      </c>
    </row>
    <row r="6034" spans="1:21" x14ac:dyDescent="0.25">
      <c r="A6034" t="s">
        <v>21</v>
      </c>
      <c r="B6034" t="s">
        <v>29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33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21</v>
      </c>
      <c r="B6035" t="s">
        <v>29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33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21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35</v>
      </c>
      <c r="K6036" t="s">
        <v>35</v>
      </c>
      <c r="L6036" t="s">
        <v>35</v>
      </c>
      <c r="M6036" t="s">
        <v>35</v>
      </c>
      <c r="N6036" t="s">
        <v>35</v>
      </c>
      <c r="O6036" t="s">
        <v>35</v>
      </c>
      <c r="P6036" t="s">
        <v>30</v>
      </c>
      <c r="Q6036" t="s">
        <v>24</v>
      </c>
      <c r="R6036" t="s">
        <v>31</v>
      </c>
      <c r="S6036">
        <v>20.25</v>
      </c>
      <c r="T6036">
        <v>129.15</v>
      </c>
      <c r="U6036" t="s">
        <v>24</v>
      </c>
    </row>
    <row r="6037" spans="1:21" x14ac:dyDescent="0.25">
      <c r="A6037" t="s">
        <v>21</v>
      </c>
      <c r="B6037" t="s">
        <v>29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33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30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21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33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30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21</v>
      </c>
      <c r="B6039" t="s">
        <v>29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33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32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21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33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36</v>
      </c>
      <c r="Q6040" t="s">
        <v>23</v>
      </c>
      <c r="R6040" t="s">
        <v>32</v>
      </c>
      <c r="S6040">
        <v>114.2</v>
      </c>
      <c r="T6040">
        <v>7723.9</v>
      </c>
      <c r="U6040" t="s">
        <v>23</v>
      </c>
    </row>
    <row r="6041" spans="1:21" x14ac:dyDescent="0.25">
      <c r="A6041" t="s">
        <v>21</v>
      </c>
      <c r="B6041" t="s">
        <v>29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32</v>
      </c>
      <c r="S6041">
        <v>36.5</v>
      </c>
      <c r="T6041">
        <v>1032</v>
      </c>
      <c r="U6041" t="s">
        <v>23</v>
      </c>
    </row>
    <row r="6042" spans="1:21" x14ac:dyDescent="0.25">
      <c r="A6042" t="s">
        <v>21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33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31</v>
      </c>
      <c r="S6042">
        <v>70.75</v>
      </c>
      <c r="T6042">
        <v>70.75</v>
      </c>
      <c r="U6042" t="s">
        <v>23</v>
      </c>
    </row>
    <row r="6043" spans="1:21" x14ac:dyDescent="0.25">
      <c r="A6043" t="s">
        <v>21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35</v>
      </c>
      <c r="K6043" t="s">
        <v>35</v>
      </c>
      <c r="L6043" t="s">
        <v>35</v>
      </c>
      <c r="M6043" t="s">
        <v>35</v>
      </c>
      <c r="N6043" t="s">
        <v>35</v>
      </c>
      <c r="O6043" t="s">
        <v>35</v>
      </c>
      <c r="P6043" t="s">
        <v>27</v>
      </c>
      <c r="Q6043" t="s">
        <v>24</v>
      </c>
      <c r="R6043" t="s">
        <v>31</v>
      </c>
      <c r="S6043">
        <v>19.95</v>
      </c>
      <c r="T6043">
        <v>109.6</v>
      </c>
      <c r="U6043" t="s">
        <v>24</v>
      </c>
    </row>
    <row r="6044" spans="1:21" x14ac:dyDescent="0.25">
      <c r="A6044" t="s">
        <v>21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35</v>
      </c>
      <c r="K6044" t="s">
        <v>35</v>
      </c>
      <c r="L6044" t="s">
        <v>35</v>
      </c>
      <c r="M6044" t="s">
        <v>35</v>
      </c>
      <c r="N6044" t="s">
        <v>35</v>
      </c>
      <c r="O6044" t="s">
        <v>35</v>
      </c>
      <c r="P6044" t="s">
        <v>30</v>
      </c>
      <c r="Q6044" t="s">
        <v>24</v>
      </c>
      <c r="R6044" t="s">
        <v>31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21</v>
      </c>
      <c r="B6045" t="s">
        <v>29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31</v>
      </c>
      <c r="S6045">
        <v>40.15</v>
      </c>
      <c r="T6045">
        <v>130.75</v>
      </c>
      <c r="U6045" t="s">
        <v>23</v>
      </c>
    </row>
    <row r="6046" spans="1:21" x14ac:dyDescent="0.25">
      <c r="A6046" t="s">
        <v>21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33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21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35</v>
      </c>
      <c r="K6047" t="s">
        <v>35</v>
      </c>
      <c r="L6047" t="s">
        <v>35</v>
      </c>
      <c r="M6047" t="s">
        <v>35</v>
      </c>
      <c r="N6047" t="s">
        <v>35</v>
      </c>
      <c r="O6047" t="s">
        <v>35</v>
      </c>
      <c r="P6047" t="s">
        <v>30</v>
      </c>
      <c r="Q6047" t="s">
        <v>24</v>
      </c>
      <c r="R6047" t="s">
        <v>34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21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33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34</v>
      </c>
      <c r="S6048">
        <v>85.3</v>
      </c>
      <c r="T6048">
        <v>781.4</v>
      </c>
      <c r="U6048" t="s">
        <v>24</v>
      </c>
    </row>
    <row r="6049" spans="1:21" x14ac:dyDescent="0.25">
      <c r="A6049" t="s">
        <v>21</v>
      </c>
      <c r="B6049" t="s">
        <v>29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21</v>
      </c>
      <c r="B6050" t="s">
        <v>29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33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21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35</v>
      </c>
      <c r="K6051" t="s">
        <v>35</v>
      </c>
      <c r="L6051" t="s">
        <v>35</v>
      </c>
      <c r="M6051" t="s">
        <v>35</v>
      </c>
      <c r="N6051" t="s">
        <v>35</v>
      </c>
      <c r="O6051" t="s">
        <v>35</v>
      </c>
      <c r="P6051" t="s">
        <v>36</v>
      </c>
      <c r="Q6051" t="s">
        <v>24</v>
      </c>
      <c r="R6051" t="s">
        <v>34</v>
      </c>
      <c r="S6051">
        <v>20.05</v>
      </c>
      <c r="T6051">
        <v>1016.7</v>
      </c>
      <c r="U6051" t="s">
        <v>24</v>
      </c>
    </row>
    <row r="6052" spans="1:21" x14ac:dyDescent="0.25">
      <c r="A6052" t="s">
        <v>21</v>
      </c>
      <c r="B6052" t="s">
        <v>29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33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32</v>
      </c>
      <c r="S6052">
        <v>99.4</v>
      </c>
      <c r="T6052">
        <v>5943.65</v>
      </c>
      <c r="U6052" t="s">
        <v>24</v>
      </c>
    </row>
    <row r="6053" spans="1:21" x14ac:dyDescent="0.25">
      <c r="A6053" t="s">
        <v>21</v>
      </c>
      <c r="B6053" t="s">
        <v>29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35</v>
      </c>
      <c r="K6053" t="s">
        <v>35</v>
      </c>
      <c r="L6053" t="s">
        <v>35</v>
      </c>
      <c r="M6053" t="s">
        <v>35</v>
      </c>
      <c r="N6053" t="s">
        <v>35</v>
      </c>
      <c r="O6053" t="s">
        <v>35</v>
      </c>
      <c r="P6053" t="s">
        <v>27</v>
      </c>
      <c r="Q6053" t="s">
        <v>24</v>
      </c>
      <c r="R6053" t="s">
        <v>31</v>
      </c>
      <c r="S6053">
        <v>20</v>
      </c>
      <c r="T6053">
        <v>275.7</v>
      </c>
      <c r="U6053" t="s">
        <v>24</v>
      </c>
    </row>
    <row r="6054" spans="1:21" x14ac:dyDescent="0.25">
      <c r="A6054" t="s">
        <v>21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36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21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35</v>
      </c>
      <c r="K6055" t="s">
        <v>35</v>
      </c>
      <c r="L6055" t="s">
        <v>35</v>
      </c>
      <c r="M6055" t="s">
        <v>35</v>
      </c>
      <c r="N6055" t="s">
        <v>35</v>
      </c>
      <c r="O6055" t="s">
        <v>35</v>
      </c>
      <c r="P6055" t="s">
        <v>36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21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33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32</v>
      </c>
      <c r="S6056">
        <v>97.35</v>
      </c>
      <c r="T6056">
        <v>3457.9</v>
      </c>
      <c r="U6056" t="s">
        <v>23</v>
      </c>
    </row>
    <row r="6057" spans="1:21" x14ac:dyDescent="0.25">
      <c r="A6057" t="s">
        <v>21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21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30</v>
      </c>
      <c r="Q6058" t="s">
        <v>23</v>
      </c>
      <c r="R6058" t="s">
        <v>34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21</v>
      </c>
      <c r="B6059" t="s">
        <v>29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34</v>
      </c>
      <c r="S6059">
        <v>61.55</v>
      </c>
      <c r="T6059">
        <v>1093.2</v>
      </c>
      <c r="U6059" t="s">
        <v>24</v>
      </c>
    </row>
    <row r="6060" spans="1:21" x14ac:dyDescent="0.25">
      <c r="A6060" t="s">
        <v>21</v>
      </c>
      <c r="B6060" t="s">
        <v>29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32</v>
      </c>
      <c r="S6060">
        <v>45.9</v>
      </c>
      <c r="T6060">
        <v>521.9</v>
      </c>
      <c r="U6060" t="s">
        <v>24</v>
      </c>
    </row>
    <row r="6061" spans="1:21" x14ac:dyDescent="0.25">
      <c r="A6061" t="s">
        <v>21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30</v>
      </c>
      <c r="Q6061" t="s">
        <v>23</v>
      </c>
      <c r="R6061" t="s">
        <v>32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21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33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21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31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21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33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34</v>
      </c>
      <c r="S6064">
        <v>73.8</v>
      </c>
      <c r="T6064">
        <v>4003.85</v>
      </c>
      <c r="U6064" t="s">
        <v>24</v>
      </c>
    </row>
    <row r="6065" spans="1:21" x14ac:dyDescent="0.25">
      <c r="A6065" t="s">
        <v>21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35</v>
      </c>
      <c r="K6065" t="s">
        <v>35</v>
      </c>
      <c r="L6065" t="s">
        <v>35</v>
      </c>
      <c r="M6065" t="s">
        <v>35</v>
      </c>
      <c r="N6065" t="s">
        <v>35</v>
      </c>
      <c r="O6065" t="s">
        <v>35</v>
      </c>
      <c r="P6065" t="s">
        <v>36</v>
      </c>
      <c r="Q6065" t="s">
        <v>23</v>
      </c>
      <c r="R6065" t="s">
        <v>31</v>
      </c>
      <c r="S6065">
        <v>19.2</v>
      </c>
      <c r="T6065">
        <v>1401.4</v>
      </c>
      <c r="U6065" t="s">
        <v>24</v>
      </c>
    </row>
    <row r="6066" spans="1:21" x14ac:dyDescent="0.25">
      <c r="A6066" t="s">
        <v>21</v>
      </c>
      <c r="B6066" t="s">
        <v>29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31</v>
      </c>
      <c r="S6066">
        <v>45.3</v>
      </c>
      <c r="T6066">
        <v>45.3</v>
      </c>
      <c r="U6066" t="s">
        <v>23</v>
      </c>
    </row>
    <row r="6067" spans="1:21" x14ac:dyDescent="0.25">
      <c r="A6067" t="s">
        <v>21</v>
      </c>
      <c r="B6067" t="s">
        <v>29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35</v>
      </c>
      <c r="K6067" t="s">
        <v>35</v>
      </c>
      <c r="L6067" t="s">
        <v>35</v>
      </c>
      <c r="M6067" t="s">
        <v>35</v>
      </c>
      <c r="N6067" t="s">
        <v>35</v>
      </c>
      <c r="O6067" t="s">
        <v>35</v>
      </c>
      <c r="P6067" t="s">
        <v>36</v>
      </c>
      <c r="Q6067" t="s">
        <v>24</v>
      </c>
      <c r="R6067" t="s">
        <v>31</v>
      </c>
      <c r="S6067">
        <v>25</v>
      </c>
      <c r="T6067">
        <v>1510.5</v>
      </c>
      <c r="U6067" t="s">
        <v>24</v>
      </c>
    </row>
    <row r="6068" spans="1:21" x14ac:dyDescent="0.25">
      <c r="A6068" t="s">
        <v>21</v>
      </c>
      <c r="B6068" t="s">
        <v>29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33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21</v>
      </c>
      <c r="B6069" t="s">
        <v>29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30</v>
      </c>
      <c r="Q6069" t="s">
        <v>24</v>
      </c>
      <c r="R6069" t="s">
        <v>31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21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21</v>
      </c>
      <c r="B6071" t="s">
        <v>29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30</v>
      </c>
      <c r="Q6071" t="s">
        <v>24</v>
      </c>
      <c r="R6071" t="s">
        <v>34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21</v>
      </c>
      <c r="B6072" t="s">
        <v>29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36</v>
      </c>
      <c r="Q6072" t="s">
        <v>23</v>
      </c>
      <c r="R6072" t="s">
        <v>32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21</v>
      </c>
      <c r="B6073" t="s">
        <v>29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33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36</v>
      </c>
      <c r="Q6073" t="s">
        <v>23</v>
      </c>
      <c r="R6073" t="s">
        <v>32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21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35</v>
      </c>
      <c r="K6074" t="s">
        <v>35</v>
      </c>
      <c r="L6074" t="s">
        <v>35</v>
      </c>
      <c r="M6074" t="s">
        <v>35</v>
      </c>
      <c r="N6074" t="s">
        <v>35</v>
      </c>
      <c r="O6074" t="s">
        <v>35</v>
      </c>
      <c r="P6074" t="s">
        <v>27</v>
      </c>
      <c r="Q6074" t="s">
        <v>24</v>
      </c>
      <c r="R6074" t="s">
        <v>31</v>
      </c>
      <c r="S6074">
        <v>18.8</v>
      </c>
      <c r="T6074">
        <v>251.25</v>
      </c>
      <c r="U6074" t="s">
        <v>24</v>
      </c>
    </row>
    <row r="6075" spans="1:21" x14ac:dyDescent="0.25">
      <c r="A6075" t="s">
        <v>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35</v>
      </c>
      <c r="K6075" t="s">
        <v>35</v>
      </c>
      <c r="L6075" t="s">
        <v>35</v>
      </c>
      <c r="M6075" t="s">
        <v>35</v>
      </c>
      <c r="N6075" t="s">
        <v>35</v>
      </c>
      <c r="O6075" t="s">
        <v>35</v>
      </c>
      <c r="P6075" t="s">
        <v>30</v>
      </c>
      <c r="Q6075" t="s">
        <v>24</v>
      </c>
      <c r="R6075" t="s">
        <v>31</v>
      </c>
      <c r="S6075">
        <v>24.9</v>
      </c>
      <c r="T6075">
        <v>1595.5</v>
      </c>
      <c r="U6075" t="s">
        <v>24</v>
      </c>
    </row>
    <row r="6076" spans="1:21" x14ac:dyDescent="0.25">
      <c r="A6076" t="s">
        <v>21</v>
      </c>
      <c r="B6076" t="s">
        <v>29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21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30</v>
      </c>
      <c r="Q6077" t="s">
        <v>24</v>
      </c>
      <c r="R6077" t="s">
        <v>31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21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30</v>
      </c>
      <c r="Q6078" t="s">
        <v>24</v>
      </c>
      <c r="R6078" t="s">
        <v>32</v>
      </c>
      <c r="S6078">
        <v>61.35</v>
      </c>
      <c r="T6078">
        <v>3874.1</v>
      </c>
      <c r="U6078" t="s">
        <v>24</v>
      </c>
    </row>
    <row r="6079" spans="1:21" x14ac:dyDescent="0.25">
      <c r="A6079" t="s">
        <v>21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33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36</v>
      </c>
      <c r="Q6079" t="s">
        <v>24</v>
      </c>
      <c r="R6079" t="s">
        <v>31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21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30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21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21</v>
      </c>
      <c r="B6082" t="s">
        <v>29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31</v>
      </c>
      <c r="S6082">
        <v>29.7</v>
      </c>
      <c r="T6082">
        <v>29.7</v>
      </c>
      <c r="U6082" t="s">
        <v>23</v>
      </c>
    </row>
    <row r="6083" spans="1:21" x14ac:dyDescent="0.25">
      <c r="A6083" t="s">
        <v>21</v>
      </c>
      <c r="B6083" t="s">
        <v>29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34</v>
      </c>
      <c r="S6083">
        <v>49.8</v>
      </c>
      <c r="T6083">
        <v>49.8</v>
      </c>
      <c r="U6083" t="s">
        <v>24</v>
      </c>
    </row>
    <row r="6084" spans="1:21" x14ac:dyDescent="0.25">
      <c r="A6084" t="s">
        <v>21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33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21</v>
      </c>
      <c r="B6085" t="s">
        <v>29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35</v>
      </c>
      <c r="K6085" t="s">
        <v>35</v>
      </c>
      <c r="L6085" t="s">
        <v>35</v>
      </c>
      <c r="M6085" t="s">
        <v>35</v>
      </c>
      <c r="N6085" t="s">
        <v>35</v>
      </c>
      <c r="O6085" t="s">
        <v>35</v>
      </c>
      <c r="P6085" t="s">
        <v>36</v>
      </c>
      <c r="Q6085" t="s">
        <v>23</v>
      </c>
      <c r="R6085" t="s">
        <v>32</v>
      </c>
      <c r="S6085">
        <v>24.4</v>
      </c>
      <c r="T6085">
        <v>1548.65</v>
      </c>
      <c r="U6085" t="s">
        <v>24</v>
      </c>
    </row>
    <row r="6086" spans="1:21" x14ac:dyDescent="0.25">
      <c r="A6086" t="s">
        <v>21</v>
      </c>
      <c r="B6086" t="s">
        <v>29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33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32</v>
      </c>
      <c r="S6086">
        <v>95</v>
      </c>
      <c r="T6086">
        <v>3440.25</v>
      </c>
      <c r="U6086" t="s">
        <v>24</v>
      </c>
    </row>
    <row r="6087" spans="1:21" x14ac:dyDescent="0.25">
      <c r="A6087" t="s">
        <v>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31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21</v>
      </c>
      <c r="B6088" t="s">
        <v>29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36</v>
      </c>
      <c r="Q6088" t="s">
        <v>23</v>
      </c>
      <c r="R6088" t="s">
        <v>31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21</v>
      </c>
      <c r="B6089" t="s">
        <v>29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30</v>
      </c>
      <c r="Q6089" t="s">
        <v>23</v>
      </c>
      <c r="R6089" t="s">
        <v>32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21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21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33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21</v>
      </c>
      <c r="B6092" t="s">
        <v>29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33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36</v>
      </c>
      <c r="Q6092" t="s">
        <v>23</v>
      </c>
      <c r="R6092" t="s">
        <v>34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21</v>
      </c>
      <c r="B6093" t="s">
        <v>29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33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31</v>
      </c>
      <c r="S6093">
        <v>86.85</v>
      </c>
      <c r="T6093">
        <v>156.35</v>
      </c>
      <c r="U6093" t="s">
        <v>23</v>
      </c>
    </row>
    <row r="6094" spans="1:21" x14ac:dyDescent="0.25">
      <c r="A6094" t="s">
        <v>21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33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36</v>
      </c>
      <c r="Q6094" t="s">
        <v>23</v>
      </c>
      <c r="R6094" t="s">
        <v>32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21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36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21</v>
      </c>
      <c r="B6096" t="s">
        <v>29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35</v>
      </c>
      <c r="K6096" t="s">
        <v>35</v>
      </c>
      <c r="L6096" t="s">
        <v>35</v>
      </c>
      <c r="M6096" t="s">
        <v>35</v>
      </c>
      <c r="N6096" t="s">
        <v>35</v>
      </c>
      <c r="O6096" t="s">
        <v>35</v>
      </c>
      <c r="P6096" t="s">
        <v>36</v>
      </c>
      <c r="Q6096" t="s">
        <v>24</v>
      </c>
      <c r="R6096" t="s">
        <v>34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21</v>
      </c>
      <c r="B6097" t="s">
        <v>29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35</v>
      </c>
      <c r="K6097" t="s">
        <v>35</v>
      </c>
      <c r="L6097" t="s">
        <v>35</v>
      </c>
      <c r="M6097" t="s">
        <v>35</v>
      </c>
      <c r="N6097" t="s">
        <v>35</v>
      </c>
      <c r="O6097" t="s">
        <v>35</v>
      </c>
      <c r="P6097" t="s">
        <v>27</v>
      </c>
      <c r="Q6097" t="s">
        <v>23</v>
      </c>
      <c r="R6097" t="s">
        <v>31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21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33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21</v>
      </c>
      <c r="B6099" t="s">
        <v>29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36</v>
      </c>
      <c r="Q6099" t="s">
        <v>24</v>
      </c>
      <c r="R6099" t="s">
        <v>34</v>
      </c>
      <c r="S6099">
        <v>81</v>
      </c>
      <c r="T6099">
        <v>5750</v>
      </c>
      <c r="U6099" t="s">
        <v>24</v>
      </c>
    </row>
    <row r="6100" spans="1:21" x14ac:dyDescent="0.25">
      <c r="A6100" t="s">
        <v>21</v>
      </c>
      <c r="B6100" t="s">
        <v>29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30</v>
      </c>
      <c r="Q6100" t="s">
        <v>23</v>
      </c>
      <c r="R6100" t="s">
        <v>32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21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35</v>
      </c>
      <c r="K6101" t="s">
        <v>35</v>
      </c>
      <c r="L6101" t="s">
        <v>35</v>
      </c>
      <c r="M6101" t="s">
        <v>35</v>
      </c>
      <c r="N6101" t="s">
        <v>35</v>
      </c>
      <c r="O6101" t="s">
        <v>35</v>
      </c>
      <c r="P6101" t="s">
        <v>36</v>
      </c>
      <c r="Q6101" t="s">
        <v>24</v>
      </c>
      <c r="R6101" t="s">
        <v>32</v>
      </c>
      <c r="S6101">
        <v>24.7</v>
      </c>
      <c r="T6101">
        <v>1810.55</v>
      </c>
      <c r="U6101" t="s">
        <v>24</v>
      </c>
    </row>
    <row r="6102" spans="1:21" x14ac:dyDescent="0.25">
      <c r="A6102" t="s">
        <v>21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33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32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21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33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36</v>
      </c>
      <c r="Q6103" t="s">
        <v>24</v>
      </c>
      <c r="R6103" t="s">
        <v>34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21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36</v>
      </c>
      <c r="Q6104" t="s">
        <v>23</v>
      </c>
      <c r="R6104" t="s">
        <v>34</v>
      </c>
      <c r="S6104">
        <v>85</v>
      </c>
      <c r="T6104">
        <v>5484.4</v>
      </c>
      <c r="U6104" t="s">
        <v>24</v>
      </c>
    </row>
    <row r="6105" spans="1:21" x14ac:dyDescent="0.25">
      <c r="A6105" t="s">
        <v>21</v>
      </c>
      <c r="B6105" t="s">
        <v>29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35</v>
      </c>
      <c r="K6105" t="s">
        <v>35</v>
      </c>
      <c r="L6105" t="s">
        <v>35</v>
      </c>
      <c r="M6105" t="s">
        <v>35</v>
      </c>
      <c r="N6105" t="s">
        <v>35</v>
      </c>
      <c r="O6105" t="s">
        <v>35</v>
      </c>
      <c r="P6105" t="s">
        <v>27</v>
      </c>
      <c r="Q6105" t="s">
        <v>24</v>
      </c>
      <c r="R6105" t="s">
        <v>34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21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35</v>
      </c>
      <c r="K6106" t="s">
        <v>35</v>
      </c>
      <c r="L6106" t="s">
        <v>35</v>
      </c>
      <c r="M6106" t="s">
        <v>35</v>
      </c>
      <c r="N6106" t="s">
        <v>35</v>
      </c>
      <c r="O6106" t="s">
        <v>35</v>
      </c>
      <c r="P6106" t="s">
        <v>30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21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33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30</v>
      </c>
      <c r="Q6107" t="s">
        <v>23</v>
      </c>
      <c r="R6107" t="s">
        <v>34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21</v>
      </c>
      <c r="B6108" t="s">
        <v>29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31</v>
      </c>
      <c r="S6108">
        <v>55.1</v>
      </c>
      <c r="T6108">
        <v>113.35</v>
      </c>
      <c r="U6108" t="s">
        <v>23</v>
      </c>
    </row>
    <row r="6109" spans="1:21" x14ac:dyDescent="0.25">
      <c r="A6109" t="s">
        <v>21</v>
      </c>
      <c r="B6109" t="s">
        <v>29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35</v>
      </c>
      <c r="K6109" t="s">
        <v>35</v>
      </c>
      <c r="L6109" t="s">
        <v>35</v>
      </c>
      <c r="M6109" t="s">
        <v>35</v>
      </c>
      <c r="N6109" t="s">
        <v>35</v>
      </c>
      <c r="O6109" t="s">
        <v>35</v>
      </c>
      <c r="P6109" t="s">
        <v>27</v>
      </c>
      <c r="Q6109" t="s">
        <v>24</v>
      </c>
      <c r="R6109" t="s">
        <v>31</v>
      </c>
      <c r="S6109">
        <v>19.95</v>
      </c>
      <c r="T6109">
        <v>19.95</v>
      </c>
      <c r="U6109" t="s">
        <v>24</v>
      </c>
    </row>
    <row r="6110" spans="1:21" x14ac:dyDescent="0.25">
      <c r="A6110" t="s">
        <v>21</v>
      </c>
      <c r="B6110" t="s">
        <v>29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31</v>
      </c>
      <c r="S6110">
        <v>25.15</v>
      </c>
      <c r="T6110">
        <v>476.8</v>
      </c>
      <c r="U6110" t="s">
        <v>24</v>
      </c>
    </row>
    <row r="6111" spans="1:21" x14ac:dyDescent="0.25">
      <c r="A6111" t="s">
        <v>21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31</v>
      </c>
      <c r="S6111">
        <v>54.15</v>
      </c>
      <c r="T6111">
        <v>101.65</v>
      </c>
      <c r="U6111" t="s">
        <v>24</v>
      </c>
    </row>
    <row r="6112" spans="1:21" x14ac:dyDescent="0.25">
      <c r="A6112" t="s">
        <v>21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31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21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33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32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21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33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30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21</v>
      </c>
      <c r="B6115" t="s">
        <v>29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33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31</v>
      </c>
      <c r="S6115">
        <v>75.3</v>
      </c>
      <c r="T6115">
        <v>1570.7</v>
      </c>
      <c r="U6115" t="s">
        <v>24</v>
      </c>
    </row>
    <row r="6116" spans="1:21" x14ac:dyDescent="0.25">
      <c r="A6116" t="s">
        <v>21</v>
      </c>
      <c r="B6116" t="s">
        <v>29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21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33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36</v>
      </c>
      <c r="Q6117" t="s">
        <v>23</v>
      </c>
      <c r="R6117" t="s">
        <v>34</v>
      </c>
      <c r="S6117">
        <v>109.5</v>
      </c>
      <c r="T6117">
        <v>7854.9</v>
      </c>
      <c r="U6117" t="s">
        <v>24</v>
      </c>
    </row>
    <row r="6118" spans="1:21" x14ac:dyDescent="0.25">
      <c r="A6118" t="s">
        <v>21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30</v>
      </c>
      <c r="Q6118" t="s">
        <v>23</v>
      </c>
      <c r="R6118" t="s">
        <v>32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21</v>
      </c>
      <c r="B6119" t="s">
        <v>29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35</v>
      </c>
      <c r="K6119" t="s">
        <v>35</v>
      </c>
      <c r="L6119" t="s">
        <v>35</v>
      </c>
      <c r="M6119" t="s">
        <v>35</v>
      </c>
      <c r="N6119" t="s">
        <v>35</v>
      </c>
      <c r="O6119" t="s">
        <v>35</v>
      </c>
      <c r="P6119" t="s">
        <v>36</v>
      </c>
      <c r="Q6119" t="s">
        <v>23</v>
      </c>
      <c r="R6119" t="s">
        <v>32</v>
      </c>
      <c r="S6119">
        <v>19.3</v>
      </c>
      <c r="T6119">
        <v>1447.9</v>
      </c>
      <c r="U6119" t="s">
        <v>24</v>
      </c>
    </row>
    <row r="6120" spans="1:21" x14ac:dyDescent="0.25">
      <c r="A6120" t="s">
        <v>21</v>
      </c>
      <c r="B6120" t="s">
        <v>29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33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36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21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30</v>
      </c>
      <c r="Q6121" t="s">
        <v>24</v>
      </c>
      <c r="R6121" t="s">
        <v>34</v>
      </c>
      <c r="S6121">
        <v>51.45</v>
      </c>
      <c r="T6121">
        <v>727.85</v>
      </c>
      <c r="U6121" t="s">
        <v>24</v>
      </c>
    </row>
    <row r="6122" spans="1:21" x14ac:dyDescent="0.25">
      <c r="A6122" t="s">
        <v>21</v>
      </c>
      <c r="B6122" t="s">
        <v>29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21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35</v>
      </c>
      <c r="K6123" t="s">
        <v>35</v>
      </c>
      <c r="L6123" t="s">
        <v>35</v>
      </c>
      <c r="M6123" t="s">
        <v>35</v>
      </c>
      <c r="N6123" t="s">
        <v>35</v>
      </c>
      <c r="O6123" t="s">
        <v>35</v>
      </c>
      <c r="P6123" t="s">
        <v>36</v>
      </c>
      <c r="Q6123" t="s">
        <v>24</v>
      </c>
      <c r="R6123" t="s">
        <v>32</v>
      </c>
      <c r="S6123">
        <v>19.5</v>
      </c>
      <c r="T6123">
        <v>159.35</v>
      </c>
      <c r="U6123" t="s">
        <v>24</v>
      </c>
    </row>
    <row r="6124" spans="1:21" x14ac:dyDescent="0.25">
      <c r="A6124" t="s">
        <v>21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35</v>
      </c>
      <c r="K6124" t="s">
        <v>35</v>
      </c>
      <c r="L6124" t="s">
        <v>35</v>
      </c>
      <c r="M6124" t="s">
        <v>35</v>
      </c>
      <c r="N6124" t="s">
        <v>35</v>
      </c>
      <c r="O6124" t="s">
        <v>35</v>
      </c>
      <c r="P6124" t="s">
        <v>30</v>
      </c>
      <c r="Q6124" t="s">
        <v>24</v>
      </c>
      <c r="R6124" t="s">
        <v>31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21</v>
      </c>
      <c r="B6125" t="s">
        <v>29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33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30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21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30</v>
      </c>
      <c r="Q6126" t="s">
        <v>23</v>
      </c>
      <c r="R6126" t="s">
        <v>31</v>
      </c>
      <c r="S6126">
        <v>59.3</v>
      </c>
      <c r="T6126">
        <v>3274.35</v>
      </c>
      <c r="U6126" t="s">
        <v>24</v>
      </c>
    </row>
    <row r="6127" spans="1:21" x14ac:dyDescent="0.25">
      <c r="A6127" t="s">
        <v>21</v>
      </c>
      <c r="B6127" t="s">
        <v>29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33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34</v>
      </c>
      <c r="S6127">
        <v>102.25</v>
      </c>
      <c r="T6127">
        <v>1359</v>
      </c>
      <c r="U6127" t="s">
        <v>23</v>
      </c>
    </row>
    <row r="6128" spans="1:21" x14ac:dyDescent="0.25">
      <c r="A6128" t="s">
        <v>21</v>
      </c>
      <c r="B6128" t="s">
        <v>29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33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34</v>
      </c>
      <c r="S6128">
        <v>95.9</v>
      </c>
      <c r="T6128">
        <v>1777.9</v>
      </c>
      <c r="U6128" t="s">
        <v>23</v>
      </c>
    </row>
    <row r="6129" spans="1:21" x14ac:dyDescent="0.25">
      <c r="A6129" t="s">
        <v>21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33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30</v>
      </c>
      <c r="Q6129" t="s">
        <v>24</v>
      </c>
      <c r="R6129" t="s">
        <v>32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21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33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21</v>
      </c>
      <c r="B6131" t="s">
        <v>29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21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36</v>
      </c>
      <c r="Q6132" t="s">
        <v>23</v>
      </c>
      <c r="R6132" t="s">
        <v>34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21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33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21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34</v>
      </c>
      <c r="S6134">
        <v>53.4</v>
      </c>
      <c r="T6134">
        <v>3579.15</v>
      </c>
      <c r="U6134" t="s">
        <v>24</v>
      </c>
    </row>
    <row r="6135" spans="1:21" x14ac:dyDescent="0.25">
      <c r="A6135" t="s">
        <v>21</v>
      </c>
      <c r="B6135" t="s">
        <v>29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34</v>
      </c>
      <c r="S6135">
        <v>24.9</v>
      </c>
      <c r="T6135">
        <v>49.7</v>
      </c>
      <c r="U6135" t="s">
        <v>24</v>
      </c>
    </row>
    <row r="6136" spans="1:21" x14ac:dyDescent="0.25">
      <c r="A6136" t="s">
        <v>21</v>
      </c>
      <c r="B6136" t="s">
        <v>29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34</v>
      </c>
      <c r="S6136">
        <v>44.7</v>
      </c>
      <c r="T6136">
        <v>276.5</v>
      </c>
      <c r="U6136" t="s">
        <v>24</v>
      </c>
    </row>
    <row r="6137" spans="1:21" x14ac:dyDescent="0.25">
      <c r="A6137" t="s">
        <v>21</v>
      </c>
      <c r="B6137" t="s">
        <v>29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36</v>
      </c>
      <c r="Q6137" t="s">
        <v>23</v>
      </c>
      <c r="R6137" t="s">
        <v>32</v>
      </c>
      <c r="S6137">
        <v>114</v>
      </c>
      <c r="T6137">
        <v>8175.9</v>
      </c>
      <c r="U6137" t="s">
        <v>24</v>
      </c>
    </row>
    <row r="6138" spans="1:21" x14ac:dyDescent="0.25">
      <c r="A6138" t="s">
        <v>21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35</v>
      </c>
      <c r="K6138" t="s">
        <v>35</v>
      </c>
      <c r="L6138" t="s">
        <v>35</v>
      </c>
      <c r="M6138" t="s">
        <v>35</v>
      </c>
      <c r="N6138" t="s">
        <v>35</v>
      </c>
      <c r="O6138" t="s">
        <v>35</v>
      </c>
      <c r="P6138" t="s">
        <v>36</v>
      </c>
      <c r="Q6138" t="s">
        <v>24</v>
      </c>
      <c r="R6138" t="s">
        <v>32</v>
      </c>
      <c r="S6138">
        <v>20.25</v>
      </c>
      <c r="T6138">
        <v>890.35</v>
      </c>
      <c r="U6138" t="s">
        <v>24</v>
      </c>
    </row>
    <row r="6139" spans="1:21" x14ac:dyDescent="0.25">
      <c r="A6139" t="s">
        <v>21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34</v>
      </c>
      <c r="S6139">
        <v>53.85</v>
      </c>
      <c r="T6139">
        <v>259.8</v>
      </c>
      <c r="U6139" t="s">
        <v>23</v>
      </c>
    </row>
    <row r="6140" spans="1:21" x14ac:dyDescent="0.25">
      <c r="A6140" t="s">
        <v>21</v>
      </c>
      <c r="B6140" t="s">
        <v>29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33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32</v>
      </c>
      <c r="S6140">
        <v>83.85</v>
      </c>
      <c r="T6140">
        <v>5588.8</v>
      </c>
      <c r="U6140" t="s">
        <v>24</v>
      </c>
    </row>
    <row r="6141" spans="1:21" x14ac:dyDescent="0.25">
      <c r="A6141" t="s">
        <v>21</v>
      </c>
      <c r="B6141" t="s">
        <v>29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35</v>
      </c>
      <c r="K6141" t="s">
        <v>35</v>
      </c>
      <c r="L6141" t="s">
        <v>35</v>
      </c>
      <c r="M6141" t="s">
        <v>35</v>
      </c>
      <c r="N6141" t="s">
        <v>35</v>
      </c>
      <c r="O6141" t="s">
        <v>35</v>
      </c>
      <c r="P6141" t="s">
        <v>27</v>
      </c>
      <c r="Q6141" t="s">
        <v>24</v>
      </c>
      <c r="R6141" t="s">
        <v>32</v>
      </c>
      <c r="S6141">
        <v>20.2</v>
      </c>
      <c r="T6141">
        <v>50.6</v>
      </c>
      <c r="U6141" t="s">
        <v>24</v>
      </c>
    </row>
    <row r="6142" spans="1:21" x14ac:dyDescent="0.25">
      <c r="A6142" t="s">
        <v>21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35</v>
      </c>
      <c r="K6142" t="s">
        <v>35</v>
      </c>
      <c r="L6142" t="s">
        <v>35</v>
      </c>
      <c r="M6142" t="s">
        <v>35</v>
      </c>
      <c r="N6142" t="s">
        <v>35</v>
      </c>
      <c r="O6142" t="s">
        <v>35</v>
      </c>
      <c r="P6142" t="s">
        <v>27</v>
      </c>
      <c r="Q6142" t="s">
        <v>24</v>
      </c>
      <c r="R6142" t="s">
        <v>31</v>
      </c>
      <c r="S6142">
        <v>19.95</v>
      </c>
      <c r="T6142">
        <v>58</v>
      </c>
      <c r="U6142" t="s">
        <v>24</v>
      </c>
    </row>
    <row r="6143" spans="1:21" x14ac:dyDescent="0.25">
      <c r="A6143" t="s">
        <v>21</v>
      </c>
      <c r="B6143" t="s">
        <v>29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33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21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21</v>
      </c>
      <c r="B6145" t="s">
        <v>29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35</v>
      </c>
      <c r="K6145" t="s">
        <v>35</v>
      </c>
      <c r="L6145" t="s">
        <v>35</v>
      </c>
      <c r="M6145" t="s">
        <v>35</v>
      </c>
      <c r="N6145" t="s">
        <v>35</v>
      </c>
      <c r="O6145" t="s">
        <v>35</v>
      </c>
      <c r="P6145" t="s">
        <v>30</v>
      </c>
      <c r="Q6145" t="s">
        <v>23</v>
      </c>
      <c r="R6145" t="s">
        <v>31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21</v>
      </c>
      <c r="B6146" t="s">
        <v>29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33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21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36</v>
      </c>
      <c r="Q6147" t="s">
        <v>24</v>
      </c>
      <c r="R6147" t="s">
        <v>34</v>
      </c>
      <c r="S6147">
        <v>54.2</v>
      </c>
      <c r="T6147">
        <v>3623.95</v>
      </c>
      <c r="U6147" t="s">
        <v>24</v>
      </c>
    </row>
    <row r="6148" spans="1:21" x14ac:dyDescent="0.25">
      <c r="A6148" t="s">
        <v>21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33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21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33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30</v>
      </c>
      <c r="Q6149" t="s">
        <v>24</v>
      </c>
      <c r="R6149" t="s">
        <v>31</v>
      </c>
      <c r="S6149">
        <v>99.1</v>
      </c>
      <c r="T6149">
        <v>3877.95</v>
      </c>
      <c r="U6149" t="s">
        <v>24</v>
      </c>
    </row>
    <row r="6150" spans="1:21" x14ac:dyDescent="0.25">
      <c r="A6150" t="s">
        <v>21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36</v>
      </c>
      <c r="Q6150" t="s">
        <v>23</v>
      </c>
      <c r="R6150" t="s">
        <v>31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21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30</v>
      </c>
      <c r="Q6151" t="s">
        <v>24</v>
      </c>
      <c r="R6151" t="s">
        <v>31</v>
      </c>
      <c r="S6151">
        <v>25.85</v>
      </c>
      <c r="T6151">
        <v>25.85</v>
      </c>
      <c r="U6151" t="s">
        <v>24</v>
      </c>
    </row>
    <row r="6152" spans="1:21" x14ac:dyDescent="0.25">
      <c r="A6152" t="s">
        <v>21</v>
      </c>
      <c r="B6152" t="s">
        <v>29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33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21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33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21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33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34</v>
      </c>
      <c r="S6154">
        <v>93.2</v>
      </c>
      <c r="T6154">
        <v>1573.7</v>
      </c>
      <c r="U6154" t="s">
        <v>23</v>
      </c>
    </row>
    <row r="6155" spans="1:21" x14ac:dyDescent="0.25">
      <c r="A6155" t="s">
        <v>21</v>
      </c>
      <c r="B6155" t="s">
        <v>29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35</v>
      </c>
      <c r="K6155" t="s">
        <v>35</v>
      </c>
      <c r="L6155" t="s">
        <v>35</v>
      </c>
      <c r="M6155" t="s">
        <v>35</v>
      </c>
      <c r="N6155" t="s">
        <v>35</v>
      </c>
      <c r="O6155" t="s">
        <v>35</v>
      </c>
      <c r="P6155" t="s">
        <v>36</v>
      </c>
      <c r="Q6155" t="s">
        <v>23</v>
      </c>
      <c r="R6155" t="s">
        <v>32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21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33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36</v>
      </c>
      <c r="Q6156" t="s">
        <v>23</v>
      </c>
      <c r="R6156" t="s">
        <v>32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21</v>
      </c>
      <c r="B6157" t="s">
        <v>29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35</v>
      </c>
      <c r="K6157" t="s">
        <v>35</v>
      </c>
      <c r="L6157" t="s">
        <v>35</v>
      </c>
      <c r="M6157" t="s">
        <v>35</v>
      </c>
      <c r="N6157" t="s">
        <v>35</v>
      </c>
      <c r="O6157" t="s">
        <v>35</v>
      </c>
      <c r="P6157" t="s">
        <v>27</v>
      </c>
      <c r="Q6157" t="s">
        <v>24</v>
      </c>
      <c r="R6157" t="s">
        <v>31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21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33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34</v>
      </c>
      <c r="S6158">
        <v>85.8</v>
      </c>
      <c r="T6158">
        <v>2193.65</v>
      </c>
      <c r="U6158" t="s">
        <v>24</v>
      </c>
    </row>
    <row r="6159" spans="1:21" x14ac:dyDescent="0.25">
      <c r="A6159" t="s">
        <v>21</v>
      </c>
      <c r="B6159" t="s">
        <v>29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35</v>
      </c>
      <c r="K6159" t="s">
        <v>35</v>
      </c>
      <c r="L6159" t="s">
        <v>35</v>
      </c>
      <c r="M6159" t="s">
        <v>35</v>
      </c>
      <c r="N6159" t="s">
        <v>35</v>
      </c>
      <c r="O6159" t="s">
        <v>35</v>
      </c>
      <c r="P6159" t="s">
        <v>27</v>
      </c>
      <c r="Q6159" t="s">
        <v>24</v>
      </c>
      <c r="R6159" t="s">
        <v>31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21</v>
      </c>
      <c r="B6160" t="s">
        <v>29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35</v>
      </c>
      <c r="K6160" t="s">
        <v>35</v>
      </c>
      <c r="L6160" t="s">
        <v>35</v>
      </c>
      <c r="M6160" t="s">
        <v>35</v>
      </c>
      <c r="N6160" t="s">
        <v>35</v>
      </c>
      <c r="O6160" t="s">
        <v>35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21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35</v>
      </c>
      <c r="K6161" t="s">
        <v>35</v>
      </c>
      <c r="L6161" t="s">
        <v>35</v>
      </c>
      <c r="M6161" t="s">
        <v>35</v>
      </c>
      <c r="N6161" t="s">
        <v>35</v>
      </c>
      <c r="O6161" t="s">
        <v>35</v>
      </c>
      <c r="P6161" t="s">
        <v>30</v>
      </c>
      <c r="Q6161" t="s">
        <v>24</v>
      </c>
      <c r="R6161" t="s">
        <v>32</v>
      </c>
      <c r="S6161">
        <v>20.5</v>
      </c>
      <c r="T6161">
        <v>38.25</v>
      </c>
      <c r="U6161" t="s">
        <v>24</v>
      </c>
    </row>
    <row r="6162" spans="1:21" x14ac:dyDescent="0.25">
      <c r="A6162" t="s">
        <v>21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30</v>
      </c>
      <c r="Q6162" t="s">
        <v>23</v>
      </c>
      <c r="R6162" t="s">
        <v>34</v>
      </c>
      <c r="S6162">
        <v>89.65</v>
      </c>
      <c r="T6162">
        <v>3348.1</v>
      </c>
      <c r="U6162" t="s">
        <v>24</v>
      </c>
    </row>
    <row r="6163" spans="1:21" x14ac:dyDescent="0.25">
      <c r="A6163" t="s">
        <v>21</v>
      </c>
      <c r="B6163" t="s">
        <v>29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33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31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21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36</v>
      </c>
      <c r="Q6164" t="s">
        <v>23</v>
      </c>
      <c r="R6164" t="s">
        <v>34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21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33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21</v>
      </c>
      <c r="B6166" t="s">
        <v>29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36</v>
      </c>
      <c r="Q6166" t="s">
        <v>24</v>
      </c>
      <c r="R6166" t="s">
        <v>34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21</v>
      </c>
      <c r="B6167" t="s">
        <v>29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33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21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33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21</v>
      </c>
      <c r="B6169" t="s">
        <v>29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33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21</v>
      </c>
      <c r="B6170" t="s">
        <v>29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33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21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32</v>
      </c>
      <c r="S6171">
        <v>44.9</v>
      </c>
      <c r="T6171">
        <v>44.9</v>
      </c>
      <c r="U6171" t="s">
        <v>23</v>
      </c>
    </row>
    <row r="6172" spans="1:21" x14ac:dyDescent="0.25">
      <c r="A6172" t="s">
        <v>21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35</v>
      </c>
      <c r="K6172" t="s">
        <v>35</v>
      </c>
      <c r="L6172" t="s">
        <v>35</v>
      </c>
      <c r="M6172" t="s">
        <v>35</v>
      </c>
      <c r="N6172" t="s">
        <v>35</v>
      </c>
      <c r="O6172" t="s">
        <v>35</v>
      </c>
      <c r="P6172" t="s">
        <v>27</v>
      </c>
      <c r="Q6172" t="s">
        <v>24</v>
      </c>
      <c r="R6172" t="s">
        <v>34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21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33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34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21</v>
      </c>
      <c r="B6174" t="s">
        <v>29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33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21</v>
      </c>
      <c r="B6175" t="s">
        <v>29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33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34</v>
      </c>
      <c r="S6175">
        <v>91</v>
      </c>
      <c r="T6175">
        <v>3180.5</v>
      </c>
      <c r="U6175" t="s">
        <v>24</v>
      </c>
    </row>
    <row r="6176" spans="1:21" x14ac:dyDescent="0.25">
      <c r="A6176" t="s">
        <v>21</v>
      </c>
      <c r="B6176" t="s">
        <v>29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21</v>
      </c>
      <c r="B6177" t="s">
        <v>29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33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30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21</v>
      </c>
      <c r="B6178" t="s">
        <v>29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33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21</v>
      </c>
      <c r="B6179" t="s">
        <v>29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21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35</v>
      </c>
      <c r="K6180" t="s">
        <v>35</v>
      </c>
      <c r="L6180" t="s">
        <v>35</v>
      </c>
      <c r="M6180" t="s">
        <v>35</v>
      </c>
      <c r="N6180" t="s">
        <v>35</v>
      </c>
      <c r="O6180" t="s">
        <v>35</v>
      </c>
      <c r="P6180" t="s">
        <v>36</v>
      </c>
      <c r="Q6180" t="s">
        <v>23</v>
      </c>
      <c r="R6180" t="s">
        <v>31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21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33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32</v>
      </c>
      <c r="S6181">
        <v>95.15</v>
      </c>
      <c r="T6181">
        <v>997.65</v>
      </c>
      <c r="U6181" t="s">
        <v>23</v>
      </c>
    </row>
    <row r="6182" spans="1:21" x14ac:dyDescent="0.25">
      <c r="A6182" t="s">
        <v>21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33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36</v>
      </c>
      <c r="Q6182" t="s">
        <v>23</v>
      </c>
      <c r="R6182" t="s">
        <v>32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21</v>
      </c>
      <c r="B6183" t="s">
        <v>29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33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30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21</v>
      </c>
      <c r="B6184" t="s">
        <v>29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36</v>
      </c>
      <c r="Q6184" t="s">
        <v>24</v>
      </c>
      <c r="R6184" t="s">
        <v>34</v>
      </c>
      <c r="S6184">
        <v>88.7</v>
      </c>
      <c r="T6184">
        <v>6501.35</v>
      </c>
      <c r="U6184" t="s">
        <v>24</v>
      </c>
    </row>
    <row r="6185" spans="1:21" x14ac:dyDescent="0.25">
      <c r="A6185" t="s">
        <v>21</v>
      </c>
      <c r="B6185" t="s">
        <v>29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30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21</v>
      </c>
      <c r="B6186" t="s">
        <v>29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32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21</v>
      </c>
      <c r="B6187" t="s">
        <v>29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33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30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21</v>
      </c>
      <c r="B6188" t="s">
        <v>29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33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30</v>
      </c>
      <c r="Q6188" t="s">
        <v>23</v>
      </c>
      <c r="R6188" t="s">
        <v>34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21</v>
      </c>
      <c r="B6189" t="s">
        <v>29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35</v>
      </c>
      <c r="K6189" t="s">
        <v>35</v>
      </c>
      <c r="L6189" t="s">
        <v>35</v>
      </c>
      <c r="M6189" t="s">
        <v>35</v>
      </c>
      <c r="N6189" t="s">
        <v>35</v>
      </c>
      <c r="O6189" t="s">
        <v>35</v>
      </c>
      <c r="P6189" t="s">
        <v>36</v>
      </c>
      <c r="Q6189" t="s">
        <v>24</v>
      </c>
      <c r="R6189" t="s">
        <v>31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21</v>
      </c>
      <c r="B6190" t="s">
        <v>29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35</v>
      </c>
      <c r="K6190" t="s">
        <v>35</v>
      </c>
      <c r="L6190" t="s">
        <v>35</v>
      </c>
      <c r="M6190" t="s">
        <v>35</v>
      </c>
      <c r="N6190" t="s">
        <v>35</v>
      </c>
      <c r="O6190" t="s">
        <v>35</v>
      </c>
      <c r="P6190" t="s">
        <v>27</v>
      </c>
      <c r="Q6190" t="s">
        <v>24</v>
      </c>
      <c r="R6190" t="s">
        <v>31</v>
      </c>
      <c r="S6190">
        <v>20.05</v>
      </c>
      <c r="T6190">
        <v>358.5</v>
      </c>
      <c r="U6190" t="s">
        <v>24</v>
      </c>
    </row>
    <row r="6191" spans="1:21" x14ac:dyDescent="0.25">
      <c r="A6191" t="s">
        <v>21</v>
      </c>
      <c r="B6191" t="s">
        <v>29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36</v>
      </c>
      <c r="Q6191" t="s">
        <v>23</v>
      </c>
      <c r="R6191" t="s">
        <v>34</v>
      </c>
      <c r="S6191">
        <v>91.95</v>
      </c>
      <c r="T6191">
        <v>6614.9</v>
      </c>
      <c r="U6191" t="s">
        <v>24</v>
      </c>
    </row>
    <row r="6192" spans="1:21" x14ac:dyDescent="0.25">
      <c r="A6192" t="s">
        <v>21</v>
      </c>
      <c r="B6192" t="s">
        <v>29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33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21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21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33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21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33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30</v>
      </c>
      <c r="Q6195" t="s">
        <v>23</v>
      </c>
      <c r="R6195" t="s">
        <v>34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21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33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30</v>
      </c>
      <c r="Q6196" t="s">
        <v>23</v>
      </c>
      <c r="R6196" t="s">
        <v>32</v>
      </c>
      <c r="S6196">
        <v>83.65</v>
      </c>
      <c r="T6196">
        <v>5733.4</v>
      </c>
      <c r="U6196" t="s">
        <v>24</v>
      </c>
    </row>
    <row r="6197" spans="1:21" x14ac:dyDescent="0.25">
      <c r="A6197" t="s">
        <v>21</v>
      </c>
      <c r="B6197" t="s">
        <v>29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33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32</v>
      </c>
      <c r="S6197">
        <v>72.2</v>
      </c>
      <c r="T6197">
        <v>305.55</v>
      </c>
      <c r="U6197" t="s">
        <v>23</v>
      </c>
    </row>
    <row r="6198" spans="1:21" x14ac:dyDescent="0.25">
      <c r="A6198" t="s">
        <v>21</v>
      </c>
      <c r="B6198" t="s">
        <v>29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33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36</v>
      </c>
      <c r="Q6198" t="s">
        <v>23</v>
      </c>
      <c r="R6198" t="s">
        <v>34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21</v>
      </c>
      <c r="B6199" t="s">
        <v>29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31</v>
      </c>
      <c r="S6199">
        <v>51.5</v>
      </c>
      <c r="T6199">
        <v>900.5</v>
      </c>
      <c r="U6199" t="s">
        <v>23</v>
      </c>
    </row>
    <row r="6200" spans="1:21" x14ac:dyDescent="0.25">
      <c r="A6200" t="s">
        <v>21</v>
      </c>
      <c r="B6200" t="s">
        <v>29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35</v>
      </c>
      <c r="K6200" t="s">
        <v>35</v>
      </c>
      <c r="L6200" t="s">
        <v>35</v>
      </c>
      <c r="M6200" t="s">
        <v>35</v>
      </c>
      <c r="N6200" t="s">
        <v>35</v>
      </c>
      <c r="O6200" t="s">
        <v>35</v>
      </c>
      <c r="P6200" t="s">
        <v>36</v>
      </c>
      <c r="Q6200" t="s">
        <v>24</v>
      </c>
      <c r="R6200" t="s">
        <v>34</v>
      </c>
      <c r="S6200">
        <v>25.5</v>
      </c>
      <c r="T6200">
        <v>630.6</v>
      </c>
      <c r="U6200" t="s">
        <v>24</v>
      </c>
    </row>
    <row r="6201" spans="1:21" x14ac:dyDescent="0.25">
      <c r="A6201" t="s">
        <v>21</v>
      </c>
      <c r="B6201" t="s">
        <v>29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33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31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21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35</v>
      </c>
      <c r="K6202" t="s">
        <v>35</v>
      </c>
      <c r="L6202" t="s">
        <v>35</v>
      </c>
      <c r="M6202" t="s">
        <v>35</v>
      </c>
      <c r="N6202" t="s">
        <v>35</v>
      </c>
      <c r="O6202" t="s">
        <v>35</v>
      </c>
      <c r="P6202" t="s">
        <v>36</v>
      </c>
      <c r="Q6202" t="s">
        <v>24</v>
      </c>
      <c r="R6202" t="s">
        <v>34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21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33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21</v>
      </c>
      <c r="B6204" t="s">
        <v>29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30</v>
      </c>
      <c r="Q6204" t="s">
        <v>24</v>
      </c>
      <c r="R6204" t="s">
        <v>31</v>
      </c>
      <c r="S6204">
        <v>77.5</v>
      </c>
      <c r="T6204">
        <v>1625</v>
      </c>
      <c r="U6204" t="s">
        <v>23</v>
      </c>
    </row>
    <row r="6205" spans="1:21" x14ac:dyDescent="0.25">
      <c r="A6205" t="s">
        <v>21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33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30</v>
      </c>
      <c r="Q6205" t="s">
        <v>23</v>
      </c>
      <c r="R6205" t="s">
        <v>34</v>
      </c>
      <c r="S6205">
        <v>105.1</v>
      </c>
      <c r="T6205">
        <v>7234.8</v>
      </c>
      <c r="U6205" t="s">
        <v>24</v>
      </c>
    </row>
    <row r="6206" spans="1:21" x14ac:dyDescent="0.25">
      <c r="A6206" t="s">
        <v>21</v>
      </c>
      <c r="B6206" t="s">
        <v>29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32</v>
      </c>
      <c r="S6206">
        <v>25.15</v>
      </c>
      <c r="T6206">
        <v>331.85</v>
      </c>
      <c r="U6206" t="s">
        <v>24</v>
      </c>
    </row>
    <row r="6207" spans="1:21" x14ac:dyDescent="0.25">
      <c r="A6207" t="s">
        <v>21</v>
      </c>
      <c r="B6207" t="s">
        <v>29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33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32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21</v>
      </c>
      <c r="B6208" t="s">
        <v>29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33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34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21</v>
      </c>
      <c r="B6209" t="s">
        <v>29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33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21</v>
      </c>
      <c r="B6210" t="s">
        <v>29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36</v>
      </c>
      <c r="Q6210" t="s">
        <v>23</v>
      </c>
      <c r="R6210" t="s">
        <v>32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21</v>
      </c>
      <c r="B6211" t="s">
        <v>29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30</v>
      </c>
      <c r="Q6211" t="s">
        <v>23</v>
      </c>
      <c r="R6211" t="s">
        <v>31</v>
      </c>
      <c r="S6211">
        <v>24.85</v>
      </c>
      <c r="T6211">
        <v>788.05</v>
      </c>
      <c r="U6211" t="s">
        <v>24</v>
      </c>
    </row>
    <row r="6212" spans="1:21" x14ac:dyDescent="0.25">
      <c r="A6212" t="s">
        <v>21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30</v>
      </c>
      <c r="Q6212" t="s">
        <v>23</v>
      </c>
      <c r="R6212" t="s">
        <v>34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21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33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21</v>
      </c>
      <c r="B6214" t="s">
        <v>29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30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21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35</v>
      </c>
      <c r="K6215" t="s">
        <v>35</v>
      </c>
      <c r="L6215" t="s">
        <v>35</v>
      </c>
      <c r="M6215" t="s">
        <v>35</v>
      </c>
      <c r="N6215" t="s">
        <v>35</v>
      </c>
      <c r="O6215" t="s">
        <v>35</v>
      </c>
      <c r="P6215" t="s">
        <v>36</v>
      </c>
      <c r="Q6215" t="s">
        <v>24</v>
      </c>
      <c r="R6215" t="s">
        <v>31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21</v>
      </c>
      <c r="B6216" t="s">
        <v>29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35</v>
      </c>
      <c r="K6216" t="s">
        <v>35</v>
      </c>
      <c r="L6216" t="s">
        <v>35</v>
      </c>
      <c r="M6216" t="s">
        <v>35</v>
      </c>
      <c r="N6216" t="s">
        <v>35</v>
      </c>
      <c r="O6216" t="s">
        <v>35</v>
      </c>
      <c r="P6216" t="s">
        <v>36</v>
      </c>
      <c r="Q6216" t="s">
        <v>24</v>
      </c>
      <c r="R6216" t="s">
        <v>31</v>
      </c>
      <c r="S6216">
        <v>20.05</v>
      </c>
      <c r="T6216">
        <v>845.25</v>
      </c>
      <c r="U6216" t="s">
        <v>24</v>
      </c>
    </row>
    <row r="6217" spans="1:21" x14ac:dyDescent="0.25">
      <c r="A6217" t="s">
        <v>21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33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21</v>
      </c>
      <c r="B6218" t="s">
        <v>29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36</v>
      </c>
      <c r="Q6218" t="s">
        <v>24</v>
      </c>
      <c r="R6218" t="s">
        <v>34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21</v>
      </c>
      <c r="B6219" t="s">
        <v>29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33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30</v>
      </c>
      <c r="Q6219" t="s">
        <v>23</v>
      </c>
      <c r="R6219" t="s">
        <v>34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21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30</v>
      </c>
      <c r="Q6220" t="s">
        <v>23</v>
      </c>
      <c r="R6220" t="s">
        <v>32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21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31</v>
      </c>
      <c r="S6221">
        <v>25.7</v>
      </c>
      <c r="T6221">
        <v>25.7</v>
      </c>
      <c r="U6221" t="s">
        <v>23</v>
      </c>
    </row>
    <row r="6222" spans="1:21" x14ac:dyDescent="0.25">
      <c r="A6222" t="s">
        <v>21</v>
      </c>
      <c r="B6222" t="s">
        <v>29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36</v>
      </c>
      <c r="Q6222" t="s">
        <v>24</v>
      </c>
      <c r="R6222" t="s">
        <v>34</v>
      </c>
      <c r="S6222">
        <v>53.7</v>
      </c>
      <c r="T6222">
        <v>521</v>
      </c>
      <c r="U6222" t="s">
        <v>24</v>
      </c>
    </row>
    <row r="6223" spans="1:21" x14ac:dyDescent="0.25">
      <c r="A6223" t="s">
        <v>21</v>
      </c>
      <c r="B6223" t="s">
        <v>29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35</v>
      </c>
      <c r="K6223" t="s">
        <v>35</v>
      </c>
      <c r="L6223" t="s">
        <v>35</v>
      </c>
      <c r="M6223" t="s">
        <v>35</v>
      </c>
      <c r="N6223" t="s">
        <v>35</v>
      </c>
      <c r="O6223" t="s">
        <v>35</v>
      </c>
      <c r="P6223" t="s">
        <v>30</v>
      </c>
      <c r="Q6223" t="s">
        <v>23</v>
      </c>
      <c r="R6223" t="s">
        <v>32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21</v>
      </c>
      <c r="B6224" t="s">
        <v>29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33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34</v>
      </c>
      <c r="S6224">
        <v>89.4</v>
      </c>
      <c r="T6224">
        <v>5976.9</v>
      </c>
      <c r="U6224" t="s">
        <v>24</v>
      </c>
    </row>
    <row r="6225" spans="1:21" x14ac:dyDescent="0.25">
      <c r="A6225" t="s">
        <v>21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33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21</v>
      </c>
      <c r="B6226" t="s">
        <v>29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33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30</v>
      </c>
      <c r="Q6226" t="s">
        <v>24</v>
      </c>
      <c r="R6226" t="s">
        <v>32</v>
      </c>
      <c r="S6226">
        <v>84.2</v>
      </c>
      <c r="T6226">
        <v>4299.75</v>
      </c>
      <c r="U6226" t="s">
        <v>24</v>
      </c>
    </row>
    <row r="6227" spans="1:21" x14ac:dyDescent="0.25">
      <c r="A6227" t="s">
        <v>21</v>
      </c>
      <c r="B6227" t="s">
        <v>29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33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36</v>
      </c>
      <c r="Q6227" t="s">
        <v>23</v>
      </c>
      <c r="R6227" t="s">
        <v>34</v>
      </c>
      <c r="S6227">
        <v>106.1</v>
      </c>
      <c r="T6227">
        <v>7548.6</v>
      </c>
      <c r="U6227" t="s">
        <v>24</v>
      </c>
    </row>
    <row r="6228" spans="1:21" x14ac:dyDescent="0.25">
      <c r="A6228" t="s">
        <v>21</v>
      </c>
      <c r="B6228" t="s">
        <v>29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35</v>
      </c>
      <c r="K6228" t="s">
        <v>35</v>
      </c>
      <c r="L6228" t="s">
        <v>35</v>
      </c>
      <c r="M6228" t="s">
        <v>35</v>
      </c>
      <c r="N6228" t="s">
        <v>35</v>
      </c>
      <c r="O6228" t="s">
        <v>35</v>
      </c>
      <c r="P6228" t="s">
        <v>36</v>
      </c>
      <c r="Q6228" t="s">
        <v>24</v>
      </c>
      <c r="R6228" t="s">
        <v>31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21</v>
      </c>
      <c r="B6229" t="s">
        <v>29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32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21</v>
      </c>
      <c r="B6230" t="s">
        <v>29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30</v>
      </c>
      <c r="Q6230" t="s">
        <v>24</v>
      </c>
      <c r="R6230" t="s">
        <v>32</v>
      </c>
      <c r="S6230">
        <v>64.95</v>
      </c>
      <c r="T6230">
        <v>4551.5</v>
      </c>
      <c r="U6230" t="s">
        <v>24</v>
      </c>
    </row>
    <row r="6231" spans="1:21" x14ac:dyDescent="0.25">
      <c r="A6231" t="s">
        <v>21</v>
      </c>
      <c r="B6231" t="s">
        <v>29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36</v>
      </c>
      <c r="Q6231" t="s">
        <v>23</v>
      </c>
      <c r="R6231" t="s">
        <v>34</v>
      </c>
      <c r="S6231">
        <v>85.45</v>
      </c>
      <c r="T6231">
        <v>6227.5</v>
      </c>
      <c r="U6231" t="s">
        <v>24</v>
      </c>
    </row>
    <row r="6232" spans="1:21" x14ac:dyDescent="0.25">
      <c r="A6232" t="s">
        <v>21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35</v>
      </c>
      <c r="K6232" t="s">
        <v>35</v>
      </c>
      <c r="L6232" t="s">
        <v>35</v>
      </c>
      <c r="M6232" t="s">
        <v>35</v>
      </c>
      <c r="N6232" t="s">
        <v>35</v>
      </c>
      <c r="O6232" t="s">
        <v>35</v>
      </c>
      <c r="P6232" t="s">
        <v>27</v>
      </c>
      <c r="Q6232" t="s">
        <v>24</v>
      </c>
      <c r="R6232" t="s">
        <v>31</v>
      </c>
      <c r="S6232">
        <v>20.05</v>
      </c>
      <c r="T6232">
        <v>20.05</v>
      </c>
      <c r="U6232" t="s">
        <v>24</v>
      </c>
    </row>
    <row r="6233" spans="1:21" x14ac:dyDescent="0.25">
      <c r="A6233" t="s">
        <v>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33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31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21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33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21</v>
      </c>
      <c r="B6235" t="s">
        <v>29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35</v>
      </c>
      <c r="K6235" t="s">
        <v>35</v>
      </c>
      <c r="L6235" t="s">
        <v>35</v>
      </c>
      <c r="M6235" t="s">
        <v>35</v>
      </c>
      <c r="N6235" t="s">
        <v>35</v>
      </c>
      <c r="O6235" t="s">
        <v>35</v>
      </c>
      <c r="P6235" t="s">
        <v>27</v>
      </c>
      <c r="Q6235" t="s">
        <v>24</v>
      </c>
      <c r="R6235" t="s">
        <v>31</v>
      </c>
      <c r="S6235">
        <v>20.7</v>
      </c>
      <c r="T6235">
        <v>57.5</v>
      </c>
      <c r="U6235" t="s">
        <v>24</v>
      </c>
    </row>
    <row r="6236" spans="1:21" x14ac:dyDescent="0.25">
      <c r="A6236" t="s">
        <v>21</v>
      </c>
      <c r="B6236" t="s">
        <v>29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35</v>
      </c>
      <c r="K6236" t="s">
        <v>35</v>
      </c>
      <c r="L6236" t="s">
        <v>35</v>
      </c>
      <c r="M6236" t="s">
        <v>35</v>
      </c>
      <c r="N6236" t="s">
        <v>35</v>
      </c>
      <c r="O6236" t="s">
        <v>35</v>
      </c>
      <c r="P6236" t="s">
        <v>36</v>
      </c>
      <c r="Q6236" t="s">
        <v>23</v>
      </c>
      <c r="R6236" t="s">
        <v>34</v>
      </c>
      <c r="S6236">
        <v>25.3</v>
      </c>
      <c r="T6236">
        <v>1474.35</v>
      </c>
      <c r="U6236" t="s">
        <v>24</v>
      </c>
    </row>
    <row r="6237" spans="1:21" x14ac:dyDescent="0.25">
      <c r="A6237" t="s">
        <v>21</v>
      </c>
      <c r="B6237" t="s">
        <v>29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31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21</v>
      </c>
      <c r="B6238" t="s">
        <v>29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33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32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21</v>
      </c>
      <c r="B6239" t="s">
        <v>29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33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21</v>
      </c>
      <c r="B6240" t="s">
        <v>29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33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32</v>
      </c>
      <c r="S6240">
        <v>74</v>
      </c>
      <c r="T6240">
        <v>3919.15</v>
      </c>
      <c r="U6240" t="s">
        <v>24</v>
      </c>
    </row>
    <row r="6241" spans="1:21" x14ac:dyDescent="0.25">
      <c r="A6241" t="s">
        <v>21</v>
      </c>
      <c r="B6241" t="s">
        <v>29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33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36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21</v>
      </c>
      <c r="B6242" t="s">
        <v>29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33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21</v>
      </c>
      <c r="B6243" t="s">
        <v>29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21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33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36</v>
      </c>
      <c r="Q6244" t="s">
        <v>24</v>
      </c>
      <c r="R6244" t="s">
        <v>34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21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36</v>
      </c>
      <c r="Q6245" t="s">
        <v>23</v>
      </c>
      <c r="R6245" t="s">
        <v>34</v>
      </c>
      <c r="S6245">
        <v>83.6</v>
      </c>
      <c r="T6245">
        <v>5959.3</v>
      </c>
      <c r="U6245" t="s">
        <v>24</v>
      </c>
    </row>
    <row r="6246" spans="1:21" x14ac:dyDescent="0.25">
      <c r="A6246" t="s">
        <v>21</v>
      </c>
      <c r="B6246" t="s">
        <v>29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33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34</v>
      </c>
      <c r="S6246">
        <v>99.05</v>
      </c>
      <c r="T6246">
        <v>5295.7</v>
      </c>
      <c r="U6246" t="s">
        <v>24</v>
      </c>
    </row>
    <row r="6247" spans="1:21" x14ac:dyDescent="0.25">
      <c r="A6247" t="s">
        <v>21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30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21</v>
      </c>
      <c r="B6248" t="s">
        <v>29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36</v>
      </c>
      <c r="Q6248" t="s">
        <v>23</v>
      </c>
      <c r="R6248" t="s">
        <v>32</v>
      </c>
      <c r="S6248">
        <v>65.3</v>
      </c>
      <c r="T6248">
        <v>3512.9</v>
      </c>
      <c r="U6248" t="s">
        <v>24</v>
      </c>
    </row>
    <row r="6249" spans="1:21" x14ac:dyDescent="0.25">
      <c r="A6249" t="s">
        <v>21</v>
      </c>
      <c r="B6249" t="s">
        <v>29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33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36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21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36</v>
      </c>
      <c r="Q6250" t="s">
        <v>24</v>
      </c>
      <c r="R6250" t="s">
        <v>34</v>
      </c>
      <c r="S6250">
        <v>60.8</v>
      </c>
      <c r="T6250">
        <v>3603.45</v>
      </c>
      <c r="U6250" t="s">
        <v>24</v>
      </c>
    </row>
    <row r="6251" spans="1:21" x14ac:dyDescent="0.25">
      <c r="A6251" t="s">
        <v>21</v>
      </c>
      <c r="B6251" t="s">
        <v>29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33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21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33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36</v>
      </c>
      <c r="Q6252" t="s">
        <v>24</v>
      </c>
      <c r="R6252" t="s">
        <v>32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21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35</v>
      </c>
      <c r="K6253" t="s">
        <v>35</v>
      </c>
      <c r="L6253" t="s">
        <v>35</v>
      </c>
      <c r="M6253" t="s">
        <v>35</v>
      </c>
      <c r="N6253" t="s">
        <v>35</v>
      </c>
      <c r="O6253" t="s">
        <v>35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21</v>
      </c>
      <c r="B6254" t="s">
        <v>29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34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21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34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21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33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36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21</v>
      </c>
      <c r="B6257" t="s">
        <v>29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33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30</v>
      </c>
      <c r="Q6257" t="s">
        <v>23</v>
      </c>
      <c r="R6257" t="s">
        <v>31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21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31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21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33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21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35</v>
      </c>
      <c r="K6260" t="s">
        <v>35</v>
      </c>
      <c r="L6260" t="s">
        <v>35</v>
      </c>
      <c r="M6260" t="s">
        <v>35</v>
      </c>
      <c r="N6260" t="s">
        <v>35</v>
      </c>
      <c r="O6260" t="s">
        <v>35</v>
      </c>
      <c r="P6260" t="s">
        <v>27</v>
      </c>
      <c r="Q6260" t="s">
        <v>23</v>
      </c>
      <c r="R6260" t="s">
        <v>31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21</v>
      </c>
      <c r="B6261" t="s">
        <v>29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36</v>
      </c>
      <c r="Q6261" t="s">
        <v>24</v>
      </c>
      <c r="R6261" t="s">
        <v>32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21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36</v>
      </c>
      <c r="Q6262" t="s">
        <v>24</v>
      </c>
      <c r="R6262" t="s">
        <v>31</v>
      </c>
      <c r="S6262">
        <v>35.4</v>
      </c>
      <c r="T6262">
        <v>450.4</v>
      </c>
      <c r="U6262" t="s">
        <v>24</v>
      </c>
    </row>
    <row r="6263" spans="1:21" x14ac:dyDescent="0.25">
      <c r="A6263" t="s">
        <v>21</v>
      </c>
      <c r="B6263" t="s">
        <v>29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35</v>
      </c>
      <c r="K6263" t="s">
        <v>35</v>
      </c>
      <c r="L6263" t="s">
        <v>35</v>
      </c>
      <c r="M6263" t="s">
        <v>35</v>
      </c>
      <c r="N6263" t="s">
        <v>35</v>
      </c>
      <c r="O6263" t="s">
        <v>35</v>
      </c>
      <c r="P6263" t="s">
        <v>36</v>
      </c>
      <c r="Q6263" t="s">
        <v>24</v>
      </c>
      <c r="R6263" t="s">
        <v>32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21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33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30</v>
      </c>
      <c r="Q6264" t="s">
        <v>24</v>
      </c>
      <c r="R6264" t="s">
        <v>32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21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30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21</v>
      </c>
      <c r="B6266" t="s">
        <v>29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33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36</v>
      </c>
      <c r="Q6266" t="s">
        <v>24</v>
      </c>
      <c r="R6266" t="s">
        <v>32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21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31</v>
      </c>
      <c r="S6267">
        <v>45.25</v>
      </c>
      <c r="T6267">
        <v>74.2</v>
      </c>
      <c r="U6267" t="s">
        <v>24</v>
      </c>
    </row>
    <row r="6268" spans="1:21" x14ac:dyDescent="0.25">
      <c r="A6268" t="s">
        <v>21</v>
      </c>
      <c r="B6268" t="s">
        <v>29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33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34</v>
      </c>
      <c r="S6268">
        <v>83.85</v>
      </c>
      <c r="T6268">
        <v>2716.3</v>
      </c>
      <c r="U6268" t="s">
        <v>23</v>
      </c>
    </row>
    <row r="6269" spans="1:21" x14ac:dyDescent="0.25">
      <c r="A6269" t="s">
        <v>21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33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21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35</v>
      </c>
      <c r="K6270" t="s">
        <v>35</v>
      </c>
      <c r="L6270" t="s">
        <v>35</v>
      </c>
      <c r="M6270" t="s">
        <v>35</v>
      </c>
      <c r="N6270" t="s">
        <v>35</v>
      </c>
      <c r="O6270" t="s">
        <v>35</v>
      </c>
      <c r="P6270" t="s">
        <v>30</v>
      </c>
      <c r="Q6270" t="s">
        <v>24</v>
      </c>
      <c r="R6270" t="s">
        <v>32</v>
      </c>
      <c r="S6270">
        <v>20.85</v>
      </c>
      <c r="T6270">
        <v>450.65</v>
      </c>
      <c r="U6270" t="s">
        <v>24</v>
      </c>
    </row>
    <row r="6271" spans="1:21" x14ac:dyDescent="0.25">
      <c r="A6271" t="s">
        <v>21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31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21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35</v>
      </c>
      <c r="K6272" t="s">
        <v>35</v>
      </c>
      <c r="L6272" t="s">
        <v>35</v>
      </c>
      <c r="M6272" t="s">
        <v>35</v>
      </c>
      <c r="N6272" t="s">
        <v>35</v>
      </c>
      <c r="O6272" t="s">
        <v>35</v>
      </c>
      <c r="P6272" t="s">
        <v>36</v>
      </c>
      <c r="Q6272" t="s">
        <v>24</v>
      </c>
      <c r="R6272" t="s">
        <v>31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21</v>
      </c>
      <c r="B6273" t="s">
        <v>29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33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30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21</v>
      </c>
      <c r="B6274" t="s">
        <v>29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30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21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33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21</v>
      </c>
      <c r="B6276" t="s">
        <v>29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33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30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21</v>
      </c>
      <c r="B6277" t="s">
        <v>29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36</v>
      </c>
      <c r="Q6277" t="s">
        <v>24</v>
      </c>
      <c r="R6277" t="s">
        <v>32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21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35</v>
      </c>
      <c r="K6278" t="s">
        <v>35</v>
      </c>
      <c r="L6278" t="s">
        <v>35</v>
      </c>
      <c r="M6278" t="s">
        <v>35</v>
      </c>
      <c r="N6278" t="s">
        <v>35</v>
      </c>
      <c r="O6278" t="s">
        <v>35</v>
      </c>
      <c r="P6278" t="s">
        <v>30</v>
      </c>
      <c r="Q6278" t="s">
        <v>24</v>
      </c>
      <c r="R6278" t="s">
        <v>34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21</v>
      </c>
      <c r="B6279" t="s">
        <v>29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35</v>
      </c>
      <c r="K6279" t="s">
        <v>35</v>
      </c>
      <c r="L6279" t="s">
        <v>35</v>
      </c>
      <c r="M6279" t="s">
        <v>35</v>
      </c>
      <c r="N6279" t="s">
        <v>35</v>
      </c>
      <c r="O6279" t="s">
        <v>35</v>
      </c>
      <c r="P6279" t="s">
        <v>27</v>
      </c>
      <c r="Q6279" t="s">
        <v>24</v>
      </c>
      <c r="R6279" t="s">
        <v>31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21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33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36</v>
      </c>
      <c r="Q6280" t="s">
        <v>23</v>
      </c>
      <c r="R6280" t="s">
        <v>32</v>
      </c>
      <c r="S6280">
        <v>104.3</v>
      </c>
      <c r="T6280">
        <v>7188.5</v>
      </c>
      <c r="U6280" t="s">
        <v>24</v>
      </c>
    </row>
    <row r="6281" spans="1:21" x14ac:dyDescent="0.25">
      <c r="A6281" t="s">
        <v>21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21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30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21</v>
      </c>
      <c r="B6283" t="s">
        <v>29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35</v>
      </c>
      <c r="K6283" t="s">
        <v>35</v>
      </c>
      <c r="L6283" t="s">
        <v>35</v>
      </c>
      <c r="M6283" t="s">
        <v>35</v>
      </c>
      <c r="N6283" t="s">
        <v>35</v>
      </c>
      <c r="O6283" t="s">
        <v>35</v>
      </c>
      <c r="P6283" t="s">
        <v>30</v>
      </c>
      <c r="Q6283" t="s">
        <v>24</v>
      </c>
      <c r="R6283" t="s">
        <v>31</v>
      </c>
      <c r="S6283">
        <v>20.6</v>
      </c>
      <c r="T6283">
        <v>116.6</v>
      </c>
      <c r="U6283" t="s">
        <v>24</v>
      </c>
    </row>
    <row r="6284" spans="1:21" x14ac:dyDescent="0.25">
      <c r="A6284" t="s">
        <v>21</v>
      </c>
      <c r="B6284" t="s">
        <v>29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35</v>
      </c>
      <c r="K6284" t="s">
        <v>35</v>
      </c>
      <c r="L6284" t="s">
        <v>35</v>
      </c>
      <c r="M6284" t="s">
        <v>35</v>
      </c>
      <c r="N6284" t="s">
        <v>35</v>
      </c>
      <c r="O6284" t="s">
        <v>35</v>
      </c>
      <c r="P6284" t="s">
        <v>36</v>
      </c>
      <c r="Q6284" t="s">
        <v>24</v>
      </c>
      <c r="R6284" t="s">
        <v>34</v>
      </c>
      <c r="S6284">
        <v>19.55</v>
      </c>
      <c r="T6284">
        <v>68.8</v>
      </c>
      <c r="U6284" t="s">
        <v>24</v>
      </c>
    </row>
    <row r="6285" spans="1:21" x14ac:dyDescent="0.25">
      <c r="A6285" t="s">
        <v>21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33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34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33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21</v>
      </c>
      <c r="B6287" t="s">
        <v>29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30</v>
      </c>
      <c r="Q6287" t="s">
        <v>24</v>
      </c>
      <c r="R6287" t="s">
        <v>34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21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35</v>
      </c>
      <c r="K6288" t="s">
        <v>35</v>
      </c>
      <c r="L6288" t="s">
        <v>35</v>
      </c>
      <c r="M6288" t="s">
        <v>35</v>
      </c>
      <c r="N6288" t="s">
        <v>35</v>
      </c>
      <c r="O6288" t="s">
        <v>35</v>
      </c>
      <c r="P6288" t="s">
        <v>27</v>
      </c>
      <c r="Q6288" t="s">
        <v>24</v>
      </c>
      <c r="R6288" t="s">
        <v>31</v>
      </c>
      <c r="S6288">
        <v>20.05</v>
      </c>
      <c r="T6288">
        <v>163.6</v>
      </c>
      <c r="U6288" t="s">
        <v>24</v>
      </c>
    </row>
    <row r="6289" spans="1:21" x14ac:dyDescent="0.25">
      <c r="A6289" t="s">
        <v>21</v>
      </c>
      <c r="B6289" t="s">
        <v>29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33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21</v>
      </c>
      <c r="B6290" t="s">
        <v>29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33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21</v>
      </c>
      <c r="B6291" t="s">
        <v>29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33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36</v>
      </c>
      <c r="Q6291" t="s">
        <v>24</v>
      </c>
      <c r="R6291" t="s">
        <v>34</v>
      </c>
      <c r="S6291">
        <v>116.2</v>
      </c>
      <c r="T6291">
        <v>7752.3</v>
      </c>
      <c r="U6291" t="s">
        <v>23</v>
      </c>
    </row>
    <row r="6292" spans="1:21" x14ac:dyDescent="0.25">
      <c r="A6292" t="s">
        <v>21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33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36</v>
      </c>
      <c r="Q6292" t="s">
        <v>23</v>
      </c>
      <c r="R6292" t="s">
        <v>32</v>
      </c>
      <c r="S6292">
        <v>93.7</v>
      </c>
      <c r="T6292">
        <v>6585.35</v>
      </c>
      <c r="U6292" t="s">
        <v>23</v>
      </c>
    </row>
    <row r="6293" spans="1:21" x14ac:dyDescent="0.25">
      <c r="A6293" t="s">
        <v>21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30</v>
      </c>
      <c r="Q6293" t="s">
        <v>24</v>
      </c>
      <c r="R6293" t="s">
        <v>34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21</v>
      </c>
      <c r="B6294" t="s">
        <v>29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33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30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21</v>
      </c>
      <c r="B6295" t="s">
        <v>29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35</v>
      </c>
      <c r="K6295" t="s">
        <v>35</v>
      </c>
      <c r="L6295" t="s">
        <v>35</v>
      </c>
      <c r="M6295" t="s">
        <v>35</v>
      </c>
      <c r="N6295" t="s">
        <v>35</v>
      </c>
      <c r="O6295" t="s">
        <v>35</v>
      </c>
      <c r="P6295" t="s">
        <v>36</v>
      </c>
      <c r="Q6295" t="s">
        <v>24</v>
      </c>
      <c r="R6295" t="s">
        <v>31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21</v>
      </c>
      <c r="B6296" t="s">
        <v>29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35</v>
      </c>
      <c r="K6296" t="s">
        <v>35</v>
      </c>
      <c r="L6296" t="s">
        <v>35</v>
      </c>
      <c r="M6296" t="s">
        <v>35</v>
      </c>
      <c r="N6296" t="s">
        <v>35</v>
      </c>
      <c r="O6296" t="s">
        <v>35</v>
      </c>
      <c r="P6296" t="s">
        <v>27</v>
      </c>
      <c r="Q6296" t="s">
        <v>24</v>
      </c>
      <c r="R6296" t="s">
        <v>31</v>
      </c>
      <c r="S6296">
        <v>19.7</v>
      </c>
      <c r="T6296">
        <v>19.7</v>
      </c>
      <c r="U6296" t="s">
        <v>23</v>
      </c>
    </row>
    <row r="6297" spans="1:21" x14ac:dyDescent="0.25">
      <c r="A6297" t="s">
        <v>21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35</v>
      </c>
      <c r="K6297" t="s">
        <v>35</v>
      </c>
      <c r="L6297" t="s">
        <v>35</v>
      </c>
      <c r="M6297" t="s">
        <v>35</v>
      </c>
      <c r="N6297" t="s">
        <v>35</v>
      </c>
      <c r="O6297" t="s">
        <v>35</v>
      </c>
      <c r="P6297" t="s">
        <v>36</v>
      </c>
      <c r="Q6297" t="s">
        <v>24</v>
      </c>
      <c r="R6297" t="s">
        <v>32</v>
      </c>
      <c r="S6297">
        <v>20.2</v>
      </c>
      <c r="T6297">
        <v>1027.25</v>
      </c>
      <c r="U6297" t="s">
        <v>24</v>
      </c>
    </row>
    <row r="6298" spans="1:21" x14ac:dyDescent="0.25">
      <c r="A6298" t="s">
        <v>21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30</v>
      </c>
      <c r="Q6298" t="s">
        <v>23</v>
      </c>
      <c r="R6298" t="s">
        <v>34</v>
      </c>
      <c r="S6298">
        <v>50.4</v>
      </c>
      <c r="T6298">
        <v>1580.1</v>
      </c>
      <c r="U6298" t="s">
        <v>24</v>
      </c>
    </row>
    <row r="6299" spans="1:21" x14ac:dyDescent="0.25">
      <c r="A6299" t="s">
        <v>21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33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30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21</v>
      </c>
      <c r="B6300" t="s">
        <v>29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33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32</v>
      </c>
      <c r="S6300">
        <v>80</v>
      </c>
      <c r="T6300">
        <v>3769.7</v>
      </c>
      <c r="U6300" t="s">
        <v>24</v>
      </c>
    </row>
    <row r="6301" spans="1:21" x14ac:dyDescent="0.25">
      <c r="A6301" t="s">
        <v>21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36</v>
      </c>
      <c r="Q6301" t="s">
        <v>23</v>
      </c>
      <c r="R6301" t="s">
        <v>32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21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35</v>
      </c>
      <c r="K6302" t="s">
        <v>35</v>
      </c>
      <c r="L6302" t="s">
        <v>35</v>
      </c>
      <c r="M6302" t="s">
        <v>35</v>
      </c>
      <c r="N6302" t="s">
        <v>35</v>
      </c>
      <c r="O6302" t="s">
        <v>35</v>
      </c>
      <c r="P6302" t="s">
        <v>36</v>
      </c>
      <c r="Q6302" t="s">
        <v>23</v>
      </c>
      <c r="R6302" t="s">
        <v>31</v>
      </c>
      <c r="S6302">
        <v>24.9</v>
      </c>
      <c r="T6302">
        <v>1680.25</v>
      </c>
      <c r="U6302" t="s">
        <v>24</v>
      </c>
    </row>
    <row r="6303" spans="1:21" x14ac:dyDescent="0.25">
      <c r="A6303" t="s">
        <v>21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21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33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21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33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36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21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33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32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21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33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21</v>
      </c>
      <c r="B6308" t="s">
        <v>29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30</v>
      </c>
      <c r="Q6308" t="s">
        <v>23</v>
      </c>
      <c r="R6308" t="s">
        <v>32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21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35</v>
      </c>
      <c r="K6309" t="s">
        <v>35</v>
      </c>
      <c r="L6309" t="s">
        <v>35</v>
      </c>
      <c r="M6309" t="s">
        <v>35</v>
      </c>
      <c r="N6309" t="s">
        <v>35</v>
      </c>
      <c r="O6309" t="s">
        <v>35</v>
      </c>
      <c r="P6309" t="s">
        <v>27</v>
      </c>
      <c r="Q6309" t="s">
        <v>24</v>
      </c>
      <c r="R6309" t="s">
        <v>32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21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33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21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35</v>
      </c>
      <c r="K6311" t="s">
        <v>35</v>
      </c>
      <c r="L6311" t="s">
        <v>35</v>
      </c>
      <c r="M6311" t="s">
        <v>35</v>
      </c>
      <c r="N6311" t="s">
        <v>35</v>
      </c>
      <c r="O6311" t="s">
        <v>35</v>
      </c>
      <c r="P6311" t="s">
        <v>36</v>
      </c>
      <c r="Q6311" t="s">
        <v>24</v>
      </c>
      <c r="R6311" t="s">
        <v>34</v>
      </c>
      <c r="S6311">
        <v>25.6</v>
      </c>
      <c r="T6311">
        <v>1888.25</v>
      </c>
      <c r="U6311" t="s">
        <v>24</v>
      </c>
    </row>
    <row r="6312" spans="1:21" x14ac:dyDescent="0.25">
      <c r="A6312" t="s">
        <v>21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30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21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33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30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21</v>
      </c>
      <c r="B6314" t="s">
        <v>29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33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30</v>
      </c>
      <c r="Q6314" t="s">
        <v>23</v>
      </c>
      <c r="R6314" t="s">
        <v>34</v>
      </c>
      <c r="S6314">
        <v>105.4</v>
      </c>
      <c r="T6314">
        <v>5643.4</v>
      </c>
      <c r="U6314" t="s">
        <v>23</v>
      </c>
    </row>
    <row r="6315" spans="1:21" x14ac:dyDescent="0.25">
      <c r="A6315" t="s">
        <v>21</v>
      </c>
      <c r="B6315" t="s">
        <v>29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33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21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33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31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21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36</v>
      </c>
      <c r="Q6317" t="s">
        <v>23</v>
      </c>
      <c r="R6317" t="s">
        <v>34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21</v>
      </c>
      <c r="B6318" t="s">
        <v>29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35</v>
      </c>
      <c r="K6318" t="s">
        <v>35</v>
      </c>
      <c r="L6318" t="s">
        <v>35</v>
      </c>
      <c r="M6318" t="s">
        <v>35</v>
      </c>
      <c r="N6318" t="s">
        <v>35</v>
      </c>
      <c r="O6318" t="s">
        <v>35</v>
      </c>
      <c r="P6318" t="s">
        <v>36</v>
      </c>
      <c r="Q6318" t="s">
        <v>24</v>
      </c>
      <c r="R6318" t="s">
        <v>31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21</v>
      </c>
      <c r="B6319" t="s">
        <v>29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33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21</v>
      </c>
      <c r="B6320" t="s">
        <v>29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35</v>
      </c>
      <c r="K6320" t="s">
        <v>35</v>
      </c>
      <c r="L6320" t="s">
        <v>35</v>
      </c>
      <c r="M6320" t="s">
        <v>35</v>
      </c>
      <c r="N6320" t="s">
        <v>35</v>
      </c>
      <c r="O6320" t="s">
        <v>35</v>
      </c>
      <c r="P6320" t="s">
        <v>27</v>
      </c>
      <c r="Q6320" t="s">
        <v>24</v>
      </c>
      <c r="R6320" t="s">
        <v>34</v>
      </c>
      <c r="S6320">
        <v>21.05</v>
      </c>
      <c r="T6320">
        <v>235.8</v>
      </c>
      <c r="U6320" t="s">
        <v>24</v>
      </c>
    </row>
    <row r="6321" spans="1:21" x14ac:dyDescent="0.25">
      <c r="A6321" t="s">
        <v>21</v>
      </c>
      <c r="B6321" t="s">
        <v>29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32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21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30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21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35</v>
      </c>
      <c r="K6323" t="s">
        <v>35</v>
      </c>
      <c r="L6323" t="s">
        <v>35</v>
      </c>
      <c r="M6323" t="s">
        <v>35</v>
      </c>
      <c r="N6323" t="s">
        <v>35</v>
      </c>
      <c r="O6323" t="s">
        <v>35</v>
      </c>
      <c r="P6323" t="s">
        <v>27</v>
      </c>
      <c r="Q6323" t="s">
        <v>24</v>
      </c>
      <c r="R6323" t="s">
        <v>32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21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33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21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33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30</v>
      </c>
      <c r="Q6325" t="s">
        <v>23</v>
      </c>
      <c r="R6325" t="s">
        <v>34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21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33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21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33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21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36</v>
      </c>
      <c r="Q6328" t="s">
        <v>23</v>
      </c>
      <c r="R6328" t="s">
        <v>34</v>
      </c>
      <c r="S6328">
        <v>43.6</v>
      </c>
      <c r="T6328">
        <v>2748.7</v>
      </c>
      <c r="U6328" t="s">
        <v>24</v>
      </c>
    </row>
    <row r="6329" spans="1:21" x14ac:dyDescent="0.25">
      <c r="A6329" t="s">
        <v>21</v>
      </c>
      <c r="B6329" t="s">
        <v>29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33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30</v>
      </c>
      <c r="Q6329" t="s">
        <v>23</v>
      </c>
      <c r="R6329" t="s">
        <v>32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21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36</v>
      </c>
      <c r="Q6330" t="s">
        <v>24</v>
      </c>
      <c r="R6330" t="s">
        <v>34</v>
      </c>
      <c r="S6330">
        <v>89.75</v>
      </c>
      <c r="T6330">
        <v>6367.2</v>
      </c>
      <c r="U6330" t="s">
        <v>24</v>
      </c>
    </row>
    <row r="6331" spans="1:21" x14ac:dyDescent="0.25">
      <c r="A6331" t="s">
        <v>21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33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36</v>
      </c>
      <c r="Q6331" t="s">
        <v>23</v>
      </c>
      <c r="R6331" t="s">
        <v>32</v>
      </c>
      <c r="S6331">
        <v>104.4</v>
      </c>
      <c r="T6331">
        <v>4904.2</v>
      </c>
      <c r="U6331" t="s">
        <v>24</v>
      </c>
    </row>
    <row r="6332" spans="1:21" x14ac:dyDescent="0.25">
      <c r="A6332" t="s">
        <v>21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33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31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21</v>
      </c>
      <c r="B6333" t="s">
        <v>29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30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21</v>
      </c>
      <c r="B6334" t="s">
        <v>29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33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36</v>
      </c>
      <c r="Q6334" t="s">
        <v>23</v>
      </c>
      <c r="R6334" t="s">
        <v>32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21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33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30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21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33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36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21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21</v>
      </c>
      <c r="B6338" t="s">
        <v>29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33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33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30</v>
      </c>
      <c r="Q6339" t="s">
        <v>24</v>
      </c>
      <c r="R6339" t="s">
        <v>31</v>
      </c>
      <c r="S6339">
        <v>100.9</v>
      </c>
      <c r="T6339">
        <v>5448.6</v>
      </c>
      <c r="U6339" t="s">
        <v>24</v>
      </c>
    </row>
    <row r="6340" spans="1:21" x14ac:dyDescent="0.25">
      <c r="A6340" t="s">
        <v>21</v>
      </c>
      <c r="B6340" t="s">
        <v>29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35</v>
      </c>
      <c r="K6340" t="s">
        <v>35</v>
      </c>
      <c r="L6340" t="s">
        <v>35</v>
      </c>
      <c r="M6340" t="s">
        <v>35</v>
      </c>
      <c r="N6340" t="s">
        <v>35</v>
      </c>
      <c r="O6340" t="s">
        <v>35</v>
      </c>
      <c r="P6340" t="s">
        <v>27</v>
      </c>
      <c r="Q6340" t="s">
        <v>23</v>
      </c>
      <c r="R6340" t="s">
        <v>31</v>
      </c>
      <c r="S6340">
        <v>20.25</v>
      </c>
      <c r="T6340">
        <v>20.25</v>
      </c>
      <c r="U6340" t="s">
        <v>24</v>
      </c>
    </row>
    <row r="6341" spans="1:21" x14ac:dyDescent="0.25">
      <c r="A6341" t="s">
        <v>21</v>
      </c>
      <c r="B6341" t="s">
        <v>29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31</v>
      </c>
      <c r="S6341">
        <v>49.9</v>
      </c>
      <c r="T6341">
        <v>49.9</v>
      </c>
      <c r="U6341" t="s">
        <v>23</v>
      </c>
    </row>
    <row r="6342" spans="1:21" x14ac:dyDescent="0.25">
      <c r="A6342" t="s">
        <v>21</v>
      </c>
      <c r="B6342" t="s">
        <v>29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33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34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21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33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21</v>
      </c>
      <c r="B6344" t="s">
        <v>29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33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21</v>
      </c>
      <c r="B6345" t="s">
        <v>29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35</v>
      </c>
      <c r="K6345" t="s">
        <v>35</v>
      </c>
      <c r="L6345" t="s">
        <v>35</v>
      </c>
      <c r="M6345" t="s">
        <v>35</v>
      </c>
      <c r="N6345" t="s">
        <v>35</v>
      </c>
      <c r="O6345" t="s">
        <v>35</v>
      </c>
      <c r="P6345" t="s">
        <v>30</v>
      </c>
      <c r="Q6345" t="s">
        <v>24</v>
      </c>
      <c r="R6345" t="s">
        <v>31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21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33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32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21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34</v>
      </c>
      <c r="S6347">
        <v>56.55</v>
      </c>
      <c r="T6347">
        <v>118.25</v>
      </c>
      <c r="U6347" t="s">
        <v>24</v>
      </c>
    </row>
    <row r="6348" spans="1:21" x14ac:dyDescent="0.25">
      <c r="A6348" t="s">
        <v>21</v>
      </c>
      <c r="B6348" t="s">
        <v>29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34</v>
      </c>
      <c r="S6348">
        <v>49.25</v>
      </c>
      <c r="T6348">
        <v>49.25</v>
      </c>
      <c r="U6348" t="s">
        <v>23</v>
      </c>
    </row>
    <row r="6349" spans="1:21" x14ac:dyDescent="0.25">
      <c r="A6349" t="s">
        <v>21</v>
      </c>
      <c r="B6349" t="s">
        <v>29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33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32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21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33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34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21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35</v>
      </c>
      <c r="K6351" t="s">
        <v>35</v>
      </c>
      <c r="L6351" t="s">
        <v>35</v>
      </c>
      <c r="M6351" t="s">
        <v>35</v>
      </c>
      <c r="N6351" t="s">
        <v>35</v>
      </c>
      <c r="O6351" t="s">
        <v>35</v>
      </c>
      <c r="P6351" t="s">
        <v>36</v>
      </c>
      <c r="Q6351" t="s">
        <v>24</v>
      </c>
      <c r="R6351" t="s">
        <v>34</v>
      </c>
      <c r="S6351">
        <v>19.7</v>
      </c>
      <c r="T6351">
        <v>730.4</v>
      </c>
      <c r="U6351" t="s">
        <v>24</v>
      </c>
    </row>
    <row r="6352" spans="1:21" x14ac:dyDescent="0.25">
      <c r="A6352" t="s">
        <v>21</v>
      </c>
      <c r="B6352" t="s">
        <v>29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35</v>
      </c>
      <c r="K6352" t="s">
        <v>35</v>
      </c>
      <c r="L6352" t="s">
        <v>35</v>
      </c>
      <c r="M6352" t="s">
        <v>35</v>
      </c>
      <c r="N6352" t="s">
        <v>35</v>
      </c>
      <c r="O6352" t="s">
        <v>35</v>
      </c>
      <c r="P6352" t="s">
        <v>27</v>
      </c>
      <c r="Q6352" t="s">
        <v>23</v>
      </c>
      <c r="R6352" t="s">
        <v>31</v>
      </c>
      <c r="S6352">
        <v>20.05</v>
      </c>
      <c r="T6352">
        <v>75.45</v>
      </c>
      <c r="U6352" t="s">
        <v>24</v>
      </c>
    </row>
    <row r="6353" spans="1:21" x14ac:dyDescent="0.25">
      <c r="A6353" t="s">
        <v>21</v>
      </c>
      <c r="B6353" t="s">
        <v>29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33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21</v>
      </c>
      <c r="B6354" t="s">
        <v>29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33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21</v>
      </c>
      <c r="B6355" t="s">
        <v>29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34</v>
      </c>
      <c r="S6355">
        <v>54.95</v>
      </c>
      <c r="T6355">
        <v>568.85</v>
      </c>
      <c r="U6355" t="s">
        <v>24</v>
      </c>
    </row>
    <row r="6356" spans="1:21" x14ac:dyDescent="0.25">
      <c r="A6356" t="s">
        <v>21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33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30</v>
      </c>
      <c r="Q6356" t="s">
        <v>24</v>
      </c>
      <c r="R6356" t="s">
        <v>32</v>
      </c>
      <c r="S6356">
        <v>93.7</v>
      </c>
      <c r="T6356">
        <v>5860.7</v>
      </c>
      <c r="U6356" t="s">
        <v>24</v>
      </c>
    </row>
    <row r="6357" spans="1:21" x14ac:dyDescent="0.25">
      <c r="A6357" t="s">
        <v>21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33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36</v>
      </c>
      <c r="Q6357" t="s">
        <v>24</v>
      </c>
      <c r="R6357" t="s">
        <v>34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21</v>
      </c>
      <c r="B6358" t="s">
        <v>29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33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30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21</v>
      </c>
      <c r="B6359" t="s">
        <v>29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33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30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21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36</v>
      </c>
      <c r="Q6360" t="s">
        <v>23</v>
      </c>
      <c r="R6360" t="s">
        <v>32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21</v>
      </c>
      <c r="B6361" t="s">
        <v>29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33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21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35</v>
      </c>
      <c r="K6362" t="s">
        <v>35</v>
      </c>
      <c r="L6362" t="s">
        <v>35</v>
      </c>
      <c r="M6362" t="s">
        <v>35</v>
      </c>
      <c r="N6362" t="s">
        <v>35</v>
      </c>
      <c r="O6362" t="s">
        <v>35</v>
      </c>
      <c r="P6362" t="s">
        <v>27</v>
      </c>
      <c r="Q6362" t="s">
        <v>23</v>
      </c>
      <c r="R6362" t="s">
        <v>31</v>
      </c>
      <c r="S6362">
        <v>20.3</v>
      </c>
      <c r="T6362">
        <v>20.3</v>
      </c>
      <c r="U6362" t="s">
        <v>23</v>
      </c>
    </row>
    <row r="6363" spans="1:21" x14ac:dyDescent="0.25">
      <c r="A6363" t="s">
        <v>21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32</v>
      </c>
      <c r="S6363">
        <v>62.8</v>
      </c>
      <c r="T6363">
        <v>418.3</v>
      </c>
      <c r="U6363" t="s">
        <v>24</v>
      </c>
    </row>
    <row r="6364" spans="1:21" x14ac:dyDescent="0.25">
      <c r="A6364" t="s">
        <v>21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33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31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21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33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21</v>
      </c>
      <c r="B6366" t="s">
        <v>29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35</v>
      </c>
      <c r="K6366" t="s">
        <v>35</v>
      </c>
      <c r="L6366" t="s">
        <v>35</v>
      </c>
      <c r="M6366" t="s">
        <v>35</v>
      </c>
      <c r="N6366" t="s">
        <v>35</v>
      </c>
      <c r="O6366" t="s">
        <v>35</v>
      </c>
      <c r="P6366" t="s">
        <v>36</v>
      </c>
      <c r="Q6366" t="s">
        <v>23</v>
      </c>
      <c r="R6366" t="s">
        <v>34</v>
      </c>
      <c r="S6366">
        <v>25.85</v>
      </c>
      <c r="T6366">
        <v>788.55</v>
      </c>
      <c r="U6366" t="s">
        <v>24</v>
      </c>
    </row>
    <row r="6367" spans="1:21" x14ac:dyDescent="0.25">
      <c r="A6367" t="s">
        <v>21</v>
      </c>
      <c r="B6367" t="s">
        <v>29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33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21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36</v>
      </c>
      <c r="Q6368" t="s">
        <v>23</v>
      </c>
      <c r="R6368" t="s">
        <v>31</v>
      </c>
      <c r="S6368">
        <v>68.3</v>
      </c>
      <c r="T6368">
        <v>4378.8</v>
      </c>
      <c r="U6368" t="s">
        <v>24</v>
      </c>
    </row>
    <row r="6369" spans="1:21" x14ac:dyDescent="0.25">
      <c r="A6369" t="s">
        <v>21</v>
      </c>
      <c r="B6369" t="s">
        <v>29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36</v>
      </c>
      <c r="Q6369" t="s">
        <v>24</v>
      </c>
      <c r="R6369" t="s">
        <v>32</v>
      </c>
      <c r="S6369">
        <v>48.4</v>
      </c>
      <c r="T6369">
        <v>3442.8</v>
      </c>
      <c r="U6369" t="s">
        <v>24</v>
      </c>
    </row>
    <row r="6370" spans="1:21" x14ac:dyDescent="0.25">
      <c r="A6370" t="s">
        <v>21</v>
      </c>
      <c r="B6370" t="s">
        <v>29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33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21</v>
      </c>
      <c r="B6371" t="s">
        <v>29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33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36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21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33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34</v>
      </c>
      <c r="S6372">
        <v>89.3</v>
      </c>
      <c r="T6372">
        <v>4016.85</v>
      </c>
      <c r="U6372" t="s">
        <v>23</v>
      </c>
    </row>
    <row r="6373" spans="1:21" x14ac:dyDescent="0.25">
      <c r="A6373" t="s">
        <v>21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35</v>
      </c>
      <c r="K6373" t="s">
        <v>35</v>
      </c>
      <c r="L6373" t="s">
        <v>35</v>
      </c>
      <c r="M6373" t="s">
        <v>35</v>
      </c>
      <c r="N6373" t="s">
        <v>35</v>
      </c>
      <c r="O6373" t="s">
        <v>35</v>
      </c>
      <c r="P6373" t="s">
        <v>36</v>
      </c>
      <c r="Q6373" t="s">
        <v>24</v>
      </c>
      <c r="R6373" t="s">
        <v>34</v>
      </c>
      <c r="S6373">
        <v>25.15</v>
      </c>
      <c r="T6373">
        <v>553</v>
      </c>
      <c r="U6373" t="s">
        <v>24</v>
      </c>
    </row>
    <row r="6374" spans="1:21" x14ac:dyDescent="0.25">
      <c r="A6374" t="s">
        <v>21</v>
      </c>
      <c r="B6374" t="s">
        <v>29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35</v>
      </c>
      <c r="K6374" t="s">
        <v>35</v>
      </c>
      <c r="L6374" t="s">
        <v>35</v>
      </c>
      <c r="M6374" t="s">
        <v>35</v>
      </c>
      <c r="N6374" t="s">
        <v>35</v>
      </c>
      <c r="O6374" t="s">
        <v>35</v>
      </c>
      <c r="P6374" t="s">
        <v>36</v>
      </c>
      <c r="Q6374" t="s">
        <v>24</v>
      </c>
      <c r="R6374" t="s">
        <v>34</v>
      </c>
      <c r="S6374">
        <v>19.5</v>
      </c>
      <c r="T6374">
        <v>96.85</v>
      </c>
      <c r="U6374" t="s">
        <v>24</v>
      </c>
    </row>
    <row r="6375" spans="1:21" x14ac:dyDescent="0.25">
      <c r="A6375" t="s">
        <v>21</v>
      </c>
      <c r="B6375" t="s">
        <v>29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33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32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21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35</v>
      </c>
      <c r="K6376" t="s">
        <v>35</v>
      </c>
      <c r="L6376" t="s">
        <v>35</v>
      </c>
      <c r="M6376" t="s">
        <v>35</v>
      </c>
      <c r="N6376" t="s">
        <v>35</v>
      </c>
      <c r="O6376" t="s">
        <v>35</v>
      </c>
      <c r="P6376" t="s">
        <v>36</v>
      </c>
      <c r="Q6376" t="s">
        <v>23</v>
      </c>
      <c r="R6376" t="s">
        <v>31</v>
      </c>
      <c r="S6376">
        <v>20.7</v>
      </c>
      <c r="T6376">
        <v>1482.3</v>
      </c>
      <c r="U6376" t="s">
        <v>24</v>
      </c>
    </row>
    <row r="6377" spans="1:21" x14ac:dyDescent="0.25">
      <c r="A6377" t="s">
        <v>21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33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34</v>
      </c>
      <c r="S6377">
        <v>74.3</v>
      </c>
      <c r="T6377">
        <v>74.3</v>
      </c>
      <c r="U6377" t="s">
        <v>23</v>
      </c>
    </row>
    <row r="6378" spans="1:21" x14ac:dyDescent="0.25">
      <c r="A6378" t="s">
        <v>21</v>
      </c>
      <c r="B6378" t="s">
        <v>29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35</v>
      </c>
      <c r="K6378" t="s">
        <v>35</v>
      </c>
      <c r="L6378" t="s">
        <v>35</v>
      </c>
      <c r="M6378" t="s">
        <v>35</v>
      </c>
      <c r="N6378" t="s">
        <v>35</v>
      </c>
      <c r="O6378" t="s">
        <v>35</v>
      </c>
      <c r="P6378" t="s">
        <v>36</v>
      </c>
      <c r="Q6378" t="s">
        <v>24</v>
      </c>
      <c r="R6378" t="s">
        <v>32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21</v>
      </c>
      <c r="B6379" t="s">
        <v>29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31</v>
      </c>
      <c r="S6379">
        <v>44.65</v>
      </c>
      <c r="T6379">
        <v>44.65</v>
      </c>
      <c r="U6379" t="s">
        <v>23</v>
      </c>
    </row>
    <row r="6380" spans="1:21" x14ac:dyDescent="0.25">
      <c r="A6380" t="s">
        <v>21</v>
      </c>
      <c r="B6380" t="s">
        <v>29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33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21</v>
      </c>
      <c r="B6381" t="s">
        <v>29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33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32</v>
      </c>
      <c r="S6381">
        <v>80.7</v>
      </c>
      <c r="T6381">
        <v>788.8</v>
      </c>
      <c r="U6381" t="s">
        <v>23</v>
      </c>
    </row>
    <row r="6382" spans="1:21" x14ac:dyDescent="0.25">
      <c r="A6382" t="s">
        <v>21</v>
      </c>
      <c r="B6382" t="s">
        <v>29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33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21</v>
      </c>
      <c r="B6383" t="s">
        <v>29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35</v>
      </c>
      <c r="K6383" t="s">
        <v>35</v>
      </c>
      <c r="L6383" t="s">
        <v>35</v>
      </c>
      <c r="M6383" t="s">
        <v>35</v>
      </c>
      <c r="N6383" t="s">
        <v>35</v>
      </c>
      <c r="O6383" t="s">
        <v>35</v>
      </c>
      <c r="P6383" t="s">
        <v>27</v>
      </c>
      <c r="Q6383" t="s">
        <v>24</v>
      </c>
      <c r="R6383" t="s">
        <v>31</v>
      </c>
      <c r="S6383">
        <v>19.55</v>
      </c>
      <c r="T6383">
        <v>19.55</v>
      </c>
      <c r="U6383" t="s">
        <v>24</v>
      </c>
    </row>
    <row r="6384" spans="1:21" x14ac:dyDescent="0.25">
      <c r="A6384" t="s">
        <v>21</v>
      </c>
      <c r="B6384" t="s">
        <v>29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30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21</v>
      </c>
      <c r="B6385" t="s">
        <v>29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36</v>
      </c>
      <c r="Q6385" t="s">
        <v>24</v>
      </c>
      <c r="R6385" t="s">
        <v>31</v>
      </c>
      <c r="S6385">
        <v>40.1</v>
      </c>
      <c r="T6385">
        <v>857.75</v>
      </c>
      <c r="U6385" t="s">
        <v>24</v>
      </c>
    </row>
    <row r="6386" spans="1:21" x14ac:dyDescent="0.25">
      <c r="A6386" t="s">
        <v>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35</v>
      </c>
      <c r="K6386" t="s">
        <v>35</v>
      </c>
      <c r="L6386" t="s">
        <v>35</v>
      </c>
      <c r="M6386" t="s">
        <v>35</v>
      </c>
      <c r="N6386" t="s">
        <v>35</v>
      </c>
      <c r="O6386" t="s">
        <v>35</v>
      </c>
      <c r="P6386" t="s">
        <v>30</v>
      </c>
      <c r="Q6386" t="s">
        <v>24</v>
      </c>
      <c r="R6386" t="s">
        <v>31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21</v>
      </c>
      <c r="B6387" t="s">
        <v>29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33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21</v>
      </c>
      <c r="B6388" t="s">
        <v>29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36</v>
      </c>
      <c r="Q6388" t="s">
        <v>23</v>
      </c>
      <c r="R6388" t="s">
        <v>34</v>
      </c>
      <c r="S6388">
        <v>83.55</v>
      </c>
      <c r="T6388">
        <v>6093.3</v>
      </c>
      <c r="U6388" t="s">
        <v>24</v>
      </c>
    </row>
    <row r="6389" spans="1:21" x14ac:dyDescent="0.25">
      <c r="A6389" t="s">
        <v>21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21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35</v>
      </c>
      <c r="K6390" t="s">
        <v>35</v>
      </c>
      <c r="L6390" t="s">
        <v>35</v>
      </c>
      <c r="M6390" t="s">
        <v>35</v>
      </c>
      <c r="N6390" t="s">
        <v>35</v>
      </c>
      <c r="O6390" t="s">
        <v>35</v>
      </c>
      <c r="P6390" t="s">
        <v>27</v>
      </c>
      <c r="Q6390" t="s">
        <v>24</v>
      </c>
      <c r="R6390" t="s">
        <v>31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21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35</v>
      </c>
      <c r="K6391" t="s">
        <v>35</v>
      </c>
      <c r="L6391" t="s">
        <v>35</v>
      </c>
      <c r="M6391" t="s">
        <v>35</v>
      </c>
      <c r="N6391" t="s">
        <v>35</v>
      </c>
      <c r="O6391" t="s">
        <v>35</v>
      </c>
      <c r="P6391" t="s">
        <v>36</v>
      </c>
      <c r="Q6391" t="s">
        <v>24</v>
      </c>
      <c r="R6391" t="s">
        <v>34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21</v>
      </c>
      <c r="B6392" t="s">
        <v>29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33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30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21</v>
      </c>
      <c r="B6393" t="s">
        <v>29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30</v>
      </c>
      <c r="Q6393" t="s">
        <v>24</v>
      </c>
      <c r="R6393" t="s">
        <v>34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21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21</v>
      </c>
      <c r="B6395" t="s">
        <v>29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33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34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21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30</v>
      </c>
      <c r="Q6396" t="s">
        <v>24</v>
      </c>
      <c r="R6396" t="s">
        <v>32</v>
      </c>
      <c r="S6396">
        <v>58.2</v>
      </c>
      <c r="T6396">
        <v>469.25</v>
      </c>
      <c r="U6396" t="s">
        <v>24</v>
      </c>
    </row>
    <row r="6397" spans="1:21" x14ac:dyDescent="0.25">
      <c r="A6397" t="s">
        <v>21</v>
      </c>
      <c r="B6397" t="s">
        <v>29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33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30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21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33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34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21</v>
      </c>
      <c r="B6399" t="s">
        <v>29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30</v>
      </c>
      <c r="Q6399" t="s">
        <v>24</v>
      </c>
      <c r="R6399" t="s">
        <v>32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21</v>
      </c>
      <c r="B6400" t="s">
        <v>29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33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36</v>
      </c>
      <c r="Q6400" t="s">
        <v>23</v>
      </c>
      <c r="R6400" t="s">
        <v>32</v>
      </c>
      <c r="S6400">
        <v>106</v>
      </c>
      <c r="T6400">
        <v>7723.7</v>
      </c>
      <c r="U6400" t="s">
        <v>23</v>
      </c>
    </row>
    <row r="6401" spans="1:21" x14ac:dyDescent="0.25">
      <c r="A6401" t="s">
        <v>21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33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21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36</v>
      </c>
      <c r="Q6402" t="s">
        <v>24</v>
      </c>
      <c r="R6402" t="s">
        <v>32</v>
      </c>
      <c r="S6402">
        <v>59.75</v>
      </c>
      <c r="T6402">
        <v>4265</v>
      </c>
      <c r="U6402" t="s">
        <v>24</v>
      </c>
    </row>
    <row r="6403" spans="1:21" x14ac:dyDescent="0.25">
      <c r="A6403" t="s">
        <v>21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31</v>
      </c>
      <c r="S6403">
        <v>55.1</v>
      </c>
      <c r="T6403">
        <v>154.65</v>
      </c>
      <c r="U6403" t="s">
        <v>23</v>
      </c>
    </row>
    <row r="6404" spans="1:21" x14ac:dyDescent="0.25">
      <c r="A6404" t="s">
        <v>21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36</v>
      </c>
      <c r="Q6404" t="s">
        <v>23</v>
      </c>
      <c r="R6404" t="s">
        <v>32</v>
      </c>
      <c r="S6404">
        <v>59.8</v>
      </c>
      <c r="T6404">
        <v>3246.45</v>
      </c>
      <c r="U6404" t="s">
        <v>24</v>
      </c>
    </row>
    <row r="6405" spans="1:21" x14ac:dyDescent="0.25">
      <c r="A6405" t="s">
        <v>21</v>
      </c>
      <c r="B6405" t="s">
        <v>29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33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36</v>
      </c>
      <c r="Q6405" t="s">
        <v>23</v>
      </c>
      <c r="R6405" t="s">
        <v>32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21</v>
      </c>
      <c r="B6406" t="s">
        <v>29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33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36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21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33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30</v>
      </c>
      <c r="Q6407" t="s">
        <v>23</v>
      </c>
      <c r="R6407" t="s">
        <v>32</v>
      </c>
      <c r="S6407">
        <v>101.4</v>
      </c>
      <c r="T6407">
        <v>6176.6</v>
      </c>
      <c r="U6407" t="s">
        <v>24</v>
      </c>
    </row>
    <row r="6408" spans="1:21" x14ac:dyDescent="0.25">
      <c r="A6408" t="s">
        <v>21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34</v>
      </c>
      <c r="S6408">
        <v>50.65</v>
      </c>
      <c r="T6408">
        <v>1905.4</v>
      </c>
      <c r="U6408" t="s">
        <v>24</v>
      </c>
    </row>
    <row r="6409" spans="1:21" x14ac:dyDescent="0.25">
      <c r="A6409" t="s">
        <v>21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30</v>
      </c>
      <c r="Q6409" t="s">
        <v>24</v>
      </c>
      <c r="R6409" t="s">
        <v>31</v>
      </c>
      <c r="S6409">
        <v>56.15</v>
      </c>
      <c r="T6409">
        <v>931.9</v>
      </c>
      <c r="U6409" t="s">
        <v>24</v>
      </c>
    </row>
    <row r="6410" spans="1:21" x14ac:dyDescent="0.25">
      <c r="A6410" t="s">
        <v>21</v>
      </c>
      <c r="B6410" t="s">
        <v>29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33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36</v>
      </c>
      <c r="Q6410" t="s">
        <v>23</v>
      </c>
      <c r="R6410" t="s">
        <v>32</v>
      </c>
      <c r="S6410">
        <v>106.5</v>
      </c>
      <c r="T6410">
        <v>7348.8</v>
      </c>
      <c r="U6410" t="s">
        <v>23</v>
      </c>
    </row>
    <row r="6411" spans="1:21" x14ac:dyDescent="0.25">
      <c r="A6411" t="s">
        <v>21</v>
      </c>
      <c r="B6411" t="s">
        <v>29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35</v>
      </c>
      <c r="K6411" t="s">
        <v>35</v>
      </c>
      <c r="L6411" t="s">
        <v>35</v>
      </c>
      <c r="M6411" t="s">
        <v>35</v>
      </c>
      <c r="N6411" t="s">
        <v>35</v>
      </c>
      <c r="O6411" t="s">
        <v>35</v>
      </c>
      <c r="P6411" t="s">
        <v>30</v>
      </c>
      <c r="Q6411" t="s">
        <v>23</v>
      </c>
      <c r="R6411" t="s">
        <v>31</v>
      </c>
      <c r="S6411">
        <v>19.2</v>
      </c>
      <c r="T6411">
        <v>776.25</v>
      </c>
      <c r="U6411" t="s">
        <v>24</v>
      </c>
    </row>
    <row r="6412" spans="1:21" x14ac:dyDescent="0.25">
      <c r="A6412" t="s">
        <v>21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30</v>
      </c>
      <c r="Q6412" t="s">
        <v>24</v>
      </c>
      <c r="R6412" t="s">
        <v>32</v>
      </c>
      <c r="S6412">
        <v>83</v>
      </c>
      <c r="T6412">
        <v>5243.05</v>
      </c>
      <c r="U6412" t="s">
        <v>24</v>
      </c>
    </row>
    <row r="6413" spans="1:21" x14ac:dyDescent="0.25">
      <c r="A6413" t="s">
        <v>21</v>
      </c>
      <c r="B6413" t="s">
        <v>29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33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21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36</v>
      </c>
      <c r="Q6414" t="s">
        <v>23</v>
      </c>
      <c r="R6414" t="s">
        <v>32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21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33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32</v>
      </c>
      <c r="S6415">
        <v>91.05</v>
      </c>
      <c r="T6415">
        <v>2954.5</v>
      </c>
      <c r="U6415" t="s">
        <v>23</v>
      </c>
    </row>
    <row r="6416" spans="1:21" x14ac:dyDescent="0.25">
      <c r="A6416" t="s">
        <v>21</v>
      </c>
      <c r="B6416" t="s">
        <v>29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35</v>
      </c>
      <c r="K6416" t="s">
        <v>35</v>
      </c>
      <c r="L6416" t="s">
        <v>35</v>
      </c>
      <c r="M6416" t="s">
        <v>35</v>
      </c>
      <c r="N6416" t="s">
        <v>35</v>
      </c>
      <c r="O6416" t="s">
        <v>35</v>
      </c>
      <c r="P6416" t="s">
        <v>36</v>
      </c>
      <c r="Q6416" t="s">
        <v>24</v>
      </c>
      <c r="R6416" t="s">
        <v>34</v>
      </c>
      <c r="S6416">
        <v>25.25</v>
      </c>
      <c r="T6416">
        <v>1006.9</v>
      </c>
      <c r="U6416" t="s">
        <v>24</v>
      </c>
    </row>
    <row r="6417" spans="1:21" x14ac:dyDescent="0.25">
      <c r="A6417" t="s">
        <v>21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30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21</v>
      </c>
      <c r="B6418" t="s">
        <v>29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36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21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33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21</v>
      </c>
      <c r="B6420" t="s">
        <v>29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30</v>
      </c>
      <c r="Q6420" t="s">
        <v>23</v>
      </c>
      <c r="R6420" t="s">
        <v>31</v>
      </c>
      <c r="S6420">
        <v>79.3</v>
      </c>
      <c r="T6420">
        <v>2484</v>
      </c>
      <c r="U6420" t="s">
        <v>24</v>
      </c>
    </row>
    <row r="6421" spans="1:21" x14ac:dyDescent="0.25">
      <c r="A6421" t="s">
        <v>21</v>
      </c>
      <c r="B6421" t="s">
        <v>29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33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34</v>
      </c>
      <c r="S6421">
        <v>84.9</v>
      </c>
      <c r="T6421">
        <v>5785.65</v>
      </c>
      <c r="U6421" t="s">
        <v>24</v>
      </c>
    </row>
    <row r="6422" spans="1:21" x14ac:dyDescent="0.25">
      <c r="A6422" t="s">
        <v>21</v>
      </c>
      <c r="B6422" t="s">
        <v>29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33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30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21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36</v>
      </c>
      <c r="Q6423" t="s">
        <v>24</v>
      </c>
      <c r="R6423" t="s">
        <v>34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21</v>
      </c>
      <c r="B6424" t="s">
        <v>29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30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21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35</v>
      </c>
      <c r="K6425" t="s">
        <v>35</v>
      </c>
      <c r="L6425" t="s">
        <v>35</v>
      </c>
      <c r="M6425" t="s">
        <v>35</v>
      </c>
      <c r="N6425" t="s">
        <v>35</v>
      </c>
      <c r="O6425" t="s">
        <v>35</v>
      </c>
      <c r="P6425" t="s">
        <v>36</v>
      </c>
      <c r="Q6425" t="s">
        <v>24</v>
      </c>
      <c r="R6425" t="s">
        <v>34</v>
      </c>
      <c r="S6425">
        <v>24.25</v>
      </c>
      <c r="T6425">
        <v>1784.5</v>
      </c>
      <c r="U6425" t="s">
        <v>24</v>
      </c>
    </row>
    <row r="6426" spans="1:21" x14ac:dyDescent="0.25">
      <c r="A6426" t="s">
        <v>21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36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21</v>
      </c>
      <c r="B6427" t="s">
        <v>29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30</v>
      </c>
      <c r="Q6427" t="s">
        <v>24</v>
      </c>
      <c r="R6427" t="s">
        <v>32</v>
      </c>
      <c r="S6427">
        <v>44.25</v>
      </c>
      <c r="T6427">
        <v>2276.1</v>
      </c>
      <c r="U6427" t="s">
        <v>24</v>
      </c>
    </row>
    <row r="6428" spans="1:21" x14ac:dyDescent="0.25">
      <c r="A6428" t="s">
        <v>21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30</v>
      </c>
      <c r="Q6428" t="s">
        <v>24</v>
      </c>
      <c r="R6428" t="s">
        <v>32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21</v>
      </c>
      <c r="B6429" t="s">
        <v>29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35</v>
      </c>
      <c r="K6429" t="s">
        <v>35</v>
      </c>
      <c r="L6429" t="s">
        <v>35</v>
      </c>
      <c r="M6429" t="s">
        <v>35</v>
      </c>
      <c r="N6429" t="s">
        <v>35</v>
      </c>
      <c r="O6429" t="s">
        <v>35</v>
      </c>
      <c r="P6429" t="s">
        <v>36</v>
      </c>
      <c r="Q6429" t="s">
        <v>24</v>
      </c>
      <c r="R6429" t="s">
        <v>31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21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33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31</v>
      </c>
      <c r="S6430">
        <v>69.25</v>
      </c>
      <c r="T6430">
        <v>418.4</v>
      </c>
      <c r="U6430" t="s">
        <v>23</v>
      </c>
    </row>
    <row r="6431" spans="1:21" x14ac:dyDescent="0.25">
      <c r="A6431" t="s">
        <v>21</v>
      </c>
      <c r="B6431" t="s">
        <v>29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30</v>
      </c>
      <c r="Q6431" t="s">
        <v>23</v>
      </c>
      <c r="R6431" t="s">
        <v>34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21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35</v>
      </c>
      <c r="K6432" t="s">
        <v>35</v>
      </c>
      <c r="L6432" t="s">
        <v>35</v>
      </c>
      <c r="M6432" t="s">
        <v>35</v>
      </c>
      <c r="N6432" t="s">
        <v>35</v>
      </c>
      <c r="O6432" t="s">
        <v>35</v>
      </c>
      <c r="P6432" t="s">
        <v>27</v>
      </c>
      <c r="Q6432" t="s">
        <v>24</v>
      </c>
      <c r="R6432" t="s">
        <v>31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21</v>
      </c>
      <c r="B6433" t="s">
        <v>29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35</v>
      </c>
      <c r="K6433" t="s">
        <v>35</v>
      </c>
      <c r="L6433" t="s">
        <v>35</v>
      </c>
      <c r="M6433" t="s">
        <v>35</v>
      </c>
      <c r="N6433" t="s">
        <v>35</v>
      </c>
      <c r="O6433" t="s">
        <v>35</v>
      </c>
      <c r="P6433" t="s">
        <v>36</v>
      </c>
      <c r="Q6433" t="s">
        <v>24</v>
      </c>
      <c r="R6433" t="s">
        <v>31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21</v>
      </c>
      <c r="B6434" t="s">
        <v>29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31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21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35</v>
      </c>
      <c r="K6435" t="s">
        <v>35</v>
      </c>
      <c r="L6435" t="s">
        <v>35</v>
      </c>
      <c r="M6435" t="s">
        <v>35</v>
      </c>
      <c r="N6435" t="s">
        <v>35</v>
      </c>
      <c r="O6435" t="s">
        <v>35</v>
      </c>
      <c r="P6435" t="s">
        <v>36</v>
      </c>
      <c r="Q6435" t="s">
        <v>24</v>
      </c>
      <c r="R6435" t="s">
        <v>34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21</v>
      </c>
      <c r="B6436" t="s">
        <v>29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21</v>
      </c>
      <c r="B6437" t="s">
        <v>29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36</v>
      </c>
      <c r="Q6437" t="s">
        <v>24</v>
      </c>
      <c r="R6437" t="s">
        <v>31</v>
      </c>
      <c r="S6437">
        <v>50.2</v>
      </c>
      <c r="T6437">
        <v>2554</v>
      </c>
      <c r="U6437" t="s">
        <v>24</v>
      </c>
    </row>
    <row r="6438" spans="1:21" x14ac:dyDescent="0.25">
      <c r="A6438" t="s">
        <v>21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36</v>
      </c>
      <c r="Q6438" t="s">
        <v>24</v>
      </c>
      <c r="R6438" t="s">
        <v>32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21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35</v>
      </c>
      <c r="K6439" t="s">
        <v>35</v>
      </c>
      <c r="L6439" t="s">
        <v>35</v>
      </c>
      <c r="M6439" t="s">
        <v>35</v>
      </c>
      <c r="N6439" t="s">
        <v>35</v>
      </c>
      <c r="O6439" t="s">
        <v>35</v>
      </c>
      <c r="P6439" t="s">
        <v>36</v>
      </c>
      <c r="Q6439" t="s">
        <v>23</v>
      </c>
      <c r="R6439" t="s">
        <v>32</v>
      </c>
      <c r="S6439">
        <v>24.9</v>
      </c>
      <c r="T6439">
        <v>467.7</v>
      </c>
      <c r="U6439" t="s">
        <v>24</v>
      </c>
    </row>
    <row r="6440" spans="1:21" x14ac:dyDescent="0.25">
      <c r="A6440" t="s">
        <v>21</v>
      </c>
      <c r="B6440" t="s">
        <v>29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33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21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33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21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33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21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34</v>
      </c>
      <c r="S6443">
        <v>55.35</v>
      </c>
      <c r="T6443">
        <v>920.5</v>
      </c>
      <c r="U6443" t="s">
        <v>24</v>
      </c>
    </row>
    <row r="6444" spans="1:21" x14ac:dyDescent="0.25">
      <c r="A6444" t="s">
        <v>21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30</v>
      </c>
      <c r="Q6444" t="s">
        <v>24</v>
      </c>
      <c r="R6444" t="s">
        <v>34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21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35</v>
      </c>
      <c r="K6445" t="s">
        <v>35</v>
      </c>
      <c r="L6445" t="s">
        <v>35</v>
      </c>
      <c r="M6445" t="s">
        <v>35</v>
      </c>
      <c r="N6445" t="s">
        <v>35</v>
      </c>
      <c r="O6445" t="s">
        <v>35</v>
      </c>
      <c r="P6445" t="s">
        <v>27</v>
      </c>
      <c r="Q6445" t="s">
        <v>24</v>
      </c>
      <c r="R6445" t="s">
        <v>32</v>
      </c>
      <c r="S6445">
        <v>19.5</v>
      </c>
      <c r="T6445">
        <v>150.35</v>
      </c>
      <c r="U6445" t="s">
        <v>24</v>
      </c>
    </row>
    <row r="6446" spans="1:21" x14ac:dyDescent="0.25">
      <c r="A6446" t="s">
        <v>21</v>
      </c>
      <c r="B6446" t="s">
        <v>29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30</v>
      </c>
      <c r="Q6446" t="s">
        <v>23</v>
      </c>
      <c r="R6446" t="s">
        <v>31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21</v>
      </c>
      <c r="B6447" t="s">
        <v>29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33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21</v>
      </c>
      <c r="B6448" t="s">
        <v>29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33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30</v>
      </c>
      <c r="Q6448" t="s">
        <v>23</v>
      </c>
      <c r="R6448" t="s">
        <v>32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21</v>
      </c>
      <c r="B6449" t="s">
        <v>29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30</v>
      </c>
      <c r="Q6449" t="s">
        <v>24</v>
      </c>
      <c r="R6449" t="s">
        <v>31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21</v>
      </c>
      <c r="B6450" t="s">
        <v>29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33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30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21</v>
      </c>
      <c r="B6451" t="s">
        <v>29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35</v>
      </c>
      <c r="K6451" t="s">
        <v>35</v>
      </c>
      <c r="L6451" t="s">
        <v>35</v>
      </c>
      <c r="M6451" t="s">
        <v>35</v>
      </c>
      <c r="N6451" t="s">
        <v>35</v>
      </c>
      <c r="O6451" t="s">
        <v>35</v>
      </c>
      <c r="P6451" t="s">
        <v>27</v>
      </c>
      <c r="Q6451" t="s">
        <v>24</v>
      </c>
      <c r="R6451" t="s">
        <v>31</v>
      </c>
      <c r="S6451">
        <v>19.55</v>
      </c>
      <c r="T6451">
        <v>19.55</v>
      </c>
      <c r="U6451" t="s">
        <v>24</v>
      </c>
    </row>
    <row r="6452" spans="1:21" x14ac:dyDescent="0.25">
      <c r="A6452" t="s">
        <v>21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35</v>
      </c>
      <c r="K6452" t="s">
        <v>35</v>
      </c>
      <c r="L6452" t="s">
        <v>35</v>
      </c>
      <c r="M6452" t="s">
        <v>35</v>
      </c>
      <c r="N6452" t="s">
        <v>35</v>
      </c>
      <c r="O6452" t="s">
        <v>35</v>
      </c>
      <c r="P6452" t="s">
        <v>36</v>
      </c>
      <c r="Q6452" t="s">
        <v>24</v>
      </c>
      <c r="R6452" t="s">
        <v>31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21</v>
      </c>
      <c r="B6453" t="s">
        <v>29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33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30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21</v>
      </c>
      <c r="B6454" t="s">
        <v>29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33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32</v>
      </c>
      <c r="S6454">
        <v>87.75</v>
      </c>
      <c r="T6454">
        <v>1242.2</v>
      </c>
      <c r="U6454" t="s">
        <v>24</v>
      </c>
    </row>
    <row r="6455" spans="1:21" x14ac:dyDescent="0.25">
      <c r="A6455" t="s">
        <v>21</v>
      </c>
      <c r="B6455" t="s">
        <v>29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33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21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33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34</v>
      </c>
      <c r="S6456">
        <v>81.3</v>
      </c>
      <c r="T6456">
        <v>3190.65</v>
      </c>
      <c r="U6456" t="s">
        <v>24</v>
      </c>
    </row>
    <row r="6457" spans="1:21" x14ac:dyDescent="0.25">
      <c r="A6457" t="s">
        <v>21</v>
      </c>
      <c r="B6457" t="s">
        <v>29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21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33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36</v>
      </c>
      <c r="Q6458" t="s">
        <v>24</v>
      </c>
      <c r="R6458" t="s">
        <v>34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21</v>
      </c>
      <c r="B6459" t="s">
        <v>29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30</v>
      </c>
      <c r="Q6459" t="s">
        <v>24</v>
      </c>
      <c r="R6459" t="s">
        <v>34</v>
      </c>
      <c r="S6459">
        <v>44.45</v>
      </c>
      <c r="T6459">
        <v>792.15</v>
      </c>
      <c r="U6459" t="s">
        <v>24</v>
      </c>
    </row>
    <row r="6460" spans="1:21" x14ac:dyDescent="0.25">
      <c r="A6460" t="s">
        <v>21</v>
      </c>
      <c r="B6460" t="s">
        <v>29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21</v>
      </c>
      <c r="B6461" t="s">
        <v>29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34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21</v>
      </c>
      <c r="B6462" t="s">
        <v>29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33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21</v>
      </c>
      <c r="B6463" t="s">
        <v>29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33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34</v>
      </c>
      <c r="S6463">
        <v>85.3</v>
      </c>
      <c r="T6463">
        <v>4297.95</v>
      </c>
      <c r="U6463" t="s">
        <v>24</v>
      </c>
    </row>
    <row r="6464" spans="1:21" x14ac:dyDescent="0.25">
      <c r="A6464" t="s">
        <v>21</v>
      </c>
      <c r="B6464" t="s">
        <v>29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33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21</v>
      </c>
      <c r="B6465" t="s">
        <v>29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30</v>
      </c>
      <c r="Q6465" t="s">
        <v>23</v>
      </c>
      <c r="R6465" t="s">
        <v>31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21</v>
      </c>
      <c r="B6466" t="s">
        <v>29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32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21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35</v>
      </c>
      <c r="K6467" t="s">
        <v>35</v>
      </c>
      <c r="L6467" t="s">
        <v>35</v>
      </c>
      <c r="M6467" t="s">
        <v>35</v>
      </c>
      <c r="N6467" t="s">
        <v>35</v>
      </c>
      <c r="O6467" t="s">
        <v>35</v>
      </c>
      <c r="P6467" t="s">
        <v>36</v>
      </c>
      <c r="Q6467" t="s">
        <v>24</v>
      </c>
      <c r="R6467" t="s">
        <v>31</v>
      </c>
      <c r="S6467">
        <v>20.6</v>
      </c>
      <c r="T6467">
        <v>1286</v>
      </c>
      <c r="U6467" t="s">
        <v>24</v>
      </c>
    </row>
    <row r="6468" spans="1:21" x14ac:dyDescent="0.25">
      <c r="A6468" t="s">
        <v>21</v>
      </c>
      <c r="B6468" t="s">
        <v>29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33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31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21</v>
      </c>
      <c r="B6469" t="s">
        <v>29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33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21</v>
      </c>
      <c r="B6470" t="s">
        <v>29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30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21</v>
      </c>
      <c r="B6471" t="s">
        <v>29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35</v>
      </c>
      <c r="K6471" t="s">
        <v>35</v>
      </c>
      <c r="L6471" t="s">
        <v>35</v>
      </c>
      <c r="M6471" t="s">
        <v>35</v>
      </c>
      <c r="N6471" t="s">
        <v>35</v>
      </c>
      <c r="O6471" t="s">
        <v>35</v>
      </c>
      <c r="P6471" t="s">
        <v>36</v>
      </c>
      <c r="Q6471" t="s">
        <v>24</v>
      </c>
      <c r="R6471" t="s">
        <v>32</v>
      </c>
      <c r="S6471">
        <v>21.45</v>
      </c>
      <c r="T6471">
        <v>705.45</v>
      </c>
      <c r="U6471" t="s">
        <v>24</v>
      </c>
    </row>
    <row r="6472" spans="1:21" x14ac:dyDescent="0.25">
      <c r="A6472" t="s">
        <v>21</v>
      </c>
      <c r="B6472" t="s">
        <v>29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30</v>
      </c>
      <c r="Q6472" t="s">
        <v>23</v>
      </c>
      <c r="R6472" t="s">
        <v>31</v>
      </c>
      <c r="S6472">
        <v>43.45</v>
      </c>
      <c r="T6472">
        <v>345.5</v>
      </c>
      <c r="U6472" t="s">
        <v>24</v>
      </c>
    </row>
    <row r="6473" spans="1:21" x14ac:dyDescent="0.25">
      <c r="A6473" t="s">
        <v>21</v>
      </c>
      <c r="B6473" t="s">
        <v>29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35</v>
      </c>
      <c r="K6473" t="s">
        <v>35</v>
      </c>
      <c r="L6473" t="s">
        <v>35</v>
      </c>
      <c r="M6473" t="s">
        <v>35</v>
      </c>
      <c r="N6473" t="s">
        <v>35</v>
      </c>
      <c r="O6473" t="s">
        <v>35</v>
      </c>
      <c r="P6473" t="s">
        <v>30</v>
      </c>
      <c r="Q6473" t="s">
        <v>24</v>
      </c>
      <c r="R6473" t="s">
        <v>32</v>
      </c>
      <c r="S6473">
        <v>20.05</v>
      </c>
      <c r="T6473">
        <v>345.9</v>
      </c>
      <c r="U6473" t="s">
        <v>24</v>
      </c>
    </row>
    <row r="6474" spans="1:21" x14ac:dyDescent="0.25">
      <c r="A6474" t="s">
        <v>21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33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30</v>
      </c>
      <c r="Q6474" t="s">
        <v>24</v>
      </c>
      <c r="R6474" t="s">
        <v>32</v>
      </c>
      <c r="S6474">
        <v>94.15</v>
      </c>
      <c r="T6474">
        <v>5811.8</v>
      </c>
      <c r="U6474" t="s">
        <v>24</v>
      </c>
    </row>
    <row r="6475" spans="1:21" x14ac:dyDescent="0.25">
      <c r="A6475" t="s">
        <v>21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33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21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35</v>
      </c>
      <c r="K6476" t="s">
        <v>35</v>
      </c>
      <c r="L6476" t="s">
        <v>35</v>
      </c>
      <c r="M6476" t="s">
        <v>35</v>
      </c>
      <c r="N6476" t="s">
        <v>35</v>
      </c>
      <c r="O6476" t="s">
        <v>35</v>
      </c>
      <c r="P6476" t="s">
        <v>36</v>
      </c>
      <c r="Q6476" t="s">
        <v>24</v>
      </c>
      <c r="R6476" t="s">
        <v>31</v>
      </c>
      <c r="S6476">
        <v>19.55</v>
      </c>
      <c r="T6476">
        <v>124.45</v>
      </c>
      <c r="U6476" t="s">
        <v>24</v>
      </c>
    </row>
    <row r="6477" spans="1:21" x14ac:dyDescent="0.25">
      <c r="A6477" t="s">
        <v>21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31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21</v>
      </c>
      <c r="B6478" t="s">
        <v>29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30</v>
      </c>
      <c r="Q6478" t="s">
        <v>24</v>
      </c>
      <c r="R6478" t="s">
        <v>32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21</v>
      </c>
      <c r="B6479" t="s">
        <v>29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33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36</v>
      </c>
      <c r="Q6479" t="s">
        <v>23</v>
      </c>
      <c r="R6479" t="s">
        <v>32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21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33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36</v>
      </c>
      <c r="Q6480" t="s">
        <v>23</v>
      </c>
      <c r="R6480" t="s">
        <v>34</v>
      </c>
      <c r="S6480">
        <v>110.8</v>
      </c>
      <c r="T6480">
        <v>6640.7</v>
      </c>
      <c r="U6480" t="s">
        <v>24</v>
      </c>
    </row>
    <row r="6481" spans="1:21" x14ac:dyDescent="0.25">
      <c r="A6481" t="s">
        <v>21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34</v>
      </c>
      <c r="S6481">
        <v>55</v>
      </c>
      <c r="T6481">
        <v>55</v>
      </c>
      <c r="U6481" t="s">
        <v>23</v>
      </c>
    </row>
    <row r="6482" spans="1:21" x14ac:dyDescent="0.25">
      <c r="A6482" t="s">
        <v>21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31</v>
      </c>
      <c r="S6482">
        <v>53.45</v>
      </c>
      <c r="T6482">
        <v>718.1</v>
      </c>
      <c r="U6482" t="s">
        <v>24</v>
      </c>
    </row>
    <row r="6483" spans="1:21" x14ac:dyDescent="0.25">
      <c r="A6483" t="s">
        <v>21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33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34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21</v>
      </c>
      <c r="B6484" t="s">
        <v>29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33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21</v>
      </c>
      <c r="B6485" t="s">
        <v>29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33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21</v>
      </c>
      <c r="B6486" t="s">
        <v>29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30</v>
      </c>
      <c r="Q6486" t="s">
        <v>23</v>
      </c>
      <c r="R6486" t="s">
        <v>32</v>
      </c>
      <c r="S6486">
        <v>90.6</v>
      </c>
      <c r="T6486">
        <v>3358.65</v>
      </c>
      <c r="U6486" t="s">
        <v>24</v>
      </c>
    </row>
    <row r="6487" spans="1:21" x14ac:dyDescent="0.25">
      <c r="A6487" t="s">
        <v>21</v>
      </c>
      <c r="B6487" t="s">
        <v>29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33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31</v>
      </c>
      <c r="S6487">
        <v>73.55</v>
      </c>
      <c r="T6487">
        <v>4764</v>
      </c>
      <c r="U6487" t="s">
        <v>24</v>
      </c>
    </row>
    <row r="6488" spans="1:21" x14ac:dyDescent="0.25">
      <c r="A6488" t="s">
        <v>21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32</v>
      </c>
      <c r="S6488">
        <v>67.95</v>
      </c>
      <c r="T6488">
        <v>350.3</v>
      </c>
      <c r="U6488" t="s">
        <v>23</v>
      </c>
    </row>
    <row r="6489" spans="1:21" x14ac:dyDescent="0.25">
      <c r="A6489" t="s">
        <v>21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33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36</v>
      </c>
      <c r="Q6489" t="s">
        <v>23</v>
      </c>
      <c r="R6489" t="s">
        <v>32</v>
      </c>
      <c r="S6489">
        <v>94.35</v>
      </c>
      <c r="T6489">
        <v>5703</v>
      </c>
      <c r="U6489" t="s">
        <v>24</v>
      </c>
    </row>
    <row r="6490" spans="1:21" x14ac:dyDescent="0.25">
      <c r="A6490" t="s">
        <v>21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33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21</v>
      </c>
      <c r="B6491" t="s">
        <v>29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35</v>
      </c>
      <c r="K6491" t="s">
        <v>35</v>
      </c>
      <c r="L6491" t="s">
        <v>35</v>
      </c>
      <c r="M6491" t="s">
        <v>35</v>
      </c>
      <c r="N6491" t="s">
        <v>35</v>
      </c>
      <c r="O6491" t="s">
        <v>35</v>
      </c>
      <c r="P6491" t="s">
        <v>27</v>
      </c>
      <c r="Q6491" t="s">
        <v>23</v>
      </c>
      <c r="R6491" t="s">
        <v>31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21</v>
      </c>
      <c r="B6492" t="s">
        <v>29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35</v>
      </c>
      <c r="K6492" t="s">
        <v>35</v>
      </c>
      <c r="L6492" t="s">
        <v>35</v>
      </c>
      <c r="M6492" t="s">
        <v>35</v>
      </c>
      <c r="N6492" t="s">
        <v>35</v>
      </c>
      <c r="O6492" t="s">
        <v>35</v>
      </c>
      <c r="P6492" t="s">
        <v>30</v>
      </c>
      <c r="Q6492" t="s">
        <v>24</v>
      </c>
      <c r="R6492" t="s">
        <v>31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21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33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21</v>
      </c>
      <c r="B6494" t="s">
        <v>29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35</v>
      </c>
      <c r="K6494" t="s">
        <v>35</v>
      </c>
      <c r="L6494" t="s">
        <v>35</v>
      </c>
      <c r="M6494" t="s">
        <v>35</v>
      </c>
      <c r="N6494" t="s">
        <v>35</v>
      </c>
      <c r="O6494" t="s">
        <v>35</v>
      </c>
      <c r="P6494" t="s">
        <v>36</v>
      </c>
      <c r="Q6494" t="s">
        <v>24</v>
      </c>
      <c r="R6494" t="s">
        <v>31</v>
      </c>
      <c r="S6494">
        <v>19.75</v>
      </c>
      <c r="T6494">
        <v>483.15</v>
      </c>
      <c r="U6494" t="s">
        <v>24</v>
      </c>
    </row>
    <row r="6495" spans="1:21" x14ac:dyDescent="0.25">
      <c r="A6495" t="s">
        <v>21</v>
      </c>
      <c r="B6495" t="s">
        <v>29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30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21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31</v>
      </c>
      <c r="S6496">
        <v>29.8</v>
      </c>
      <c r="T6496">
        <v>786.5</v>
      </c>
      <c r="U6496" t="s">
        <v>24</v>
      </c>
    </row>
    <row r="6497" spans="1:21" x14ac:dyDescent="0.25">
      <c r="A6497" t="s">
        <v>21</v>
      </c>
      <c r="B6497" t="s">
        <v>29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33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21</v>
      </c>
      <c r="B6498" t="s">
        <v>29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33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21</v>
      </c>
      <c r="B6499" t="s">
        <v>29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33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21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33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21</v>
      </c>
      <c r="B6501" t="s">
        <v>29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35</v>
      </c>
      <c r="K6501" t="s">
        <v>35</v>
      </c>
      <c r="L6501" t="s">
        <v>35</v>
      </c>
      <c r="M6501" t="s">
        <v>35</v>
      </c>
      <c r="N6501" t="s">
        <v>35</v>
      </c>
      <c r="O6501" t="s">
        <v>35</v>
      </c>
      <c r="P6501" t="s">
        <v>27</v>
      </c>
      <c r="Q6501" t="s">
        <v>24</v>
      </c>
      <c r="R6501" t="s">
        <v>31</v>
      </c>
      <c r="S6501">
        <v>20.3</v>
      </c>
      <c r="T6501">
        <v>20.3</v>
      </c>
      <c r="U6501" t="s">
        <v>24</v>
      </c>
    </row>
    <row r="6502" spans="1:21" x14ac:dyDescent="0.25">
      <c r="A6502" t="s">
        <v>21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36</v>
      </c>
      <c r="Q6502" t="s">
        <v>24</v>
      </c>
      <c r="R6502" t="s">
        <v>31</v>
      </c>
      <c r="S6502">
        <v>35.1</v>
      </c>
      <c r="T6502">
        <v>770.4</v>
      </c>
      <c r="U6502" t="s">
        <v>24</v>
      </c>
    </row>
    <row r="6503" spans="1:21" x14ac:dyDescent="0.25">
      <c r="A6503" t="s">
        <v>21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33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30</v>
      </c>
      <c r="Q6503" t="s">
        <v>23</v>
      </c>
      <c r="R6503" t="s">
        <v>32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21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32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21</v>
      </c>
      <c r="B6505" t="s">
        <v>29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30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21</v>
      </c>
      <c r="B6506" t="s">
        <v>29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33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21</v>
      </c>
      <c r="B6507" t="s">
        <v>29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36</v>
      </c>
      <c r="Q6507" t="s">
        <v>23</v>
      </c>
      <c r="R6507" t="s">
        <v>32</v>
      </c>
      <c r="S6507">
        <v>59.8</v>
      </c>
      <c r="T6507">
        <v>3457.45</v>
      </c>
      <c r="U6507" t="s">
        <v>24</v>
      </c>
    </row>
    <row r="6508" spans="1:21" x14ac:dyDescent="0.25">
      <c r="A6508" t="s">
        <v>21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33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21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33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32</v>
      </c>
      <c r="S6509">
        <v>93.4</v>
      </c>
      <c r="T6509">
        <v>5435.6</v>
      </c>
      <c r="U6509" t="s">
        <v>23</v>
      </c>
    </row>
    <row r="6510" spans="1:21" x14ac:dyDescent="0.25">
      <c r="A6510" t="s">
        <v>21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33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21</v>
      </c>
      <c r="B6511" t="s">
        <v>29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21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33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36</v>
      </c>
      <c r="Q6512" t="s">
        <v>24</v>
      </c>
      <c r="R6512" t="s">
        <v>31</v>
      </c>
      <c r="S6512">
        <v>99.65</v>
      </c>
      <c r="T6512">
        <v>4630.2</v>
      </c>
      <c r="U6512" t="s">
        <v>24</v>
      </c>
    </row>
    <row r="6513" spans="1:21" x14ac:dyDescent="0.25">
      <c r="A6513" t="s">
        <v>21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36</v>
      </c>
      <c r="Q6513" t="s">
        <v>23</v>
      </c>
      <c r="R6513" t="s">
        <v>32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21</v>
      </c>
      <c r="B6514" t="s">
        <v>29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21</v>
      </c>
      <c r="B6515" t="s">
        <v>29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32</v>
      </c>
      <c r="S6515">
        <v>59.65</v>
      </c>
      <c r="T6515">
        <v>867.1</v>
      </c>
      <c r="U6515" t="s">
        <v>24</v>
      </c>
    </row>
    <row r="6516" spans="1:21" x14ac:dyDescent="0.25">
      <c r="A6516" t="s">
        <v>21</v>
      </c>
      <c r="B6516" t="s">
        <v>29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36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21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34</v>
      </c>
      <c r="S6517">
        <v>25.1</v>
      </c>
      <c r="T6517">
        <v>712.85</v>
      </c>
      <c r="U6517" t="s">
        <v>23</v>
      </c>
    </row>
    <row r="6518" spans="1:21" x14ac:dyDescent="0.25">
      <c r="A6518" t="s">
        <v>21</v>
      </c>
      <c r="B6518" t="s">
        <v>29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21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21</v>
      </c>
      <c r="B6520" t="s">
        <v>29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21</v>
      </c>
      <c r="B6521" t="s">
        <v>29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33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30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21</v>
      </c>
      <c r="B6522" t="s">
        <v>29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33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21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35</v>
      </c>
      <c r="K6523" t="s">
        <v>35</v>
      </c>
      <c r="L6523" t="s">
        <v>35</v>
      </c>
      <c r="M6523" t="s">
        <v>35</v>
      </c>
      <c r="N6523" t="s">
        <v>35</v>
      </c>
      <c r="O6523" t="s">
        <v>35</v>
      </c>
      <c r="P6523" t="s">
        <v>36</v>
      </c>
      <c r="Q6523" t="s">
        <v>24</v>
      </c>
      <c r="R6523" t="s">
        <v>31</v>
      </c>
      <c r="S6523">
        <v>25.1</v>
      </c>
      <c r="T6523">
        <v>428.45</v>
      </c>
      <c r="U6523" t="s">
        <v>24</v>
      </c>
    </row>
    <row r="6524" spans="1:21" x14ac:dyDescent="0.25">
      <c r="A6524" t="s">
        <v>21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32</v>
      </c>
      <c r="S6524">
        <v>34</v>
      </c>
      <c r="T6524">
        <v>1505.35</v>
      </c>
      <c r="U6524" t="s">
        <v>24</v>
      </c>
    </row>
    <row r="6525" spans="1:21" x14ac:dyDescent="0.25">
      <c r="A6525" t="s">
        <v>21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30</v>
      </c>
      <c r="Q6525" t="s">
        <v>24</v>
      </c>
      <c r="R6525" t="s">
        <v>31</v>
      </c>
      <c r="S6525">
        <v>45.9</v>
      </c>
      <c r="T6525">
        <v>693.45</v>
      </c>
      <c r="U6525" t="s">
        <v>24</v>
      </c>
    </row>
    <row r="6526" spans="1:21" x14ac:dyDescent="0.25">
      <c r="A6526" t="s">
        <v>21</v>
      </c>
      <c r="B6526" t="s">
        <v>29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33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21</v>
      </c>
      <c r="B6527" t="s">
        <v>29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35</v>
      </c>
      <c r="K6527" t="s">
        <v>35</v>
      </c>
      <c r="L6527" t="s">
        <v>35</v>
      </c>
      <c r="M6527" t="s">
        <v>35</v>
      </c>
      <c r="N6527" t="s">
        <v>35</v>
      </c>
      <c r="O6527" t="s">
        <v>35</v>
      </c>
      <c r="P6527" t="s">
        <v>36</v>
      </c>
      <c r="Q6527" t="s">
        <v>24</v>
      </c>
      <c r="R6527" t="s">
        <v>31</v>
      </c>
      <c r="S6527">
        <v>20.5</v>
      </c>
      <c r="T6527">
        <v>1177.95</v>
      </c>
      <c r="U6527" t="s">
        <v>24</v>
      </c>
    </row>
    <row r="6528" spans="1:21" x14ac:dyDescent="0.25">
      <c r="A6528" t="s">
        <v>21</v>
      </c>
      <c r="B6528" t="s">
        <v>29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33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30</v>
      </c>
      <c r="Q6528" t="s">
        <v>23</v>
      </c>
      <c r="R6528" t="s">
        <v>32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21</v>
      </c>
      <c r="B6529" t="s">
        <v>29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31</v>
      </c>
      <c r="S6529">
        <v>55.3</v>
      </c>
      <c r="T6529">
        <v>324.25</v>
      </c>
      <c r="U6529" t="s">
        <v>23</v>
      </c>
    </row>
    <row r="6530" spans="1:21" x14ac:dyDescent="0.25">
      <c r="A6530" t="s">
        <v>21</v>
      </c>
      <c r="B6530" t="s">
        <v>29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35</v>
      </c>
      <c r="K6530" t="s">
        <v>35</v>
      </c>
      <c r="L6530" t="s">
        <v>35</v>
      </c>
      <c r="M6530" t="s">
        <v>35</v>
      </c>
      <c r="N6530" t="s">
        <v>35</v>
      </c>
      <c r="O6530" t="s">
        <v>35</v>
      </c>
      <c r="P6530" t="s">
        <v>36</v>
      </c>
      <c r="Q6530" t="s">
        <v>24</v>
      </c>
      <c r="R6530" t="s">
        <v>34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21</v>
      </c>
      <c r="B6531" t="s">
        <v>29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33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31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21</v>
      </c>
      <c r="B6532" t="s">
        <v>29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30</v>
      </c>
      <c r="Q6532" t="s">
        <v>24</v>
      </c>
      <c r="R6532" t="s">
        <v>32</v>
      </c>
      <c r="S6532">
        <v>36.1</v>
      </c>
      <c r="T6532">
        <v>2298.9</v>
      </c>
      <c r="U6532" t="s">
        <v>24</v>
      </c>
    </row>
    <row r="6533" spans="1:21" x14ac:dyDescent="0.25">
      <c r="A6533" t="s">
        <v>21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32</v>
      </c>
      <c r="S6533">
        <v>65.8</v>
      </c>
      <c r="T6533">
        <v>1679.65</v>
      </c>
      <c r="U6533" t="s">
        <v>24</v>
      </c>
    </row>
    <row r="6534" spans="1:21" x14ac:dyDescent="0.25">
      <c r="A6534" t="s">
        <v>21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35</v>
      </c>
      <c r="K6534" t="s">
        <v>35</v>
      </c>
      <c r="L6534" t="s">
        <v>35</v>
      </c>
      <c r="M6534" t="s">
        <v>35</v>
      </c>
      <c r="N6534" t="s">
        <v>35</v>
      </c>
      <c r="O6534" t="s">
        <v>35</v>
      </c>
      <c r="P6534" t="s">
        <v>30</v>
      </c>
      <c r="Q6534" t="s">
        <v>24</v>
      </c>
      <c r="R6534" t="s">
        <v>32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21</v>
      </c>
      <c r="B6535" t="s">
        <v>29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33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21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33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30</v>
      </c>
      <c r="Q6536" t="s">
        <v>23</v>
      </c>
      <c r="R6536" t="s">
        <v>31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21</v>
      </c>
      <c r="B6537" t="s">
        <v>29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33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30</v>
      </c>
      <c r="Q6537" t="s">
        <v>23</v>
      </c>
      <c r="R6537" t="s">
        <v>32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21</v>
      </c>
      <c r="B6538" t="s">
        <v>29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31</v>
      </c>
      <c r="S6538">
        <v>24.4</v>
      </c>
      <c r="T6538">
        <v>24.4</v>
      </c>
      <c r="U6538" t="s">
        <v>24</v>
      </c>
    </row>
    <row r="6539" spans="1:21" x14ac:dyDescent="0.25">
      <c r="A6539" t="s">
        <v>21</v>
      </c>
      <c r="B6539" t="s">
        <v>29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33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30</v>
      </c>
      <c r="Q6539" t="s">
        <v>24</v>
      </c>
      <c r="R6539" t="s">
        <v>34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21</v>
      </c>
      <c r="B6540" t="s">
        <v>29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33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21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21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30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21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35</v>
      </c>
      <c r="K6543" t="s">
        <v>35</v>
      </c>
      <c r="L6543" t="s">
        <v>35</v>
      </c>
      <c r="M6543" t="s">
        <v>35</v>
      </c>
      <c r="N6543" t="s">
        <v>35</v>
      </c>
      <c r="O6543" t="s">
        <v>35</v>
      </c>
      <c r="P6543" t="s">
        <v>36</v>
      </c>
      <c r="Q6543" t="s">
        <v>24</v>
      </c>
      <c r="R6543" t="s">
        <v>31</v>
      </c>
      <c r="S6543">
        <v>20.5</v>
      </c>
      <c r="T6543">
        <v>398.55</v>
      </c>
      <c r="U6543" t="s">
        <v>24</v>
      </c>
    </row>
    <row r="6544" spans="1:21" x14ac:dyDescent="0.25">
      <c r="A6544" t="s">
        <v>21</v>
      </c>
      <c r="B6544" t="s">
        <v>29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33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31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21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30</v>
      </c>
      <c r="Q6545" t="s">
        <v>24</v>
      </c>
      <c r="R6545" t="s">
        <v>34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21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33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32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21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21</v>
      </c>
      <c r="B6548" t="s">
        <v>29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21</v>
      </c>
      <c r="B6549" t="s">
        <v>29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36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21</v>
      </c>
      <c r="B6550" t="s">
        <v>29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31</v>
      </c>
      <c r="S6550">
        <v>54.35</v>
      </c>
      <c r="T6550">
        <v>1647</v>
      </c>
      <c r="U6550" t="s">
        <v>24</v>
      </c>
    </row>
    <row r="6551" spans="1:21" x14ac:dyDescent="0.25">
      <c r="A6551" t="s">
        <v>21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21</v>
      </c>
      <c r="B6552" t="s">
        <v>29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33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21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33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30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21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33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32</v>
      </c>
      <c r="S6554">
        <v>79.75</v>
      </c>
      <c r="T6554">
        <v>159.4</v>
      </c>
      <c r="U6554" t="s">
        <v>23</v>
      </c>
    </row>
    <row r="6555" spans="1:21" x14ac:dyDescent="0.25">
      <c r="A6555" t="s">
        <v>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36</v>
      </c>
      <c r="Q6555" t="s">
        <v>23</v>
      </c>
      <c r="R6555" t="s">
        <v>32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21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33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21</v>
      </c>
      <c r="B6557" t="s">
        <v>29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35</v>
      </c>
      <c r="K6557" t="s">
        <v>35</v>
      </c>
      <c r="L6557" t="s">
        <v>35</v>
      </c>
      <c r="M6557" t="s">
        <v>35</v>
      </c>
      <c r="N6557" t="s">
        <v>35</v>
      </c>
      <c r="O6557" t="s">
        <v>35</v>
      </c>
      <c r="P6557" t="s">
        <v>30</v>
      </c>
      <c r="Q6557" t="s">
        <v>24</v>
      </c>
      <c r="R6557" t="s">
        <v>31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21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35</v>
      </c>
      <c r="K6558" t="s">
        <v>35</v>
      </c>
      <c r="L6558" t="s">
        <v>35</v>
      </c>
      <c r="M6558" t="s">
        <v>35</v>
      </c>
      <c r="N6558" t="s">
        <v>35</v>
      </c>
      <c r="O6558" t="s">
        <v>35</v>
      </c>
      <c r="P6558" t="s">
        <v>30</v>
      </c>
      <c r="Q6558" t="s">
        <v>24</v>
      </c>
      <c r="R6558" t="s">
        <v>34</v>
      </c>
      <c r="S6558">
        <v>19</v>
      </c>
      <c r="T6558">
        <v>105.5</v>
      </c>
      <c r="U6558" t="s">
        <v>24</v>
      </c>
    </row>
    <row r="6559" spans="1:21" x14ac:dyDescent="0.25">
      <c r="A6559" t="s">
        <v>21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33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21</v>
      </c>
      <c r="B6560" t="s">
        <v>29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35</v>
      </c>
      <c r="K6560" t="s">
        <v>35</v>
      </c>
      <c r="L6560" t="s">
        <v>35</v>
      </c>
      <c r="M6560" t="s">
        <v>35</v>
      </c>
      <c r="N6560" t="s">
        <v>35</v>
      </c>
      <c r="O6560" t="s">
        <v>35</v>
      </c>
      <c r="P6560" t="s">
        <v>27</v>
      </c>
      <c r="Q6560" t="s">
        <v>24</v>
      </c>
      <c r="R6560" t="s">
        <v>32</v>
      </c>
      <c r="S6560">
        <v>20.25</v>
      </c>
      <c r="T6560">
        <v>327.45</v>
      </c>
      <c r="U6560" t="s">
        <v>23</v>
      </c>
    </row>
    <row r="6561" spans="1:21" x14ac:dyDescent="0.25">
      <c r="A6561" t="s">
        <v>21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33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21</v>
      </c>
      <c r="B6562" t="s">
        <v>29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35</v>
      </c>
      <c r="K6562" t="s">
        <v>35</v>
      </c>
      <c r="L6562" t="s">
        <v>35</v>
      </c>
      <c r="M6562" t="s">
        <v>35</v>
      </c>
      <c r="N6562" t="s">
        <v>35</v>
      </c>
      <c r="O6562" t="s">
        <v>35</v>
      </c>
      <c r="P6562" t="s">
        <v>30</v>
      </c>
      <c r="Q6562" t="s">
        <v>24</v>
      </c>
      <c r="R6562" t="s">
        <v>31</v>
      </c>
      <c r="S6562">
        <v>19.8</v>
      </c>
      <c r="T6562">
        <v>465.45</v>
      </c>
      <c r="U6562" t="s">
        <v>24</v>
      </c>
    </row>
    <row r="6563" spans="1:21" x14ac:dyDescent="0.25">
      <c r="A6563" t="s">
        <v>21</v>
      </c>
      <c r="B6563" t="s">
        <v>29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33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21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33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21</v>
      </c>
      <c r="B6565" t="s">
        <v>29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33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32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21</v>
      </c>
      <c r="B6566" t="s">
        <v>29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35</v>
      </c>
      <c r="K6566" t="s">
        <v>35</v>
      </c>
      <c r="L6566" t="s">
        <v>35</v>
      </c>
      <c r="M6566" t="s">
        <v>35</v>
      </c>
      <c r="N6566" t="s">
        <v>35</v>
      </c>
      <c r="O6566" t="s">
        <v>35</v>
      </c>
      <c r="P6566" t="s">
        <v>27</v>
      </c>
      <c r="Q6566" t="s">
        <v>24</v>
      </c>
      <c r="R6566" t="s">
        <v>34</v>
      </c>
      <c r="S6566">
        <v>20.05</v>
      </c>
      <c r="T6566">
        <v>95.55</v>
      </c>
      <c r="U6566" t="s">
        <v>24</v>
      </c>
    </row>
    <row r="6567" spans="1:21" x14ac:dyDescent="0.25">
      <c r="A6567" t="s">
        <v>21</v>
      </c>
      <c r="B6567" t="s">
        <v>29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33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21</v>
      </c>
      <c r="B6568" t="s">
        <v>29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33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36</v>
      </c>
      <c r="Q6568" t="s">
        <v>23</v>
      </c>
      <c r="R6568" t="s">
        <v>34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21</v>
      </c>
      <c r="B6569" t="s">
        <v>29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33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21</v>
      </c>
      <c r="B6570" t="s">
        <v>29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35</v>
      </c>
      <c r="K6570" t="s">
        <v>35</v>
      </c>
      <c r="L6570" t="s">
        <v>35</v>
      </c>
      <c r="M6570" t="s">
        <v>35</v>
      </c>
      <c r="N6570" t="s">
        <v>35</v>
      </c>
      <c r="O6570" t="s">
        <v>35</v>
      </c>
      <c r="P6570" t="s">
        <v>36</v>
      </c>
      <c r="Q6570" t="s">
        <v>24</v>
      </c>
      <c r="R6570" t="s">
        <v>31</v>
      </c>
      <c r="S6570">
        <v>19.7</v>
      </c>
      <c r="T6570">
        <v>130.25</v>
      </c>
      <c r="U6570" t="s">
        <v>24</v>
      </c>
    </row>
    <row r="6571" spans="1:21" x14ac:dyDescent="0.25">
      <c r="A6571" t="s">
        <v>21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35</v>
      </c>
      <c r="K6571" t="s">
        <v>35</v>
      </c>
      <c r="L6571" t="s">
        <v>35</v>
      </c>
      <c r="M6571" t="s">
        <v>35</v>
      </c>
      <c r="N6571" t="s">
        <v>35</v>
      </c>
      <c r="O6571" t="s">
        <v>35</v>
      </c>
      <c r="P6571" t="s">
        <v>36</v>
      </c>
      <c r="Q6571" t="s">
        <v>24</v>
      </c>
      <c r="R6571" t="s">
        <v>31</v>
      </c>
      <c r="S6571">
        <v>19.5</v>
      </c>
      <c r="T6571">
        <v>162.15</v>
      </c>
      <c r="U6571" t="s">
        <v>24</v>
      </c>
    </row>
    <row r="6572" spans="1:21" x14ac:dyDescent="0.25">
      <c r="A6572" t="s">
        <v>21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31</v>
      </c>
      <c r="S6572">
        <v>29.15</v>
      </c>
      <c r="T6572">
        <v>110.05</v>
      </c>
      <c r="U6572" t="s">
        <v>24</v>
      </c>
    </row>
    <row r="6573" spans="1:21" x14ac:dyDescent="0.25">
      <c r="A6573" t="s">
        <v>21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30</v>
      </c>
      <c r="Q6573" t="s">
        <v>24</v>
      </c>
      <c r="R6573" t="s">
        <v>31</v>
      </c>
      <c r="S6573">
        <v>55</v>
      </c>
      <c r="T6573">
        <v>1885.15</v>
      </c>
      <c r="U6573" t="s">
        <v>24</v>
      </c>
    </row>
    <row r="6574" spans="1:21" x14ac:dyDescent="0.25">
      <c r="A6574" t="s">
        <v>21</v>
      </c>
      <c r="B6574" t="s">
        <v>29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36</v>
      </c>
      <c r="Q6574" t="s">
        <v>23</v>
      </c>
      <c r="R6574" t="s">
        <v>34</v>
      </c>
      <c r="S6574">
        <v>90.8</v>
      </c>
      <c r="T6574">
        <v>6302.85</v>
      </c>
      <c r="U6574" t="s">
        <v>24</v>
      </c>
    </row>
    <row r="6575" spans="1:21" x14ac:dyDescent="0.25">
      <c r="A6575" t="s">
        <v>21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30</v>
      </c>
      <c r="Q6575" t="s">
        <v>24</v>
      </c>
      <c r="R6575" t="s">
        <v>32</v>
      </c>
      <c r="S6575">
        <v>51</v>
      </c>
      <c r="T6575">
        <v>2264.5</v>
      </c>
      <c r="U6575" t="s">
        <v>24</v>
      </c>
    </row>
    <row r="6576" spans="1:21" x14ac:dyDescent="0.25">
      <c r="A6576" t="s">
        <v>21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33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21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31</v>
      </c>
      <c r="S6577">
        <v>59.05</v>
      </c>
      <c r="T6577">
        <v>1253.5</v>
      </c>
      <c r="U6577" t="s">
        <v>24</v>
      </c>
    </row>
    <row r="6578" spans="1:21" x14ac:dyDescent="0.25">
      <c r="A6578" t="s">
        <v>21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35</v>
      </c>
      <c r="K6578" t="s">
        <v>35</v>
      </c>
      <c r="L6578" t="s">
        <v>35</v>
      </c>
      <c r="M6578" t="s">
        <v>35</v>
      </c>
      <c r="N6578" t="s">
        <v>35</v>
      </c>
      <c r="O6578" t="s">
        <v>35</v>
      </c>
      <c r="P6578" t="s">
        <v>27</v>
      </c>
      <c r="Q6578" t="s">
        <v>24</v>
      </c>
      <c r="R6578" t="s">
        <v>31</v>
      </c>
      <c r="S6578">
        <v>20.3</v>
      </c>
      <c r="T6578">
        <v>41.2</v>
      </c>
      <c r="U6578" t="s">
        <v>24</v>
      </c>
    </row>
    <row r="6579" spans="1:21" x14ac:dyDescent="0.25">
      <c r="A6579" t="s">
        <v>21</v>
      </c>
      <c r="B6579" t="s">
        <v>29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36</v>
      </c>
      <c r="Q6579" t="s">
        <v>24</v>
      </c>
      <c r="R6579" t="s">
        <v>32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21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30</v>
      </c>
      <c r="Q6580" t="s">
        <v>24</v>
      </c>
      <c r="R6580" t="s">
        <v>34</v>
      </c>
      <c r="S6580">
        <v>73.55</v>
      </c>
      <c r="T6580">
        <v>693.3</v>
      </c>
      <c r="U6580" t="s">
        <v>24</v>
      </c>
    </row>
    <row r="6581" spans="1:21" x14ac:dyDescent="0.25">
      <c r="A6581" t="s">
        <v>21</v>
      </c>
      <c r="B6581" t="s">
        <v>29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36</v>
      </c>
      <c r="Q6581" t="s">
        <v>24</v>
      </c>
      <c r="R6581" t="s">
        <v>34</v>
      </c>
      <c r="S6581">
        <v>84.3</v>
      </c>
      <c r="T6581">
        <v>5997.1</v>
      </c>
      <c r="U6581" t="s">
        <v>24</v>
      </c>
    </row>
    <row r="6582" spans="1:21" x14ac:dyDescent="0.25">
      <c r="A6582" t="s">
        <v>21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30</v>
      </c>
      <c r="Q6582" t="s">
        <v>24</v>
      </c>
      <c r="R6582" t="s">
        <v>34</v>
      </c>
      <c r="S6582">
        <v>78</v>
      </c>
      <c r="T6582">
        <v>3824.2</v>
      </c>
      <c r="U6582" t="s">
        <v>24</v>
      </c>
    </row>
    <row r="6583" spans="1:21" x14ac:dyDescent="0.25">
      <c r="A6583" t="s">
        <v>21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30</v>
      </c>
      <c r="Q6583" t="s">
        <v>24</v>
      </c>
      <c r="R6583" t="s">
        <v>31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21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33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36</v>
      </c>
      <c r="Q6584" t="s">
        <v>23</v>
      </c>
      <c r="R6584" t="s">
        <v>34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21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35</v>
      </c>
      <c r="K6585" t="s">
        <v>35</v>
      </c>
      <c r="L6585" t="s">
        <v>35</v>
      </c>
      <c r="M6585" t="s">
        <v>35</v>
      </c>
      <c r="N6585" t="s">
        <v>35</v>
      </c>
      <c r="O6585" t="s">
        <v>35</v>
      </c>
      <c r="P6585" t="s">
        <v>30</v>
      </c>
      <c r="Q6585" t="s">
        <v>23</v>
      </c>
      <c r="R6585" t="s">
        <v>31</v>
      </c>
      <c r="S6585">
        <v>19.25</v>
      </c>
      <c r="T6585">
        <v>412.55</v>
      </c>
      <c r="U6585" t="s">
        <v>24</v>
      </c>
    </row>
    <row r="6586" spans="1:21" x14ac:dyDescent="0.25">
      <c r="A6586" t="s">
        <v>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35</v>
      </c>
      <c r="K6586" t="s">
        <v>35</v>
      </c>
      <c r="L6586" t="s">
        <v>35</v>
      </c>
      <c r="M6586" t="s">
        <v>35</v>
      </c>
      <c r="N6586" t="s">
        <v>35</v>
      </c>
      <c r="O6586" t="s">
        <v>35</v>
      </c>
      <c r="P6586" t="s">
        <v>36</v>
      </c>
      <c r="Q6586" t="s">
        <v>24</v>
      </c>
      <c r="R6586" t="s">
        <v>34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35</v>
      </c>
      <c r="K6587" t="s">
        <v>35</v>
      </c>
      <c r="L6587" t="s">
        <v>35</v>
      </c>
      <c r="M6587" t="s">
        <v>35</v>
      </c>
      <c r="N6587" t="s">
        <v>35</v>
      </c>
      <c r="O6587" t="s">
        <v>35</v>
      </c>
      <c r="P6587" t="s">
        <v>30</v>
      </c>
      <c r="Q6587" t="s">
        <v>24</v>
      </c>
      <c r="R6587" t="s">
        <v>31</v>
      </c>
      <c r="S6587">
        <v>20</v>
      </c>
      <c r="T6587">
        <v>817.95</v>
      </c>
      <c r="U6587" t="s">
        <v>24</v>
      </c>
    </row>
    <row r="6588" spans="1:21" x14ac:dyDescent="0.25">
      <c r="A6588" t="s">
        <v>21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35</v>
      </c>
      <c r="K6588" t="s">
        <v>35</v>
      </c>
      <c r="L6588" t="s">
        <v>35</v>
      </c>
      <c r="M6588" t="s">
        <v>35</v>
      </c>
      <c r="N6588" t="s">
        <v>35</v>
      </c>
      <c r="O6588" t="s">
        <v>35</v>
      </c>
      <c r="P6588" t="s">
        <v>36</v>
      </c>
      <c r="Q6588" t="s">
        <v>23</v>
      </c>
      <c r="R6588" t="s">
        <v>34</v>
      </c>
      <c r="S6588">
        <v>24.65</v>
      </c>
      <c r="T6588">
        <v>1171.3</v>
      </c>
      <c r="U6588" t="s">
        <v>24</v>
      </c>
    </row>
    <row r="6589" spans="1:21" x14ac:dyDescent="0.25">
      <c r="A6589" t="s">
        <v>21</v>
      </c>
      <c r="B6589" t="s">
        <v>29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33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32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21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35</v>
      </c>
      <c r="K6590" t="s">
        <v>35</v>
      </c>
      <c r="L6590" t="s">
        <v>35</v>
      </c>
      <c r="M6590" t="s">
        <v>35</v>
      </c>
      <c r="N6590" t="s">
        <v>35</v>
      </c>
      <c r="O6590" t="s">
        <v>35</v>
      </c>
      <c r="P6590" t="s">
        <v>36</v>
      </c>
      <c r="Q6590" t="s">
        <v>24</v>
      </c>
      <c r="R6590" t="s">
        <v>31</v>
      </c>
      <c r="S6590">
        <v>23.85</v>
      </c>
      <c r="T6590">
        <v>625.65</v>
      </c>
      <c r="U6590" t="s">
        <v>24</v>
      </c>
    </row>
    <row r="6591" spans="1:21" x14ac:dyDescent="0.25">
      <c r="A6591" t="s">
        <v>21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35</v>
      </c>
      <c r="K6591" t="s">
        <v>35</v>
      </c>
      <c r="L6591" t="s">
        <v>35</v>
      </c>
      <c r="M6591" t="s">
        <v>35</v>
      </c>
      <c r="N6591" t="s">
        <v>35</v>
      </c>
      <c r="O6591" t="s">
        <v>35</v>
      </c>
      <c r="P6591" t="s">
        <v>36</v>
      </c>
      <c r="Q6591" t="s">
        <v>24</v>
      </c>
      <c r="R6591" t="s">
        <v>34</v>
      </c>
      <c r="S6591">
        <v>25.8</v>
      </c>
      <c r="T6591">
        <v>1911.5</v>
      </c>
      <c r="U6591" t="s">
        <v>24</v>
      </c>
    </row>
    <row r="6592" spans="1:21" x14ac:dyDescent="0.25">
      <c r="A6592" t="s">
        <v>21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33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21</v>
      </c>
      <c r="B6593" t="s">
        <v>29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33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34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21</v>
      </c>
      <c r="B6594" t="s">
        <v>29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30</v>
      </c>
      <c r="Q6594" t="s">
        <v>24</v>
      </c>
      <c r="R6594" t="s">
        <v>34</v>
      </c>
      <c r="S6594">
        <v>59.45</v>
      </c>
      <c r="T6594">
        <v>1507</v>
      </c>
      <c r="U6594" t="s">
        <v>24</v>
      </c>
    </row>
    <row r="6595" spans="1:21" x14ac:dyDescent="0.25">
      <c r="A6595" t="s">
        <v>21</v>
      </c>
      <c r="B6595" t="s">
        <v>29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32</v>
      </c>
      <c r="S6595">
        <v>54.55</v>
      </c>
      <c r="T6595">
        <v>2978.3</v>
      </c>
      <c r="U6595" t="s">
        <v>23</v>
      </c>
    </row>
    <row r="6596" spans="1:21" x14ac:dyDescent="0.25">
      <c r="A6596" t="s">
        <v>21</v>
      </c>
      <c r="B6596" t="s">
        <v>29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35</v>
      </c>
      <c r="K6596" t="s">
        <v>35</v>
      </c>
      <c r="L6596" t="s">
        <v>35</v>
      </c>
      <c r="M6596" t="s">
        <v>35</v>
      </c>
      <c r="N6596" t="s">
        <v>35</v>
      </c>
      <c r="O6596" t="s">
        <v>35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21</v>
      </c>
      <c r="B6597" t="s">
        <v>29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36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21</v>
      </c>
      <c r="B6598" t="s">
        <v>29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30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21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34</v>
      </c>
      <c r="S6599">
        <v>70.75</v>
      </c>
      <c r="T6599">
        <v>450.8</v>
      </c>
      <c r="U6599" t="s">
        <v>23</v>
      </c>
    </row>
    <row r="6600" spans="1:21" x14ac:dyDescent="0.25">
      <c r="A6600" t="s">
        <v>21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36</v>
      </c>
      <c r="Q6600" t="s">
        <v>23</v>
      </c>
      <c r="R6600" t="s">
        <v>34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21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33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21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34</v>
      </c>
      <c r="S6602">
        <v>29.7</v>
      </c>
      <c r="T6602">
        <v>91.7</v>
      </c>
      <c r="U6602" t="s">
        <v>23</v>
      </c>
    </row>
    <row r="6603" spans="1:21" x14ac:dyDescent="0.25">
      <c r="A6603" t="s">
        <v>21</v>
      </c>
      <c r="B6603" t="s">
        <v>29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33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36</v>
      </c>
      <c r="Q6603" t="s">
        <v>24</v>
      </c>
      <c r="R6603" t="s">
        <v>34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21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33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34</v>
      </c>
      <c r="S6604">
        <v>96.35</v>
      </c>
      <c r="T6604">
        <v>3915.4</v>
      </c>
      <c r="U6604" t="s">
        <v>24</v>
      </c>
    </row>
    <row r="6605" spans="1:21" x14ac:dyDescent="0.25">
      <c r="A6605" t="s">
        <v>21</v>
      </c>
      <c r="B6605" t="s">
        <v>29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34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21</v>
      </c>
      <c r="B6606" t="s">
        <v>29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21</v>
      </c>
      <c r="B6607" t="s">
        <v>29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33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30</v>
      </c>
      <c r="Q6607" t="s">
        <v>24</v>
      </c>
      <c r="R6607" t="s">
        <v>34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21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33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21</v>
      </c>
      <c r="B6609" t="s">
        <v>29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21</v>
      </c>
      <c r="B6610" t="s">
        <v>29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30</v>
      </c>
      <c r="Q6610" t="s">
        <v>23</v>
      </c>
      <c r="R6610" t="s">
        <v>34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21</v>
      </c>
      <c r="B6611" t="s">
        <v>29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35</v>
      </c>
      <c r="K6611" t="s">
        <v>35</v>
      </c>
      <c r="L6611" t="s">
        <v>35</v>
      </c>
      <c r="M6611" t="s">
        <v>35</v>
      </c>
      <c r="N6611" t="s">
        <v>35</v>
      </c>
      <c r="O6611" t="s">
        <v>35</v>
      </c>
      <c r="P6611" t="s">
        <v>27</v>
      </c>
      <c r="Q6611" t="s">
        <v>23</v>
      </c>
      <c r="R6611" t="s">
        <v>31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21</v>
      </c>
      <c r="B6612" t="s">
        <v>29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33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31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21</v>
      </c>
      <c r="B6613" t="s">
        <v>29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30</v>
      </c>
      <c r="Q6613" t="s">
        <v>24</v>
      </c>
      <c r="R6613" t="s">
        <v>32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21</v>
      </c>
      <c r="B6614" t="s">
        <v>29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33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31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21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35</v>
      </c>
      <c r="K6615" t="s">
        <v>35</v>
      </c>
      <c r="L6615" t="s">
        <v>35</v>
      </c>
      <c r="M6615" t="s">
        <v>35</v>
      </c>
      <c r="N6615" t="s">
        <v>35</v>
      </c>
      <c r="O6615" t="s">
        <v>35</v>
      </c>
      <c r="P6615" t="s">
        <v>27</v>
      </c>
      <c r="Q6615" t="s">
        <v>24</v>
      </c>
      <c r="R6615" t="s">
        <v>31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21</v>
      </c>
      <c r="B6616" t="s">
        <v>29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35</v>
      </c>
      <c r="K6616" t="s">
        <v>35</v>
      </c>
      <c r="L6616" t="s">
        <v>35</v>
      </c>
      <c r="M6616" t="s">
        <v>35</v>
      </c>
      <c r="N6616" t="s">
        <v>35</v>
      </c>
      <c r="O6616" t="s">
        <v>35</v>
      </c>
      <c r="P6616" t="s">
        <v>36</v>
      </c>
      <c r="Q6616" t="s">
        <v>24</v>
      </c>
      <c r="R6616" t="s">
        <v>34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21</v>
      </c>
      <c r="B6617" t="s">
        <v>29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21</v>
      </c>
      <c r="B6618" t="s">
        <v>29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33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21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30</v>
      </c>
      <c r="Q6619" t="s">
        <v>23</v>
      </c>
      <c r="R6619" t="s">
        <v>34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21</v>
      </c>
      <c r="B6620" t="s">
        <v>29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33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34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21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35</v>
      </c>
      <c r="K6621" t="s">
        <v>35</v>
      </c>
      <c r="L6621" t="s">
        <v>35</v>
      </c>
      <c r="M6621" t="s">
        <v>35</v>
      </c>
      <c r="N6621" t="s">
        <v>35</v>
      </c>
      <c r="O6621" t="s">
        <v>35</v>
      </c>
      <c r="P6621" t="s">
        <v>27</v>
      </c>
      <c r="Q6621" t="s">
        <v>24</v>
      </c>
      <c r="R6621" t="s">
        <v>32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21</v>
      </c>
      <c r="B6622" t="s">
        <v>29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33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21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35</v>
      </c>
      <c r="K6623" t="s">
        <v>35</v>
      </c>
      <c r="L6623" t="s">
        <v>35</v>
      </c>
      <c r="M6623" t="s">
        <v>35</v>
      </c>
      <c r="N6623" t="s">
        <v>35</v>
      </c>
      <c r="O6623" t="s">
        <v>35</v>
      </c>
      <c r="P6623" t="s">
        <v>36</v>
      </c>
      <c r="Q6623" t="s">
        <v>24</v>
      </c>
      <c r="R6623" t="s">
        <v>34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21</v>
      </c>
      <c r="B6624" t="s">
        <v>29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32</v>
      </c>
      <c r="S6624">
        <v>62.05</v>
      </c>
      <c r="T6624">
        <v>118.3</v>
      </c>
      <c r="U6624" t="s">
        <v>23</v>
      </c>
    </row>
    <row r="6625" spans="1:21" x14ac:dyDescent="0.25">
      <c r="A6625" t="s">
        <v>21</v>
      </c>
      <c r="B6625" t="s">
        <v>29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33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21</v>
      </c>
      <c r="B6626" t="s">
        <v>29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36</v>
      </c>
      <c r="Q6626" t="s">
        <v>23</v>
      </c>
      <c r="R6626" t="s">
        <v>32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21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33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21</v>
      </c>
      <c r="B6628" t="s">
        <v>29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33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21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35</v>
      </c>
      <c r="K6629" t="s">
        <v>35</v>
      </c>
      <c r="L6629" t="s">
        <v>35</v>
      </c>
      <c r="M6629" t="s">
        <v>35</v>
      </c>
      <c r="N6629" t="s">
        <v>35</v>
      </c>
      <c r="O6629" t="s">
        <v>35</v>
      </c>
      <c r="P6629" t="s">
        <v>30</v>
      </c>
      <c r="Q6629" t="s">
        <v>24</v>
      </c>
      <c r="R6629" t="s">
        <v>31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21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33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30</v>
      </c>
      <c r="Q6630" t="s">
        <v>23</v>
      </c>
      <c r="R6630" t="s">
        <v>31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21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36</v>
      </c>
      <c r="Q6631" t="s">
        <v>23</v>
      </c>
      <c r="R6631" t="s">
        <v>34</v>
      </c>
      <c r="S6631">
        <v>84.1</v>
      </c>
      <c r="T6631">
        <v>6129.65</v>
      </c>
      <c r="U6631" t="s">
        <v>24</v>
      </c>
    </row>
    <row r="6632" spans="1:21" x14ac:dyDescent="0.25">
      <c r="A6632" t="s">
        <v>21</v>
      </c>
      <c r="B6632" t="s">
        <v>29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33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21</v>
      </c>
      <c r="B6633" t="s">
        <v>29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34</v>
      </c>
      <c r="S6633">
        <v>55.55</v>
      </c>
      <c r="T6633">
        <v>1405.3</v>
      </c>
      <c r="U6633" t="s">
        <v>24</v>
      </c>
    </row>
    <row r="6634" spans="1:21" x14ac:dyDescent="0.25">
      <c r="A6634" t="s">
        <v>21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21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33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21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33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34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21</v>
      </c>
      <c r="B6637" t="s">
        <v>29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35</v>
      </c>
      <c r="K6637" t="s">
        <v>35</v>
      </c>
      <c r="L6637" t="s">
        <v>35</v>
      </c>
      <c r="M6637" t="s">
        <v>35</v>
      </c>
      <c r="N6637" t="s">
        <v>35</v>
      </c>
      <c r="O6637" t="s">
        <v>35</v>
      </c>
      <c r="P6637" t="s">
        <v>30</v>
      </c>
      <c r="Q6637" t="s">
        <v>24</v>
      </c>
      <c r="R6637" t="s">
        <v>31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21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30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21</v>
      </c>
      <c r="B6639" t="s">
        <v>29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30</v>
      </c>
      <c r="Q6639" t="s">
        <v>23</v>
      </c>
      <c r="R6639" t="s">
        <v>34</v>
      </c>
      <c r="S6639">
        <v>53.65</v>
      </c>
      <c r="T6639">
        <v>3804.4</v>
      </c>
      <c r="U6639" t="s">
        <v>24</v>
      </c>
    </row>
    <row r="6640" spans="1:21" x14ac:dyDescent="0.25">
      <c r="A6640" t="s">
        <v>21</v>
      </c>
      <c r="B6640" t="s">
        <v>29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35</v>
      </c>
      <c r="K6640" t="s">
        <v>35</v>
      </c>
      <c r="L6640" t="s">
        <v>35</v>
      </c>
      <c r="M6640" t="s">
        <v>35</v>
      </c>
      <c r="N6640" t="s">
        <v>35</v>
      </c>
      <c r="O6640" t="s">
        <v>35</v>
      </c>
      <c r="P6640" t="s">
        <v>36</v>
      </c>
      <c r="Q6640" t="s">
        <v>24</v>
      </c>
      <c r="R6640" t="s">
        <v>31</v>
      </c>
      <c r="S6640">
        <v>20.75</v>
      </c>
      <c r="T6640">
        <v>1118.8</v>
      </c>
      <c r="U6640" t="s">
        <v>24</v>
      </c>
    </row>
    <row r="6641" spans="1:21" x14ac:dyDescent="0.25">
      <c r="A6641" t="s">
        <v>21</v>
      </c>
      <c r="B6641" t="s">
        <v>29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33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30</v>
      </c>
      <c r="Q6641" t="s">
        <v>23</v>
      </c>
      <c r="R6641" t="s">
        <v>32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21</v>
      </c>
      <c r="B6642" t="s">
        <v>29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30</v>
      </c>
      <c r="Q6642" t="s">
        <v>24</v>
      </c>
      <c r="R6642" t="s">
        <v>31</v>
      </c>
      <c r="S6642">
        <v>50.8</v>
      </c>
      <c r="T6642">
        <v>1386.8</v>
      </c>
      <c r="U6642" t="s">
        <v>24</v>
      </c>
    </row>
    <row r="6643" spans="1:21" x14ac:dyDescent="0.25">
      <c r="A6643" t="s">
        <v>21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21</v>
      </c>
      <c r="B6644" t="s">
        <v>29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31</v>
      </c>
      <c r="S6644">
        <v>79</v>
      </c>
      <c r="T6644">
        <v>1902</v>
      </c>
      <c r="U6644" t="s">
        <v>24</v>
      </c>
    </row>
    <row r="6645" spans="1:21" x14ac:dyDescent="0.25">
      <c r="A6645" t="s">
        <v>21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33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32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21</v>
      </c>
      <c r="B6646" t="s">
        <v>29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33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30</v>
      </c>
      <c r="Q6646" t="s">
        <v>23</v>
      </c>
      <c r="R6646" t="s">
        <v>32</v>
      </c>
      <c r="S6646">
        <v>96.5</v>
      </c>
      <c r="T6646">
        <v>5673.7</v>
      </c>
      <c r="U6646" t="s">
        <v>24</v>
      </c>
    </row>
    <row r="6647" spans="1:21" x14ac:dyDescent="0.25">
      <c r="A6647" t="s">
        <v>21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35</v>
      </c>
      <c r="K6647" t="s">
        <v>35</v>
      </c>
      <c r="L6647" t="s">
        <v>35</v>
      </c>
      <c r="M6647" t="s">
        <v>35</v>
      </c>
      <c r="N6647" t="s">
        <v>35</v>
      </c>
      <c r="O6647" t="s">
        <v>35</v>
      </c>
      <c r="P6647" t="s">
        <v>27</v>
      </c>
      <c r="Q6647" t="s">
        <v>24</v>
      </c>
      <c r="R6647" t="s">
        <v>31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21</v>
      </c>
      <c r="B6648" t="s">
        <v>29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35</v>
      </c>
      <c r="K6648" t="s">
        <v>35</v>
      </c>
      <c r="L6648" t="s">
        <v>35</v>
      </c>
      <c r="M6648" t="s">
        <v>35</v>
      </c>
      <c r="N6648" t="s">
        <v>35</v>
      </c>
      <c r="O6648" t="s">
        <v>35</v>
      </c>
      <c r="P6648" t="s">
        <v>30</v>
      </c>
      <c r="Q6648" t="s">
        <v>24</v>
      </c>
      <c r="R6648" t="s">
        <v>31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21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36</v>
      </c>
      <c r="Q6649" t="s">
        <v>24</v>
      </c>
      <c r="R6649" t="s">
        <v>34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21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35</v>
      </c>
      <c r="K6650" t="s">
        <v>35</v>
      </c>
      <c r="L6650" t="s">
        <v>35</v>
      </c>
      <c r="M6650" t="s">
        <v>35</v>
      </c>
      <c r="N6650" t="s">
        <v>35</v>
      </c>
      <c r="O6650" t="s">
        <v>35</v>
      </c>
      <c r="P6650" t="s">
        <v>27</v>
      </c>
      <c r="Q6650" t="s">
        <v>24</v>
      </c>
      <c r="R6650" t="s">
        <v>31</v>
      </c>
      <c r="S6650">
        <v>20.05</v>
      </c>
      <c r="T6650">
        <v>406.05</v>
      </c>
      <c r="U6650" t="s">
        <v>24</v>
      </c>
    </row>
    <row r="6651" spans="1:21" x14ac:dyDescent="0.25">
      <c r="A6651" t="s">
        <v>21</v>
      </c>
      <c r="B6651" t="s">
        <v>29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35</v>
      </c>
      <c r="K6651" t="s">
        <v>35</v>
      </c>
      <c r="L6651" t="s">
        <v>35</v>
      </c>
      <c r="M6651" t="s">
        <v>35</v>
      </c>
      <c r="N6651" t="s">
        <v>35</v>
      </c>
      <c r="O6651" t="s">
        <v>35</v>
      </c>
      <c r="P6651" t="s">
        <v>27</v>
      </c>
      <c r="Q6651" t="s">
        <v>24</v>
      </c>
      <c r="R6651" t="s">
        <v>34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21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35</v>
      </c>
      <c r="K6652" t="s">
        <v>35</v>
      </c>
      <c r="L6652" t="s">
        <v>35</v>
      </c>
      <c r="M6652" t="s">
        <v>35</v>
      </c>
      <c r="N6652" t="s">
        <v>35</v>
      </c>
      <c r="O6652" t="s">
        <v>35</v>
      </c>
      <c r="P6652" t="s">
        <v>27</v>
      </c>
      <c r="Q6652" t="s">
        <v>24</v>
      </c>
      <c r="R6652" t="s">
        <v>31</v>
      </c>
      <c r="S6652">
        <v>20.2</v>
      </c>
      <c r="T6652">
        <v>123.65</v>
      </c>
      <c r="U6652" t="s">
        <v>24</v>
      </c>
    </row>
    <row r="6653" spans="1:21" x14ac:dyDescent="0.25">
      <c r="A6653" t="s">
        <v>21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31</v>
      </c>
      <c r="S6653">
        <v>67.45</v>
      </c>
      <c r="T6653">
        <v>1801.1</v>
      </c>
      <c r="U6653" t="s">
        <v>24</v>
      </c>
    </row>
    <row r="6654" spans="1:21" x14ac:dyDescent="0.25">
      <c r="A6654" t="s">
        <v>21</v>
      </c>
      <c r="B6654" t="s">
        <v>29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35</v>
      </c>
      <c r="K6654" t="s">
        <v>35</v>
      </c>
      <c r="L6654" t="s">
        <v>35</v>
      </c>
      <c r="M6654" t="s">
        <v>35</v>
      </c>
      <c r="N6654" t="s">
        <v>35</v>
      </c>
      <c r="O6654" t="s">
        <v>35</v>
      </c>
      <c r="P6654" t="s">
        <v>36</v>
      </c>
      <c r="Q6654" t="s">
        <v>23</v>
      </c>
      <c r="R6654" t="s">
        <v>34</v>
      </c>
      <c r="S6654">
        <v>18.55</v>
      </c>
      <c r="T6654">
        <v>689</v>
      </c>
      <c r="U6654" t="s">
        <v>24</v>
      </c>
    </row>
    <row r="6655" spans="1:21" x14ac:dyDescent="0.25">
      <c r="A6655" t="s">
        <v>21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31</v>
      </c>
      <c r="S6655">
        <v>29.75</v>
      </c>
      <c r="T6655">
        <v>790.7</v>
      </c>
      <c r="U6655" t="s">
        <v>24</v>
      </c>
    </row>
    <row r="6656" spans="1:21" x14ac:dyDescent="0.25">
      <c r="A6656" t="s">
        <v>21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33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21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35</v>
      </c>
      <c r="K6657" t="s">
        <v>35</v>
      </c>
      <c r="L6657" t="s">
        <v>35</v>
      </c>
      <c r="M6657" t="s">
        <v>35</v>
      </c>
      <c r="N6657" t="s">
        <v>35</v>
      </c>
      <c r="O6657" t="s">
        <v>35</v>
      </c>
      <c r="P6657" t="s">
        <v>36</v>
      </c>
      <c r="Q6657" t="s">
        <v>24</v>
      </c>
      <c r="R6657" t="s">
        <v>31</v>
      </c>
      <c r="S6657">
        <v>24.2</v>
      </c>
      <c r="T6657">
        <v>1618.2</v>
      </c>
      <c r="U6657" t="s">
        <v>24</v>
      </c>
    </row>
    <row r="6658" spans="1:21" x14ac:dyDescent="0.25">
      <c r="A6658" t="s">
        <v>21</v>
      </c>
      <c r="B6658" t="s">
        <v>29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35</v>
      </c>
      <c r="K6658" t="s">
        <v>35</v>
      </c>
      <c r="L6658" t="s">
        <v>35</v>
      </c>
      <c r="M6658" t="s">
        <v>35</v>
      </c>
      <c r="N6658" t="s">
        <v>35</v>
      </c>
      <c r="O6658" t="s">
        <v>35</v>
      </c>
      <c r="P6658" t="s">
        <v>36</v>
      </c>
      <c r="Q6658" t="s">
        <v>24</v>
      </c>
      <c r="R6658" t="s">
        <v>31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21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35</v>
      </c>
      <c r="K6659" t="s">
        <v>35</v>
      </c>
      <c r="L6659" t="s">
        <v>35</v>
      </c>
      <c r="M6659" t="s">
        <v>35</v>
      </c>
      <c r="N6659" t="s">
        <v>35</v>
      </c>
      <c r="O6659" t="s">
        <v>35</v>
      </c>
      <c r="P6659" t="s">
        <v>30</v>
      </c>
      <c r="Q6659" t="s">
        <v>24</v>
      </c>
      <c r="R6659" t="s">
        <v>32</v>
      </c>
      <c r="S6659">
        <v>20.45</v>
      </c>
      <c r="T6659">
        <v>900.9</v>
      </c>
      <c r="U6659" t="s">
        <v>24</v>
      </c>
    </row>
    <row r="6660" spans="1:21" x14ac:dyDescent="0.25">
      <c r="A6660" t="s">
        <v>21</v>
      </c>
      <c r="B6660" t="s">
        <v>29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33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21</v>
      </c>
      <c r="B6661" t="s">
        <v>29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36</v>
      </c>
      <c r="Q6661" t="s">
        <v>24</v>
      </c>
      <c r="R6661" t="s">
        <v>34</v>
      </c>
      <c r="S6661">
        <v>92.3</v>
      </c>
      <c r="T6661">
        <v>6719.9</v>
      </c>
      <c r="U6661" t="s">
        <v>24</v>
      </c>
    </row>
    <row r="6662" spans="1:21" x14ac:dyDescent="0.25">
      <c r="A6662" t="s">
        <v>21</v>
      </c>
      <c r="B6662" t="s">
        <v>29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33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21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36</v>
      </c>
      <c r="Q6663" t="s">
        <v>24</v>
      </c>
      <c r="R6663" t="s">
        <v>34</v>
      </c>
      <c r="S6663">
        <v>53.65</v>
      </c>
      <c r="T6663">
        <v>3784</v>
      </c>
      <c r="U6663" t="s">
        <v>24</v>
      </c>
    </row>
    <row r="6664" spans="1:21" x14ac:dyDescent="0.25">
      <c r="A6664" t="s">
        <v>21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30</v>
      </c>
      <c r="Q6664" t="s">
        <v>24</v>
      </c>
      <c r="R6664" t="s">
        <v>34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21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21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33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30</v>
      </c>
      <c r="Q6666" t="s">
        <v>23</v>
      </c>
      <c r="R6666" t="s">
        <v>32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21</v>
      </c>
      <c r="B6667" t="s">
        <v>29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34</v>
      </c>
      <c r="S6667">
        <v>29.3</v>
      </c>
      <c r="T6667">
        <v>1224.05</v>
      </c>
      <c r="U6667" t="s">
        <v>24</v>
      </c>
    </row>
    <row r="6668" spans="1:21" x14ac:dyDescent="0.25">
      <c r="A6668" t="s">
        <v>21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21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33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21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33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21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33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21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36</v>
      </c>
      <c r="Q6672" t="s">
        <v>24</v>
      </c>
      <c r="R6672" t="s">
        <v>31</v>
      </c>
      <c r="S6672">
        <v>73.349999999999994</v>
      </c>
      <c r="T6672" t="s">
        <v>37</v>
      </c>
      <c r="U6672" t="s">
        <v>24</v>
      </c>
    </row>
    <row r="6673" spans="1:21" x14ac:dyDescent="0.25">
      <c r="A6673" t="s">
        <v>21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33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36</v>
      </c>
      <c r="Q6673" t="s">
        <v>23</v>
      </c>
      <c r="R6673" t="s">
        <v>31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21</v>
      </c>
      <c r="B6674" t="s">
        <v>29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35</v>
      </c>
      <c r="K6674" t="s">
        <v>35</v>
      </c>
      <c r="L6674" t="s">
        <v>35</v>
      </c>
      <c r="M6674" t="s">
        <v>35</v>
      </c>
      <c r="N6674" t="s">
        <v>35</v>
      </c>
      <c r="O6674" t="s">
        <v>35</v>
      </c>
      <c r="P6674" t="s">
        <v>36</v>
      </c>
      <c r="Q6674" t="s">
        <v>24</v>
      </c>
      <c r="R6674" t="s">
        <v>34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21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21</v>
      </c>
      <c r="B6676" t="s">
        <v>29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35</v>
      </c>
      <c r="K6676" t="s">
        <v>35</v>
      </c>
      <c r="L6676" t="s">
        <v>35</v>
      </c>
      <c r="M6676" t="s">
        <v>35</v>
      </c>
      <c r="N6676" t="s">
        <v>35</v>
      </c>
      <c r="O6676" t="s">
        <v>35</v>
      </c>
      <c r="P6676" t="s">
        <v>27</v>
      </c>
      <c r="Q6676" t="s">
        <v>24</v>
      </c>
      <c r="R6676" t="s">
        <v>31</v>
      </c>
      <c r="S6676">
        <v>23.5</v>
      </c>
      <c r="T6676">
        <v>173</v>
      </c>
      <c r="U6676" t="s">
        <v>24</v>
      </c>
    </row>
    <row r="6677" spans="1:21" x14ac:dyDescent="0.25">
      <c r="A6677" t="s">
        <v>21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30</v>
      </c>
      <c r="Q6677" t="s">
        <v>23</v>
      </c>
      <c r="R6677" t="s">
        <v>31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21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33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32</v>
      </c>
      <c r="S6678">
        <v>94.3</v>
      </c>
      <c r="T6678">
        <v>3893.6</v>
      </c>
      <c r="U6678" t="s">
        <v>24</v>
      </c>
    </row>
    <row r="6679" spans="1:21" x14ac:dyDescent="0.25">
      <c r="A6679" t="s">
        <v>21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21</v>
      </c>
      <c r="B6680" t="s">
        <v>29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35</v>
      </c>
      <c r="K6680" t="s">
        <v>35</v>
      </c>
      <c r="L6680" t="s">
        <v>35</v>
      </c>
      <c r="M6680" t="s">
        <v>35</v>
      </c>
      <c r="N6680" t="s">
        <v>35</v>
      </c>
      <c r="O6680" t="s">
        <v>35</v>
      </c>
      <c r="P6680" t="s">
        <v>36</v>
      </c>
      <c r="Q6680" t="s">
        <v>24</v>
      </c>
      <c r="R6680" t="s">
        <v>34</v>
      </c>
      <c r="S6680">
        <v>20.85</v>
      </c>
      <c r="T6680">
        <v>467.5</v>
      </c>
      <c r="U6680" t="s">
        <v>24</v>
      </c>
    </row>
    <row r="6681" spans="1:21" x14ac:dyDescent="0.25">
      <c r="A6681" t="s">
        <v>21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36</v>
      </c>
      <c r="Q6681" t="s">
        <v>24</v>
      </c>
      <c r="R6681" t="s">
        <v>32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21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33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36</v>
      </c>
      <c r="Q6682" t="s">
        <v>23</v>
      </c>
      <c r="R6682" t="s">
        <v>31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21</v>
      </c>
      <c r="B6683" t="s">
        <v>29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33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21</v>
      </c>
      <c r="B6684" t="s">
        <v>29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33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36</v>
      </c>
      <c r="Q6684" t="s">
        <v>23</v>
      </c>
      <c r="R6684" t="s">
        <v>31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21</v>
      </c>
      <c r="B6685" t="s">
        <v>29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30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30</v>
      </c>
      <c r="Q6686" t="s">
        <v>23</v>
      </c>
      <c r="R6686" t="s">
        <v>31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34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21</v>
      </c>
      <c r="B6688" t="s">
        <v>29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33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36</v>
      </c>
      <c r="Q6688" t="s">
        <v>23</v>
      </c>
      <c r="R6688" t="s">
        <v>34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21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33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21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35</v>
      </c>
      <c r="K6690" t="s">
        <v>35</v>
      </c>
      <c r="L6690" t="s">
        <v>35</v>
      </c>
      <c r="M6690" t="s">
        <v>35</v>
      </c>
      <c r="N6690" t="s">
        <v>35</v>
      </c>
      <c r="O6690" t="s">
        <v>35</v>
      </c>
      <c r="P6690" t="s">
        <v>36</v>
      </c>
      <c r="Q6690" t="s">
        <v>24</v>
      </c>
      <c r="R6690" t="s">
        <v>32</v>
      </c>
      <c r="S6690">
        <v>20.3</v>
      </c>
      <c r="T6690">
        <v>224.5</v>
      </c>
      <c r="U6690" t="s">
        <v>24</v>
      </c>
    </row>
    <row r="6691" spans="1:21" x14ac:dyDescent="0.25">
      <c r="A6691" t="s">
        <v>21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33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30</v>
      </c>
      <c r="Q6691" t="s">
        <v>23</v>
      </c>
      <c r="R6691" t="s">
        <v>34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21</v>
      </c>
      <c r="B6692" t="s">
        <v>29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33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36</v>
      </c>
      <c r="Q6692" t="s">
        <v>24</v>
      </c>
      <c r="R6692" t="s">
        <v>31</v>
      </c>
      <c r="S6692">
        <v>94.3</v>
      </c>
      <c r="T6692">
        <v>3460.95</v>
      </c>
      <c r="U6692" t="s">
        <v>24</v>
      </c>
    </row>
    <row r="6693" spans="1:21" x14ac:dyDescent="0.25">
      <c r="A6693" t="s">
        <v>21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30</v>
      </c>
      <c r="Q6693" t="s">
        <v>24</v>
      </c>
      <c r="R6693" t="s">
        <v>32</v>
      </c>
      <c r="S6693">
        <v>41.15</v>
      </c>
      <c r="T6693">
        <v>1700.9</v>
      </c>
      <c r="U6693" t="s">
        <v>24</v>
      </c>
    </row>
    <row r="6694" spans="1:21" x14ac:dyDescent="0.25">
      <c r="A6694" t="s">
        <v>21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32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21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21</v>
      </c>
      <c r="B6696" t="s">
        <v>29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36</v>
      </c>
      <c r="Q6696" t="s">
        <v>23</v>
      </c>
      <c r="R6696" t="s">
        <v>34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21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36</v>
      </c>
      <c r="Q6697" t="s">
        <v>24</v>
      </c>
      <c r="R6697" t="s">
        <v>31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21</v>
      </c>
      <c r="B6698" t="s">
        <v>29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33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21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30</v>
      </c>
      <c r="Q6699" t="s">
        <v>23</v>
      </c>
      <c r="R6699" t="s">
        <v>34</v>
      </c>
      <c r="S6699">
        <v>79.3</v>
      </c>
      <c r="T6699">
        <v>2427.1</v>
      </c>
      <c r="U6699" t="s">
        <v>24</v>
      </c>
    </row>
    <row r="6700" spans="1:21" x14ac:dyDescent="0.25">
      <c r="A6700" t="s">
        <v>21</v>
      </c>
      <c r="B6700" t="s">
        <v>29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33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30</v>
      </c>
      <c r="Q6700" t="s">
        <v>23</v>
      </c>
      <c r="R6700" t="s">
        <v>34</v>
      </c>
      <c r="S6700">
        <v>89.6</v>
      </c>
      <c r="T6700">
        <v>3488.15</v>
      </c>
      <c r="U6700" t="s">
        <v>24</v>
      </c>
    </row>
    <row r="6701" spans="1:21" x14ac:dyDescent="0.25">
      <c r="A6701" t="s">
        <v>21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35</v>
      </c>
      <c r="K6701" t="s">
        <v>35</v>
      </c>
      <c r="L6701" t="s">
        <v>35</v>
      </c>
      <c r="M6701" t="s">
        <v>35</v>
      </c>
      <c r="N6701" t="s">
        <v>35</v>
      </c>
      <c r="O6701" t="s">
        <v>35</v>
      </c>
      <c r="P6701" t="s">
        <v>36</v>
      </c>
      <c r="Q6701" t="s">
        <v>23</v>
      </c>
      <c r="R6701" t="s">
        <v>31</v>
      </c>
      <c r="S6701">
        <v>20.5</v>
      </c>
      <c r="T6701">
        <v>1035.7</v>
      </c>
      <c r="U6701" t="s">
        <v>24</v>
      </c>
    </row>
    <row r="6702" spans="1:21" x14ac:dyDescent="0.25">
      <c r="A6702" t="s">
        <v>21</v>
      </c>
      <c r="B6702" t="s">
        <v>29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33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36</v>
      </c>
      <c r="Q6702" t="s">
        <v>23</v>
      </c>
      <c r="R6702" t="s">
        <v>32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21</v>
      </c>
      <c r="B6703" t="s">
        <v>29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33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30</v>
      </c>
      <c r="Q6703" t="s">
        <v>24</v>
      </c>
      <c r="R6703" t="s">
        <v>32</v>
      </c>
      <c r="S6703">
        <v>100.35</v>
      </c>
      <c r="T6703">
        <v>2799</v>
      </c>
      <c r="U6703" t="s">
        <v>24</v>
      </c>
    </row>
    <row r="6704" spans="1:21" x14ac:dyDescent="0.25">
      <c r="A6704" t="s">
        <v>21</v>
      </c>
      <c r="B6704" t="s">
        <v>29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33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21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21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33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30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21</v>
      </c>
      <c r="B6707" t="s">
        <v>29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21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35</v>
      </c>
      <c r="K6708" t="s">
        <v>35</v>
      </c>
      <c r="L6708" t="s">
        <v>35</v>
      </c>
      <c r="M6708" t="s">
        <v>35</v>
      </c>
      <c r="N6708" t="s">
        <v>35</v>
      </c>
      <c r="O6708" t="s">
        <v>35</v>
      </c>
      <c r="P6708" t="s">
        <v>27</v>
      </c>
      <c r="Q6708" t="s">
        <v>24</v>
      </c>
      <c r="R6708" t="s">
        <v>31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21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35</v>
      </c>
      <c r="K6709" t="s">
        <v>35</v>
      </c>
      <c r="L6709" t="s">
        <v>35</v>
      </c>
      <c r="M6709" t="s">
        <v>35</v>
      </c>
      <c r="N6709" t="s">
        <v>35</v>
      </c>
      <c r="O6709" t="s">
        <v>35</v>
      </c>
      <c r="P6709" t="s">
        <v>36</v>
      </c>
      <c r="Q6709" t="s">
        <v>23</v>
      </c>
      <c r="R6709" t="s">
        <v>34</v>
      </c>
      <c r="S6709">
        <v>25.7</v>
      </c>
      <c r="T6709">
        <v>1937.4</v>
      </c>
      <c r="U6709" t="s">
        <v>24</v>
      </c>
    </row>
    <row r="6710" spans="1:21" x14ac:dyDescent="0.25">
      <c r="A6710" t="s">
        <v>21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33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21</v>
      </c>
      <c r="B6711" t="s">
        <v>29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33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30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21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30</v>
      </c>
      <c r="Q6712" t="s">
        <v>24</v>
      </c>
      <c r="R6712" t="s">
        <v>32</v>
      </c>
      <c r="S6712">
        <v>69.7</v>
      </c>
      <c r="T6712">
        <v>3023.65</v>
      </c>
      <c r="U6712" t="s">
        <v>24</v>
      </c>
    </row>
    <row r="6713" spans="1:21" x14ac:dyDescent="0.25">
      <c r="A6713" t="s">
        <v>21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33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21</v>
      </c>
      <c r="B6714" t="s">
        <v>29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33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21</v>
      </c>
      <c r="B6715" t="s">
        <v>29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33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21</v>
      </c>
      <c r="B6716" t="s">
        <v>29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33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21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33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21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33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34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21</v>
      </c>
      <c r="B6719" t="s">
        <v>29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33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21</v>
      </c>
      <c r="B6720" t="s">
        <v>29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33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31</v>
      </c>
      <c r="S6720">
        <v>75</v>
      </c>
      <c r="T6720">
        <v>209.1</v>
      </c>
      <c r="U6720" t="s">
        <v>23</v>
      </c>
    </row>
    <row r="6721" spans="1:21" x14ac:dyDescent="0.25">
      <c r="A6721" t="s">
        <v>21</v>
      </c>
      <c r="B6721" t="s">
        <v>29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35</v>
      </c>
      <c r="K6721" t="s">
        <v>35</v>
      </c>
      <c r="L6721" t="s">
        <v>35</v>
      </c>
      <c r="M6721" t="s">
        <v>35</v>
      </c>
      <c r="N6721" t="s">
        <v>35</v>
      </c>
      <c r="O6721" t="s">
        <v>35</v>
      </c>
      <c r="P6721" t="s">
        <v>36</v>
      </c>
      <c r="Q6721" t="s">
        <v>24</v>
      </c>
      <c r="R6721" t="s">
        <v>34</v>
      </c>
      <c r="S6721">
        <v>25.75</v>
      </c>
      <c r="T6721">
        <v>1864.2</v>
      </c>
      <c r="U6721" t="s">
        <v>24</v>
      </c>
    </row>
    <row r="6722" spans="1:21" x14ac:dyDescent="0.25">
      <c r="A6722" t="s">
        <v>21</v>
      </c>
      <c r="B6722" t="s">
        <v>29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36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21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36</v>
      </c>
      <c r="Q6723" t="s">
        <v>24</v>
      </c>
      <c r="R6723" t="s">
        <v>32</v>
      </c>
      <c r="S6723">
        <v>79.3</v>
      </c>
      <c r="T6723">
        <v>3902.45</v>
      </c>
      <c r="U6723" t="s">
        <v>24</v>
      </c>
    </row>
    <row r="6724" spans="1:21" x14ac:dyDescent="0.25">
      <c r="A6724" t="s">
        <v>21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33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30</v>
      </c>
      <c r="Q6724" t="s">
        <v>23</v>
      </c>
      <c r="R6724" t="s">
        <v>34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21</v>
      </c>
      <c r="B6725" t="s">
        <v>29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35</v>
      </c>
      <c r="K6725" t="s">
        <v>35</v>
      </c>
      <c r="L6725" t="s">
        <v>35</v>
      </c>
      <c r="M6725" t="s">
        <v>35</v>
      </c>
      <c r="N6725" t="s">
        <v>35</v>
      </c>
      <c r="O6725" t="s">
        <v>35</v>
      </c>
      <c r="P6725" t="s">
        <v>36</v>
      </c>
      <c r="Q6725" t="s">
        <v>24</v>
      </c>
      <c r="R6725" t="s">
        <v>32</v>
      </c>
      <c r="S6725">
        <v>20.05</v>
      </c>
      <c r="T6725">
        <v>902</v>
      </c>
      <c r="U6725" t="s">
        <v>24</v>
      </c>
    </row>
    <row r="6726" spans="1:21" x14ac:dyDescent="0.25">
      <c r="A6726" t="s">
        <v>21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36</v>
      </c>
      <c r="Q6726" t="s">
        <v>23</v>
      </c>
      <c r="R6726" t="s">
        <v>34</v>
      </c>
      <c r="S6726">
        <v>70.2</v>
      </c>
      <c r="T6726">
        <v>4481</v>
      </c>
      <c r="U6726" t="s">
        <v>23</v>
      </c>
    </row>
    <row r="6727" spans="1:21" x14ac:dyDescent="0.25">
      <c r="A6727" t="s">
        <v>21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35</v>
      </c>
      <c r="K6727" t="s">
        <v>35</v>
      </c>
      <c r="L6727" t="s">
        <v>35</v>
      </c>
      <c r="M6727" t="s">
        <v>35</v>
      </c>
      <c r="N6727" t="s">
        <v>35</v>
      </c>
      <c r="O6727" t="s">
        <v>35</v>
      </c>
      <c r="P6727" t="s">
        <v>27</v>
      </c>
      <c r="Q6727" t="s">
        <v>24</v>
      </c>
      <c r="R6727" t="s">
        <v>32</v>
      </c>
      <c r="S6727">
        <v>19.5</v>
      </c>
      <c r="T6727">
        <v>805.2</v>
      </c>
      <c r="U6727" t="s">
        <v>24</v>
      </c>
    </row>
    <row r="6728" spans="1:21" x14ac:dyDescent="0.25">
      <c r="A6728" t="s">
        <v>21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33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21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21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33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36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21</v>
      </c>
      <c r="B6731" t="s">
        <v>29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36</v>
      </c>
      <c r="Q6731" t="s">
        <v>23</v>
      </c>
      <c r="R6731" t="s">
        <v>32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21</v>
      </c>
      <c r="B6732" t="s">
        <v>29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35</v>
      </c>
      <c r="K6732" t="s">
        <v>35</v>
      </c>
      <c r="L6732" t="s">
        <v>35</v>
      </c>
      <c r="M6732" t="s">
        <v>35</v>
      </c>
      <c r="N6732" t="s">
        <v>35</v>
      </c>
      <c r="O6732" t="s">
        <v>35</v>
      </c>
      <c r="P6732" t="s">
        <v>30</v>
      </c>
      <c r="Q6732" t="s">
        <v>24</v>
      </c>
      <c r="R6732" t="s">
        <v>31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21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35</v>
      </c>
      <c r="K6733" t="s">
        <v>35</v>
      </c>
      <c r="L6733" t="s">
        <v>35</v>
      </c>
      <c r="M6733" t="s">
        <v>35</v>
      </c>
      <c r="N6733" t="s">
        <v>35</v>
      </c>
      <c r="O6733" t="s">
        <v>35</v>
      </c>
      <c r="P6733" t="s">
        <v>36</v>
      </c>
      <c r="Q6733" t="s">
        <v>23</v>
      </c>
      <c r="R6733" t="s">
        <v>32</v>
      </c>
      <c r="S6733">
        <v>19.55</v>
      </c>
      <c r="T6733">
        <v>470.2</v>
      </c>
      <c r="U6733" t="s">
        <v>24</v>
      </c>
    </row>
    <row r="6734" spans="1:21" x14ac:dyDescent="0.25">
      <c r="A6734" t="s">
        <v>21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33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21</v>
      </c>
      <c r="B6735" t="s">
        <v>29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31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21</v>
      </c>
      <c r="B6736" t="s">
        <v>29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32</v>
      </c>
      <c r="S6736">
        <v>50.25</v>
      </c>
      <c r="T6736">
        <v>593.75</v>
      </c>
      <c r="U6736" t="s">
        <v>23</v>
      </c>
    </row>
    <row r="6737" spans="1:21" x14ac:dyDescent="0.25">
      <c r="A6737" t="s">
        <v>21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36</v>
      </c>
      <c r="Q6737" t="s">
        <v>24</v>
      </c>
      <c r="R6737" t="s">
        <v>34</v>
      </c>
      <c r="S6737">
        <v>87.25</v>
      </c>
      <c r="T6737">
        <v>6328.7</v>
      </c>
      <c r="U6737" t="s">
        <v>24</v>
      </c>
    </row>
    <row r="6738" spans="1:21" x14ac:dyDescent="0.25">
      <c r="A6738" t="s">
        <v>21</v>
      </c>
      <c r="B6738" t="s">
        <v>29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35</v>
      </c>
      <c r="K6738" t="s">
        <v>35</v>
      </c>
      <c r="L6738" t="s">
        <v>35</v>
      </c>
      <c r="M6738" t="s">
        <v>35</v>
      </c>
      <c r="N6738" t="s">
        <v>35</v>
      </c>
      <c r="O6738" t="s">
        <v>35</v>
      </c>
      <c r="P6738" t="s">
        <v>36</v>
      </c>
      <c r="Q6738" t="s">
        <v>23</v>
      </c>
      <c r="R6738" t="s">
        <v>31</v>
      </c>
      <c r="S6738">
        <v>20.8</v>
      </c>
      <c r="T6738">
        <v>1411.9</v>
      </c>
      <c r="U6738" t="s">
        <v>24</v>
      </c>
    </row>
    <row r="6739" spans="1:21" x14ac:dyDescent="0.25">
      <c r="A6739" t="s">
        <v>21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33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36</v>
      </c>
      <c r="Q6739" t="s">
        <v>23</v>
      </c>
      <c r="R6739" t="s">
        <v>32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21</v>
      </c>
      <c r="B6740" t="s">
        <v>29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35</v>
      </c>
      <c r="K6740" t="s">
        <v>35</v>
      </c>
      <c r="L6740" t="s">
        <v>35</v>
      </c>
      <c r="M6740" t="s">
        <v>35</v>
      </c>
      <c r="N6740" t="s">
        <v>35</v>
      </c>
      <c r="O6740" t="s">
        <v>35</v>
      </c>
      <c r="P6740" t="s">
        <v>27</v>
      </c>
      <c r="Q6740" t="s">
        <v>24</v>
      </c>
      <c r="R6740" t="s">
        <v>31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21</v>
      </c>
      <c r="B6741" t="s">
        <v>29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21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33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34</v>
      </c>
      <c r="S6742">
        <v>79.2</v>
      </c>
      <c r="T6742">
        <v>3233.85</v>
      </c>
      <c r="U6742" t="s">
        <v>23</v>
      </c>
    </row>
    <row r="6743" spans="1:21" x14ac:dyDescent="0.25">
      <c r="A6743" t="s">
        <v>21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33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21</v>
      </c>
      <c r="B6744" t="s">
        <v>29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36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21</v>
      </c>
      <c r="B6745" t="s">
        <v>29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35</v>
      </c>
      <c r="K6745" t="s">
        <v>35</v>
      </c>
      <c r="L6745" t="s">
        <v>35</v>
      </c>
      <c r="M6745" t="s">
        <v>35</v>
      </c>
      <c r="N6745" t="s">
        <v>35</v>
      </c>
      <c r="O6745" t="s">
        <v>35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21</v>
      </c>
      <c r="B6746" t="s">
        <v>29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33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30</v>
      </c>
      <c r="Q6746" t="s">
        <v>24</v>
      </c>
      <c r="R6746" t="s">
        <v>32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21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33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21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31</v>
      </c>
      <c r="S6748">
        <v>56.5</v>
      </c>
      <c r="T6748">
        <v>235.1</v>
      </c>
      <c r="U6748" t="s">
        <v>23</v>
      </c>
    </row>
    <row r="6749" spans="1:21" x14ac:dyDescent="0.25">
      <c r="A6749" t="s">
        <v>21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30</v>
      </c>
      <c r="Q6749" t="s">
        <v>24</v>
      </c>
      <c r="R6749" t="s">
        <v>31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21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33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21</v>
      </c>
      <c r="B6751" t="s">
        <v>29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30</v>
      </c>
      <c r="Q6751" t="s">
        <v>24</v>
      </c>
      <c r="R6751" t="s">
        <v>32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21</v>
      </c>
      <c r="B6752" t="s">
        <v>29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30</v>
      </c>
      <c r="Q6752" t="s">
        <v>23</v>
      </c>
      <c r="R6752" t="s">
        <v>34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21</v>
      </c>
      <c r="B6753" t="s">
        <v>29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35</v>
      </c>
      <c r="K6753" t="s">
        <v>35</v>
      </c>
      <c r="L6753" t="s">
        <v>35</v>
      </c>
      <c r="M6753" t="s">
        <v>35</v>
      </c>
      <c r="N6753" t="s">
        <v>35</v>
      </c>
      <c r="O6753" t="s">
        <v>35</v>
      </c>
      <c r="P6753" t="s">
        <v>36</v>
      </c>
      <c r="Q6753" t="s">
        <v>24</v>
      </c>
      <c r="R6753" t="s">
        <v>31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21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36</v>
      </c>
      <c r="Q6754" t="s">
        <v>24</v>
      </c>
      <c r="R6754" t="s">
        <v>31</v>
      </c>
      <c r="S6754">
        <v>49.85</v>
      </c>
      <c r="T6754">
        <v>552.1</v>
      </c>
      <c r="U6754" t="s">
        <v>24</v>
      </c>
    </row>
    <row r="6755" spans="1:21" x14ac:dyDescent="0.25">
      <c r="A6755" t="s">
        <v>21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30</v>
      </c>
      <c r="Q6755" t="s">
        <v>24</v>
      </c>
      <c r="R6755" t="s">
        <v>32</v>
      </c>
      <c r="S6755">
        <v>68.75</v>
      </c>
      <c r="T6755">
        <v>3815.4</v>
      </c>
      <c r="U6755" t="s">
        <v>24</v>
      </c>
    </row>
    <row r="6756" spans="1:21" x14ac:dyDescent="0.25">
      <c r="A6756" t="s">
        <v>21</v>
      </c>
      <c r="B6756" t="s">
        <v>29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36</v>
      </c>
      <c r="Q6756" t="s">
        <v>23</v>
      </c>
      <c r="R6756" t="s">
        <v>32</v>
      </c>
      <c r="S6756">
        <v>61.9</v>
      </c>
      <c r="T6756" t="s">
        <v>37</v>
      </c>
      <c r="U6756" t="s">
        <v>24</v>
      </c>
    </row>
    <row r="6757" spans="1:21" x14ac:dyDescent="0.25">
      <c r="A6757" t="s">
        <v>21</v>
      </c>
      <c r="B6757" t="s">
        <v>29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33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21</v>
      </c>
      <c r="B6758" t="s">
        <v>29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33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32</v>
      </c>
      <c r="S6758">
        <v>89.75</v>
      </c>
      <c r="T6758">
        <v>1938.9</v>
      </c>
      <c r="U6758" t="s">
        <v>24</v>
      </c>
    </row>
    <row r="6759" spans="1:21" x14ac:dyDescent="0.25">
      <c r="A6759" t="s">
        <v>21</v>
      </c>
      <c r="B6759" t="s">
        <v>29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30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21</v>
      </c>
      <c r="B6760" t="s">
        <v>29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35</v>
      </c>
      <c r="K6760" t="s">
        <v>35</v>
      </c>
      <c r="L6760" t="s">
        <v>35</v>
      </c>
      <c r="M6760" t="s">
        <v>35</v>
      </c>
      <c r="N6760" t="s">
        <v>35</v>
      </c>
      <c r="O6760" t="s">
        <v>35</v>
      </c>
      <c r="P6760" t="s">
        <v>27</v>
      </c>
      <c r="Q6760" t="s">
        <v>23</v>
      </c>
      <c r="R6760" t="s">
        <v>34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21</v>
      </c>
      <c r="B6761" t="s">
        <v>29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33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30</v>
      </c>
      <c r="Q6761" t="s">
        <v>23</v>
      </c>
      <c r="R6761" t="s">
        <v>32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21</v>
      </c>
      <c r="B6762" t="s">
        <v>29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21</v>
      </c>
      <c r="B6763" t="s">
        <v>29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35</v>
      </c>
      <c r="K6763" t="s">
        <v>35</v>
      </c>
      <c r="L6763" t="s">
        <v>35</v>
      </c>
      <c r="M6763" t="s">
        <v>35</v>
      </c>
      <c r="N6763" t="s">
        <v>35</v>
      </c>
      <c r="O6763" t="s">
        <v>35</v>
      </c>
      <c r="P6763" t="s">
        <v>27</v>
      </c>
      <c r="Q6763" t="s">
        <v>23</v>
      </c>
      <c r="R6763" t="s">
        <v>31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21</v>
      </c>
      <c r="B6764" t="s">
        <v>29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31</v>
      </c>
      <c r="S6764">
        <v>55</v>
      </c>
      <c r="T6764">
        <v>2010.55</v>
      </c>
      <c r="U6764" t="s">
        <v>23</v>
      </c>
    </row>
    <row r="6765" spans="1:21" x14ac:dyDescent="0.25">
      <c r="A6765" t="s">
        <v>21</v>
      </c>
      <c r="B6765" t="s">
        <v>29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30</v>
      </c>
      <c r="Q6765" t="s">
        <v>23</v>
      </c>
      <c r="R6765" t="s">
        <v>32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21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33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21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35</v>
      </c>
      <c r="K6767" t="s">
        <v>35</v>
      </c>
      <c r="L6767" t="s">
        <v>35</v>
      </c>
      <c r="M6767" t="s">
        <v>35</v>
      </c>
      <c r="N6767" t="s">
        <v>35</v>
      </c>
      <c r="O6767" t="s">
        <v>35</v>
      </c>
      <c r="P6767" t="s">
        <v>36</v>
      </c>
      <c r="Q6767" t="s">
        <v>23</v>
      </c>
      <c r="R6767" t="s">
        <v>32</v>
      </c>
      <c r="S6767">
        <v>25.6</v>
      </c>
      <c r="T6767">
        <v>1673.4</v>
      </c>
      <c r="U6767" t="s">
        <v>24</v>
      </c>
    </row>
    <row r="6768" spans="1:21" x14ac:dyDescent="0.25">
      <c r="A6768" t="s">
        <v>21</v>
      </c>
      <c r="B6768" t="s">
        <v>29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35</v>
      </c>
      <c r="K6768" t="s">
        <v>35</v>
      </c>
      <c r="L6768" t="s">
        <v>35</v>
      </c>
      <c r="M6768" t="s">
        <v>35</v>
      </c>
      <c r="N6768" t="s">
        <v>35</v>
      </c>
      <c r="O6768" t="s">
        <v>35</v>
      </c>
      <c r="P6768" t="s">
        <v>30</v>
      </c>
      <c r="Q6768" t="s">
        <v>24</v>
      </c>
      <c r="R6768" t="s">
        <v>31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21</v>
      </c>
      <c r="B6769" t="s">
        <v>29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21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33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36</v>
      </c>
      <c r="Q6770" t="s">
        <v>24</v>
      </c>
      <c r="R6770" t="s">
        <v>34</v>
      </c>
      <c r="S6770">
        <v>117.5</v>
      </c>
      <c r="T6770">
        <v>8670.1</v>
      </c>
      <c r="U6770" t="s">
        <v>24</v>
      </c>
    </row>
    <row r="6771" spans="1:21" x14ac:dyDescent="0.25">
      <c r="A6771" t="s">
        <v>21</v>
      </c>
      <c r="B6771" t="s">
        <v>29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35</v>
      </c>
      <c r="K6771" t="s">
        <v>35</v>
      </c>
      <c r="L6771" t="s">
        <v>35</v>
      </c>
      <c r="M6771" t="s">
        <v>35</v>
      </c>
      <c r="N6771" t="s">
        <v>35</v>
      </c>
      <c r="O6771" t="s">
        <v>35</v>
      </c>
      <c r="P6771" t="s">
        <v>36</v>
      </c>
      <c r="Q6771" t="s">
        <v>24</v>
      </c>
      <c r="R6771" t="s">
        <v>34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33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31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21</v>
      </c>
      <c r="B6773" t="s">
        <v>29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35</v>
      </c>
      <c r="K6773" t="s">
        <v>35</v>
      </c>
      <c r="L6773" t="s">
        <v>35</v>
      </c>
      <c r="M6773" t="s">
        <v>35</v>
      </c>
      <c r="N6773" t="s">
        <v>35</v>
      </c>
      <c r="O6773" t="s">
        <v>35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21</v>
      </c>
      <c r="B6774" t="s">
        <v>29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30</v>
      </c>
      <c r="Q6774" t="s">
        <v>23</v>
      </c>
      <c r="R6774" t="s">
        <v>31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21</v>
      </c>
      <c r="B6775" t="s">
        <v>29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33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21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35</v>
      </c>
      <c r="K6776" t="s">
        <v>35</v>
      </c>
      <c r="L6776" t="s">
        <v>35</v>
      </c>
      <c r="M6776" t="s">
        <v>35</v>
      </c>
      <c r="N6776" t="s">
        <v>35</v>
      </c>
      <c r="O6776" t="s">
        <v>35</v>
      </c>
      <c r="P6776" t="s">
        <v>27</v>
      </c>
      <c r="Q6776" t="s">
        <v>24</v>
      </c>
      <c r="R6776" t="s">
        <v>31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21</v>
      </c>
      <c r="B6777" t="s">
        <v>29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36</v>
      </c>
      <c r="Q6777" t="s">
        <v>23</v>
      </c>
      <c r="R6777" t="s">
        <v>32</v>
      </c>
      <c r="S6777">
        <v>79.75</v>
      </c>
      <c r="T6777">
        <v>4438.2</v>
      </c>
      <c r="U6777" t="s">
        <v>24</v>
      </c>
    </row>
    <row r="6778" spans="1:21" x14ac:dyDescent="0.25">
      <c r="A6778" t="s">
        <v>21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36</v>
      </c>
      <c r="Q6778" t="s">
        <v>23</v>
      </c>
      <c r="R6778" t="s">
        <v>34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21</v>
      </c>
      <c r="B6779" t="s">
        <v>29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21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35</v>
      </c>
      <c r="K6780" t="s">
        <v>35</v>
      </c>
      <c r="L6780" t="s">
        <v>35</v>
      </c>
      <c r="M6780" t="s">
        <v>35</v>
      </c>
      <c r="N6780" t="s">
        <v>35</v>
      </c>
      <c r="O6780" t="s">
        <v>35</v>
      </c>
      <c r="P6780" t="s">
        <v>36</v>
      </c>
      <c r="Q6780" t="s">
        <v>23</v>
      </c>
      <c r="R6780" t="s">
        <v>31</v>
      </c>
      <c r="S6780">
        <v>19.75</v>
      </c>
      <c r="T6780">
        <v>1567</v>
      </c>
      <c r="U6780" t="s">
        <v>24</v>
      </c>
    </row>
    <row r="6781" spans="1:21" x14ac:dyDescent="0.25">
      <c r="A6781" t="s">
        <v>21</v>
      </c>
      <c r="B6781" t="s">
        <v>29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31</v>
      </c>
      <c r="S6781">
        <v>45</v>
      </c>
      <c r="T6781">
        <v>1242.45</v>
      </c>
      <c r="U6781" t="s">
        <v>24</v>
      </c>
    </row>
    <row r="6782" spans="1:21" x14ac:dyDescent="0.25">
      <c r="A6782" t="s">
        <v>21</v>
      </c>
      <c r="B6782" t="s">
        <v>29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32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21</v>
      </c>
      <c r="B6783" t="s">
        <v>29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33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21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21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36</v>
      </c>
      <c r="Q6785" t="s">
        <v>24</v>
      </c>
      <c r="R6785" t="s">
        <v>31</v>
      </c>
      <c r="S6785">
        <v>53.15</v>
      </c>
      <c r="T6785">
        <v>1183.2</v>
      </c>
      <c r="U6785" t="s">
        <v>24</v>
      </c>
    </row>
    <row r="6786" spans="1:21" x14ac:dyDescent="0.25">
      <c r="A6786" t="s">
        <v>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35</v>
      </c>
      <c r="K6786" t="s">
        <v>35</v>
      </c>
      <c r="L6786" t="s">
        <v>35</v>
      </c>
      <c r="M6786" t="s">
        <v>35</v>
      </c>
      <c r="N6786" t="s">
        <v>35</v>
      </c>
      <c r="O6786" t="s">
        <v>35</v>
      </c>
      <c r="P6786" t="s">
        <v>27</v>
      </c>
      <c r="Q6786" t="s">
        <v>24</v>
      </c>
      <c r="R6786" t="s">
        <v>32</v>
      </c>
      <c r="S6786">
        <v>24.7</v>
      </c>
      <c r="T6786">
        <v>465.85</v>
      </c>
      <c r="U6786" t="s">
        <v>24</v>
      </c>
    </row>
    <row r="6787" spans="1:21" x14ac:dyDescent="0.25">
      <c r="A6787" t="s">
        <v>21</v>
      </c>
      <c r="B6787" t="s">
        <v>29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33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36</v>
      </c>
      <c r="Q6787" t="s">
        <v>23</v>
      </c>
      <c r="R6787" t="s">
        <v>34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21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34</v>
      </c>
      <c r="S6788">
        <v>48.55</v>
      </c>
      <c r="T6788">
        <v>501</v>
      </c>
      <c r="U6788" t="s">
        <v>23</v>
      </c>
    </row>
    <row r="6789" spans="1:21" x14ac:dyDescent="0.25">
      <c r="A6789" t="s">
        <v>21</v>
      </c>
      <c r="B6789" t="s">
        <v>29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33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21</v>
      </c>
      <c r="B6790" t="s">
        <v>29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35</v>
      </c>
      <c r="K6790" t="s">
        <v>35</v>
      </c>
      <c r="L6790" t="s">
        <v>35</v>
      </c>
      <c r="M6790" t="s">
        <v>35</v>
      </c>
      <c r="N6790" t="s">
        <v>35</v>
      </c>
      <c r="O6790" t="s">
        <v>35</v>
      </c>
      <c r="P6790" t="s">
        <v>27</v>
      </c>
      <c r="Q6790" t="s">
        <v>24</v>
      </c>
      <c r="R6790" t="s">
        <v>31</v>
      </c>
      <c r="S6790">
        <v>20.8</v>
      </c>
      <c r="T6790">
        <v>460.2</v>
      </c>
      <c r="U6790" t="s">
        <v>24</v>
      </c>
    </row>
    <row r="6791" spans="1:21" x14ac:dyDescent="0.25">
      <c r="A6791" t="s">
        <v>21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35</v>
      </c>
      <c r="K6791" t="s">
        <v>35</v>
      </c>
      <c r="L6791" t="s">
        <v>35</v>
      </c>
      <c r="M6791" t="s">
        <v>35</v>
      </c>
      <c r="N6791" t="s">
        <v>35</v>
      </c>
      <c r="O6791" t="s">
        <v>35</v>
      </c>
      <c r="P6791" t="s">
        <v>27</v>
      </c>
      <c r="Q6791" t="s">
        <v>23</v>
      </c>
      <c r="R6791" t="s">
        <v>31</v>
      </c>
      <c r="S6791">
        <v>20.2</v>
      </c>
      <c r="T6791">
        <v>20.2</v>
      </c>
      <c r="U6791" t="s">
        <v>23</v>
      </c>
    </row>
    <row r="6792" spans="1:21" x14ac:dyDescent="0.25">
      <c r="A6792" t="s">
        <v>21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35</v>
      </c>
      <c r="K6792" t="s">
        <v>35</v>
      </c>
      <c r="L6792" t="s">
        <v>35</v>
      </c>
      <c r="M6792" t="s">
        <v>35</v>
      </c>
      <c r="N6792" t="s">
        <v>35</v>
      </c>
      <c r="O6792" t="s">
        <v>35</v>
      </c>
      <c r="P6792" t="s">
        <v>36</v>
      </c>
      <c r="Q6792" t="s">
        <v>23</v>
      </c>
      <c r="R6792" t="s">
        <v>32</v>
      </c>
      <c r="S6792">
        <v>25.6</v>
      </c>
      <c r="T6792">
        <v>1790.35</v>
      </c>
      <c r="U6792" t="s">
        <v>24</v>
      </c>
    </row>
    <row r="6793" spans="1:21" x14ac:dyDescent="0.25">
      <c r="A6793" t="s">
        <v>21</v>
      </c>
      <c r="B6793" t="s">
        <v>29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21</v>
      </c>
      <c r="B6794" t="s">
        <v>29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35</v>
      </c>
      <c r="K6794" t="s">
        <v>35</v>
      </c>
      <c r="L6794" t="s">
        <v>35</v>
      </c>
      <c r="M6794" t="s">
        <v>35</v>
      </c>
      <c r="N6794" t="s">
        <v>35</v>
      </c>
      <c r="O6794" t="s">
        <v>35</v>
      </c>
      <c r="P6794" t="s">
        <v>30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21</v>
      </c>
      <c r="B6795" t="s">
        <v>29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33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36</v>
      </c>
      <c r="Q6795" t="s">
        <v>23</v>
      </c>
      <c r="R6795" t="s">
        <v>34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21</v>
      </c>
      <c r="B6796" t="s">
        <v>29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35</v>
      </c>
      <c r="K6796" t="s">
        <v>35</v>
      </c>
      <c r="L6796" t="s">
        <v>35</v>
      </c>
      <c r="M6796" t="s">
        <v>35</v>
      </c>
      <c r="N6796" t="s">
        <v>35</v>
      </c>
      <c r="O6796" t="s">
        <v>35</v>
      </c>
      <c r="P6796" t="s">
        <v>36</v>
      </c>
      <c r="Q6796" t="s">
        <v>24</v>
      </c>
      <c r="R6796" t="s">
        <v>31</v>
      </c>
      <c r="S6796">
        <v>19.55</v>
      </c>
      <c r="T6796">
        <v>876.15</v>
      </c>
      <c r="U6796" t="s">
        <v>24</v>
      </c>
    </row>
    <row r="6797" spans="1:21" x14ac:dyDescent="0.25">
      <c r="A6797" t="s">
        <v>21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33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21</v>
      </c>
      <c r="B6798" t="s">
        <v>29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31</v>
      </c>
      <c r="S6798">
        <v>56.7</v>
      </c>
      <c r="T6798">
        <v>113.55</v>
      </c>
      <c r="U6798" t="s">
        <v>23</v>
      </c>
    </row>
    <row r="6799" spans="1:21" x14ac:dyDescent="0.25">
      <c r="A6799" t="s">
        <v>21</v>
      </c>
      <c r="B6799" t="s">
        <v>29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33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31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21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33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31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21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33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36</v>
      </c>
      <c r="Q6801" t="s">
        <v>23</v>
      </c>
      <c r="R6801" t="s">
        <v>31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21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33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30</v>
      </c>
      <c r="Q6802" t="s">
        <v>24</v>
      </c>
      <c r="R6802" t="s">
        <v>31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21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33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30</v>
      </c>
      <c r="Q6803" t="s">
        <v>23</v>
      </c>
      <c r="R6803" t="s">
        <v>32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21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33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32</v>
      </c>
      <c r="S6804">
        <v>89.1</v>
      </c>
      <c r="T6804">
        <v>1879.25</v>
      </c>
      <c r="U6804" t="s">
        <v>24</v>
      </c>
    </row>
    <row r="6805" spans="1:21" x14ac:dyDescent="0.25">
      <c r="A6805" t="s">
        <v>21</v>
      </c>
      <c r="B6805" t="s">
        <v>29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33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30</v>
      </c>
      <c r="Q6805" t="s">
        <v>23</v>
      </c>
      <c r="R6805" t="s">
        <v>34</v>
      </c>
      <c r="S6805">
        <v>91.25</v>
      </c>
      <c r="T6805">
        <v>4013.8</v>
      </c>
      <c r="U6805" t="s">
        <v>24</v>
      </c>
    </row>
    <row r="6806" spans="1:21" x14ac:dyDescent="0.25">
      <c r="A6806" t="s">
        <v>21</v>
      </c>
      <c r="B6806" t="s">
        <v>29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33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31</v>
      </c>
      <c r="S6806">
        <v>90.35</v>
      </c>
      <c r="T6806">
        <v>434.5</v>
      </c>
      <c r="U6806" t="s">
        <v>24</v>
      </c>
    </row>
    <row r="6807" spans="1:21" x14ac:dyDescent="0.25">
      <c r="A6807" t="s">
        <v>21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33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30</v>
      </c>
      <c r="Q6807" t="s">
        <v>23</v>
      </c>
      <c r="R6807" t="s">
        <v>32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21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35</v>
      </c>
      <c r="K6808" t="s">
        <v>35</v>
      </c>
      <c r="L6808" t="s">
        <v>35</v>
      </c>
      <c r="M6808" t="s">
        <v>35</v>
      </c>
      <c r="N6808" t="s">
        <v>35</v>
      </c>
      <c r="O6808" t="s">
        <v>35</v>
      </c>
      <c r="P6808" t="s">
        <v>36</v>
      </c>
      <c r="Q6808" t="s">
        <v>24</v>
      </c>
      <c r="R6808" t="s">
        <v>31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21</v>
      </c>
      <c r="B6809" t="s">
        <v>29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35</v>
      </c>
      <c r="K6809" t="s">
        <v>35</v>
      </c>
      <c r="L6809" t="s">
        <v>35</v>
      </c>
      <c r="M6809" t="s">
        <v>35</v>
      </c>
      <c r="N6809" t="s">
        <v>35</v>
      </c>
      <c r="O6809" t="s">
        <v>35</v>
      </c>
      <c r="P6809" t="s">
        <v>36</v>
      </c>
      <c r="Q6809" t="s">
        <v>23</v>
      </c>
      <c r="R6809" t="s">
        <v>34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21</v>
      </c>
      <c r="B6810" t="s">
        <v>29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33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36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21</v>
      </c>
      <c r="B6811" t="s">
        <v>29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33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21</v>
      </c>
      <c r="B6812" t="s">
        <v>29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21</v>
      </c>
      <c r="B6813" t="s">
        <v>29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21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33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32</v>
      </c>
      <c r="S6814">
        <v>85.7</v>
      </c>
      <c r="T6814">
        <v>3778.1</v>
      </c>
      <c r="U6814" t="s">
        <v>24</v>
      </c>
    </row>
    <row r="6815" spans="1:21" x14ac:dyDescent="0.25">
      <c r="A6815" t="s">
        <v>21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36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21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33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34</v>
      </c>
      <c r="S6816">
        <v>94</v>
      </c>
      <c r="T6816">
        <v>5438.95</v>
      </c>
      <c r="U6816" t="s">
        <v>24</v>
      </c>
    </row>
    <row r="6817" spans="1:21" x14ac:dyDescent="0.25">
      <c r="A6817" t="s">
        <v>21</v>
      </c>
      <c r="B6817" t="s">
        <v>29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36</v>
      </c>
      <c r="Q6817" t="s">
        <v>24</v>
      </c>
      <c r="R6817" t="s">
        <v>32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21</v>
      </c>
      <c r="B6818" t="s">
        <v>29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33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21</v>
      </c>
      <c r="B6819" t="s">
        <v>29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35</v>
      </c>
      <c r="K6819" t="s">
        <v>35</v>
      </c>
      <c r="L6819" t="s">
        <v>35</v>
      </c>
      <c r="M6819" t="s">
        <v>35</v>
      </c>
      <c r="N6819" t="s">
        <v>35</v>
      </c>
      <c r="O6819" t="s">
        <v>35</v>
      </c>
      <c r="P6819" t="s">
        <v>36</v>
      </c>
      <c r="Q6819" t="s">
        <v>24</v>
      </c>
      <c r="R6819" t="s">
        <v>34</v>
      </c>
      <c r="S6819">
        <v>25.85</v>
      </c>
      <c r="T6819">
        <v>1872.2</v>
      </c>
      <c r="U6819" t="s">
        <v>24</v>
      </c>
    </row>
    <row r="6820" spans="1:21" x14ac:dyDescent="0.25">
      <c r="A6820" t="s">
        <v>21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36</v>
      </c>
      <c r="Q6820" t="s">
        <v>24</v>
      </c>
      <c r="R6820" t="s">
        <v>31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21</v>
      </c>
      <c r="B6821" t="s">
        <v>29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33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21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33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21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33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32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21</v>
      </c>
      <c r="B6824" t="s">
        <v>29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33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34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21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32</v>
      </c>
      <c r="S6825">
        <v>50.55</v>
      </c>
      <c r="T6825">
        <v>235.65</v>
      </c>
      <c r="U6825" t="s">
        <v>24</v>
      </c>
    </row>
    <row r="6826" spans="1:21" x14ac:dyDescent="0.25">
      <c r="A6826" t="s">
        <v>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33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34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21</v>
      </c>
      <c r="B6827" t="s">
        <v>29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33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21</v>
      </c>
      <c r="B6828" t="s">
        <v>29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35</v>
      </c>
      <c r="K6828" t="s">
        <v>35</v>
      </c>
      <c r="L6828" t="s">
        <v>35</v>
      </c>
      <c r="M6828" t="s">
        <v>35</v>
      </c>
      <c r="N6828" t="s">
        <v>35</v>
      </c>
      <c r="O6828" t="s">
        <v>35</v>
      </c>
      <c r="P6828" t="s">
        <v>27</v>
      </c>
      <c r="Q6828" t="s">
        <v>23</v>
      </c>
      <c r="R6828" t="s">
        <v>34</v>
      </c>
      <c r="S6828">
        <v>20.7</v>
      </c>
      <c r="T6828">
        <v>83.75</v>
      </c>
      <c r="U6828" t="s">
        <v>24</v>
      </c>
    </row>
    <row r="6829" spans="1:21" x14ac:dyDescent="0.25">
      <c r="A6829" t="s">
        <v>21</v>
      </c>
      <c r="B6829" t="s">
        <v>29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34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21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35</v>
      </c>
      <c r="K6830" t="s">
        <v>35</v>
      </c>
      <c r="L6830" t="s">
        <v>35</v>
      </c>
      <c r="M6830" t="s">
        <v>35</v>
      </c>
      <c r="N6830" t="s">
        <v>35</v>
      </c>
      <c r="O6830" t="s">
        <v>35</v>
      </c>
      <c r="P6830" t="s">
        <v>36</v>
      </c>
      <c r="Q6830" t="s">
        <v>24</v>
      </c>
      <c r="R6830" t="s">
        <v>31</v>
      </c>
      <c r="S6830">
        <v>19.05</v>
      </c>
      <c r="T6830">
        <v>201.7</v>
      </c>
      <c r="U6830" t="s">
        <v>24</v>
      </c>
    </row>
    <row r="6831" spans="1:21" x14ac:dyDescent="0.25">
      <c r="A6831" t="s">
        <v>21</v>
      </c>
      <c r="B6831" t="s">
        <v>29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35</v>
      </c>
      <c r="K6831" t="s">
        <v>35</v>
      </c>
      <c r="L6831" t="s">
        <v>35</v>
      </c>
      <c r="M6831" t="s">
        <v>35</v>
      </c>
      <c r="N6831" t="s">
        <v>35</v>
      </c>
      <c r="O6831" t="s">
        <v>35</v>
      </c>
      <c r="P6831" t="s">
        <v>36</v>
      </c>
      <c r="Q6831" t="s">
        <v>24</v>
      </c>
      <c r="R6831" t="s">
        <v>34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21</v>
      </c>
      <c r="B6832" t="s">
        <v>29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35</v>
      </c>
      <c r="K6832" t="s">
        <v>35</v>
      </c>
      <c r="L6832" t="s">
        <v>35</v>
      </c>
      <c r="M6832" t="s">
        <v>35</v>
      </c>
      <c r="N6832" t="s">
        <v>35</v>
      </c>
      <c r="O6832" t="s">
        <v>35</v>
      </c>
      <c r="P6832" t="s">
        <v>36</v>
      </c>
      <c r="Q6832" t="s">
        <v>23</v>
      </c>
      <c r="R6832" t="s">
        <v>31</v>
      </c>
      <c r="S6832">
        <v>20.2</v>
      </c>
      <c r="T6832">
        <v>684.4</v>
      </c>
      <c r="U6832" t="s">
        <v>24</v>
      </c>
    </row>
    <row r="6833" spans="1:21" x14ac:dyDescent="0.25">
      <c r="A6833" t="s">
        <v>21</v>
      </c>
      <c r="B6833" t="s">
        <v>29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33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21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35</v>
      </c>
      <c r="K6834" t="s">
        <v>35</v>
      </c>
      <c r="L6834" t="s">
        <v>35</v>
      </c>
      <c r="M6834" t="s">
        <v>35</v>
      </c>
      <c r="N6834" t="s">
        <v>35</v>
      </c>
      <c r="O6834" t="s">
        <v>35</v>
      </c>
      <c r="P6834" t="s">
        <v>36</v>
      </c>
      <c r="Q6834" t="s">
        <v>24</v>
      </c>
      <c r="R6834" t="s">
        <v>31</v>
      </c>
      <c r="S6834">
        <v>20.9</v>
      </c>
      <c r="T6834">
        <v>1146.05</v>
      </c>
      <c r="U6834" t="s">
        <v>24</v>
      </c>
    </row>
    <row r="6835" spans="1:21" x14ac:dyDescent="0.25">
      <c r="A6835" t="s">
        <v>21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33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34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21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36</v>
      </c>
      <c r="Q6836" t="s">
        <v>23</v>
      </c>
      <c r="R6836" t="s">
        <v>31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21</v>
      </c>
      <c r="B6837" t="s">
        <v>29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33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30</v>
      </c>
      <c r="Q6837" t="s">
        <v>23</v>
      </c>
      <c r="R6837" t="s">
        <v>32</v>
      </c>
      <c r="S6837">
        <v>88.4</v>
      </c>
      <c r="T6837">
        <v>5798.3</v>
      </c>
      <c r="U6837" t="s">
        <v>24</v>
      </c>
    </row>
    <row r="6838" spans="1:21" x14ac:dyDescent="0.25">
      <c r="A6838" t="s">
        <v>21</v>
      </c>
      <c r="B6838" t="s">
        <v>29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33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21</v>
      </c>
      <c r="B6839" t="s">
        <v>29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33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21</v>
      </c>
      <c r="B6840" t="s">
        <v>29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33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31</v>
      </c>
      <c r="S6840">
        <v>99</v>
      </c>
      <c r="T6840">
        <v>1301.7</v>
      </c>
      <c r="U6840" t="s">
        <v>23</v>
      </c>
    </row>
    <row r="6841" spans="1:21" x14ac:dyDescent="0.25">
      <c r="A6841" t="s">
        <v>21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33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21</v>
      </c>
      <c r="B6842" t="s">
        <v>29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35</v>
      </c>
      <c r="K6842" t="s">
        <v>35</v>
      </c>
      <c r="L6842" t="s">
        <v>35</v>
      </c>
      <c r="M6842" t="s">
        <v>35</v>
      </c>
      <c r="N6842" t="s">
        <v>35</v>
      </c>
      <c r="O6842" t="s">
        <v>35</v>
      </c>
      <c r="P6842" t="s">
        <v>27</v>
      </c>
      <c r="Q6842" t="s">
        <v>23</v>
      </c>
      <c r="R6842" t="s">
        <v>31</v>
      </c>
      <c r="S6842">
        <v>19.3</v>
      </c>
      <c r="T6842">
        <v>19.3</v>
      </c>
      <c r="U6842" t="s">
        <v>24</v>
      </c>
    </row>
    <row r="6843" spans="1:21" x14ac:dyDescent="0.25">
      <c r="A6843" t="s">
        <v>21</v>
      </c>
      <c r="B6843" t="s">
        <v>29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31</v>
      </c>
      <c r="S6843">
        <v>55.75</v>
      </c>
      <c r="T6843">
        <v>266.95</v>
      </c>
      <c r="U6843" t="s">
        <v>24</v>
      </c>
    </row>
    <row r="6844" spans="1:21" x14ac:dyDescent="0.25">
      <c r="A6844" t="s">
        <v>21</v>
      </c>
      <c r="B6844" t="s">
        <v>29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35</v>
      </c>
      <c r="K6844" t="s">
        <v>35</v>
      </c>
      <c r="L6844" t="s">
        <v>35</v>
      </c>
      <c r="M6844" t="s">
        <v>35</v>
      </c>
      <c r="N6844" t="s">
        <v>35</v>
      </c>
      <c r="O6844" t="s">
        <v>35</v>
      </c>
      <c r="P6844" t="s">
        <v>30</v>
      </c>
      <c r="Q6844" t="s">
        <v>23</v>
      </c>
      <c r="R6844" t="s">
        <v>31</v>
      </c>
      <c r="S6844">
        <v>19.95</v>
      </c>
      <c r="T6844">
        <v>257</v>
      </c>
      <c r="U6844" t="s">
        <v>24</v>
      </c>
    </row>
    <row r="6845" spans="1:21" x14ac:dyDescent="0.25">
      <c r="A6845" t="s">
        <v>21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33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32</v>
      </c>
      <c r="S6845">
        <v>91.75</v>
      </c>
      <c r="T6845">
        <v>865.8</v>
      </c>
      <c r="U6845" t="s">
        <v>23</v>
      </c>
    </row>
    <row r="6846" spans="1:21" x14ac:dyDescent="0.25">
      <c r="A6846" t="s">
        <v>21</v>
      </c>
      <c r="B6846" t="s">
        <v>29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33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31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21</v>
      </c>
      <c r="B6847" t="s">
        <v>29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31</v>
      </c>
      <c r="S6847">
        <v>45.85</v>
      </c>
      <c r="T6847">
        <v>45.85</v>
      </c>
      <c r="U6847" t="s">
        <v>24</v>
      </c>
    </row>
    <row r="6848" spans="1:21" x14ac:dyDescent="0.25">
      <c r="A6848" t="s">
        <v>21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33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31</v>
      </c>
      <c r="S6848">
        <v>79.55</v>
      </c>
      <c r="T6848">
        <v>79.55</v>
      </c>
      <c r="U6848" t="s">
        <v>23</v>
      </c>
    </row>
    <row r="6849" spans="1:21" x14ac:dyDescent="0.25">
      <c r="A6849" t="s">
        <v>21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31</v>
      </c>
      <c r="S6849">
        <v>55.95</v>
      </c>
      <c r="T6849">
        <v>1082.8</v>
      </c>
      <c r="U6849" t="s">
        <v>24</v>
      </c>
    </row>
    <row r="6850" spans="1:21" x14ac:dyDescent="0.25">
      <c r="A6850" t="s">
        <v>21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34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21</v>
      </c>
      <c r="B6851" t="s">
        <v>29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33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32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21</v>
      </c>
      <c r="B6852" t="s">
        <v>29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36</v>
      </c>
      <c r="Q6852" t="s">
        <v>24</v>
      </c>
      <c r="R6852" t="s">
        <v>32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21</v>
      </c>
      <c r="B6853" t="s">
        <v>29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33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36</v>
      </c>
      <c r="Q6853" t="s">
        <v>23</v>
      </c>
      <c r="R6853" t="s">
        <v>32</v>
      </c>
      <c r="S6853">
        <v>94.9</v>
      </c>
      <c r="T6853">
        <v>3616.25</v>
      </c>
      <c r="U6853" t="s">
        <v>24</v>
      </c>
    </row>
    <row r="6854" spans="1:21" x14ac:dyDescent="0.25">
      <c r="A6854" t="s">
        <v>21</v>
      </c>
      <c r="B6854" t="s">
        <v>29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31</v>
      </c>
      <c r="S6854">
        <v>61.9</v>
      </c>
      <c r="T6854">
        <v>2924.05</v>
      </c>
      <c r="U6854" t="s">
        <v>24</v>
      </c>
    </row>
    <row r="6855" spans="1:21" x14ac:dyDescent="0.25">
      <c r="A6855" t="s">
        <v>21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33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21</v>
      </c>
      <c r="B6856" t="s">
        <v>29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35</v>
      </c>
      <c r="K6856" t="s">
        <v>35</v>
      </c>
      <c r="L6856" t="s">
        <v>35</v>
      </c>
      <c r="M6856" t="s">
        <v>35</v>
      </c>
      <c r="N6856" t="s">
        <v>35</v>
      </c>
      <c r="O6856" t="s">
        <v>35</v>
      </c>
      <c r="P6856" t="s">
        <v>27</v>
      </c>
      <c r="Q6856" t="s">
        <v>24</v>
      </c>
      <c r="R6856" t="s">
        <v>31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21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30</v>
      </c>
      <c r="Q6857" t="s">
        <v>23</v>
      </c>
      <c r="R6857" t="s">
        <v>31</v>
      </c>
      <c r="S6857">
        <v>67.7</v>
      </c>
      <c r="T6857">
        <v>2882.25</v>
      </c>
      <c r="U6857" t="s">
        <v>24</v>
      </c>
    </row>
    <row r="6858" spans="1:21" x14ac:dyDescent="0.25">
      <c r="A6858" t="s">
        <v>21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35</v>
      </c>
      <c r="K6858" t="s">
        <v>35</v>
      </c>
      <c r="L6858" t="s">
        <v>35</v>
      </c>
      <c r="M6858" t="s">
        <v>35</v>
      </c>
      <c r="N6858" t="s">
        <v>35</v>
      </c>
      <c r="O6858" t="s">
        <v>35</v>
      </c>
      <c r="P6858" t="s">
        <v>36</v>
      </c>
      <c r="Q6858" t="s">
        <v>24</v>
      </c>
      <c r="R6858" t="s">
        <v>34</v>
      </c>
      <c r="S6858">
        <v>25.15</v>
      </c>
      <c r="T6858">
        <v>1509.9</v>
      </c>
      <c r="U6858" t="s">
        <v>24</v>
      </c>
    </row>
    <row r="6859" spans="1:21" x14ac:dyDescent="0.25">
      <c r="A6859" t="s">
        <v>21</v>
      </c>
      <c r="B6859" t="s">
        <v>29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33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21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33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21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33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36</v>
      </c>
      <c r="Q6861" t="s">
        <v>24</v>
      </c>
      <c r="R6861" t="s">
        <v>31</v>
      </c>
      <c r="S6861">
        <v>111.3</v>
      </c>
      <c r="T6861">
        <v>7985.9</v>
      </c>
      <c r="U6861" t="s">
        <v>24</v>
      </c>
    </row>
    <row r="6862" spans="1:21" x14ac:dyDescent="0.25">
      <c r="A6862" t="s">
        <v>21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33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32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21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33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21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33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21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30</v>
      </c>
      <c r="Q6865" t="s">
        <v>23</v>
      </c>
      <c r="R6865" t="s">
        <v>32</v>
      </c>
      <c r="S6865">
        <v>60.6</v>
      </c>
      <c r="T6865">
        <v>2985.25</v>
      </c>
      <c r="U6865" t="s">
        <v>24</v>
      </c>
    </row>
    <row r="6866" spans="1:21" x14ac:dyDescent="0.25">
      <c r="A6866" t="s">
        <v>21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21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36</v>
      </c>
      <c r="Q6867" t="s">
        <v>24</v>
      </c>
      <c r="R6867" t="s">
        <v>31</v>
      </c>
      <c r="S6867">
        <v>65.5</v>
      </c>
      <c r="T6867">
        <v>564.35</v>
      </c>
      <c r="U6867" t="s">
        <v>24</v>
      </c>
    </row>
    <row r="6868" spans="1:21" x14ac:dyDescent="0.25">
      <c r="A6868" t="s">
        <v>21</v>
      </c>
      <c r="B6868" t="s">
        <v>29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33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21</v>
      </c>
      <c r="B6869" t="s">
        <v>29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35</v>
      </c>
      <c r="K6869" t="s">
        <v>35</v>
      </c>
      <c r="L6869" t="s">
        <v>35</v>
      </c>
      <c r="M6869" t="s">
        <v>35</v>
      </c>
      <c r="N6869" t="s">
        <v>35</v>
      </c>
      <c r="O6869" t="s">
        <v>35</v>
      </c>
      <c r="P6869" t="s">
        <v>36</v>
      </c>
      <c r="Q6869" t="s">
        <v>24</v>
      </c>
      <c r="R6869" t="s">
        <v>32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21</v>
      </c>
      <c r="B6870" t="s">
        <v>29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33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21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30</v>
      </c>
      <c r="Q6871" t="s">
        <v>23</v>
      </c>
      <c r="R6871" t="s">
        <v>34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21</v>
      </c>
      <c r="B6872" t="s">
        <v>29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33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32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21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33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32</v>
      </c>
      <c r="S6873">
        <v>94.6</v>
      </c>
      <c r="T6873">
        <v>5025.8</v>
      </c>
      <c r="U6873" t="s">
        <v>24</v>
      </c>
    </row>
    <row r="6874" spans="1:21" x14ac:dyDescent="0.25">
      <c r="A6874" t="s">
        <v>21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33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30</v>
      </c>
      <c r="Q6874" t="s">
        <v>23</v>
      </c>
      <c r="R6874" t="s">
        <v>34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21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36</v>
      </c>
      <c r="Q6875" t="s">
        <v>23</v>
      </c>
      <c r="R6875" t="s">
        <v>32</v>
      </c>
      <c r="S6875">
        <v>89.05</v>
      </c>
      <c r="T6875">
        <v>6185.8</v>
      </c>
      <c r="U6875" t="s">
        <v>24</v>
      </c>
    </row>
    <row r="6876" spans="1:21" x14ac:dyDescent="0.25">
      <c r="A6876" t="s">
        <v>21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31</v>
      </c>
      <c r="S6876">
        <v>49.2</v>
      </c>
      <c r="T6876">
        <v>1498.55</v>
      </c>
      <c r="U6876" t="s">
        <v>24</v>
      </c>
    </row>
    <row r="6877" spans="1:21" x14ac:dyDescent="0.25">
      <c r="A6877" t="s">
        <v>21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35</v>
      </c>
      <c r="K6877" t="s">
        <v>35</v>
      </c>
      <c r="L6877" t="s">
        <v>35</v>
      </c>
      <c r="M6877" t="s">
        <v>35</v>
      </c>
      <c r="N6877" t="s">
        <v>35</v>
      </c>
      <c r="O6877" t="s">
        <v>35</v>
      </c>
      <c r="P6877" t="s">
        <v>36</v>
      </c>
      <c r="Q6877" t="s">
        <v>24</v>
      </c>
      <c r="R6877" t="s">
        <v>34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21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33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30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21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33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32</v>
      </c>
      <c r="S6879">
        <v>69.7</v>
      </c>
      <c r="T6879">
        <v>69.7</v>
      </c>
      <c r="U6879" t="s">
        <v>23</v>
      </c>
    </row>
    <row r="6880" spans="1:21" x14ac:dyDescent="0.25">
      <c r="A6880" t="s">
        <v>21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33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21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33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21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35</v>
      </c>
      <c r="K6882" t="s">
        <v>35</v>
      </c>
      <c r="L6882" t="s">
        <v>35</v>
      </c>
      <c r="M6882" t="s">
        <v>35</v>
      </c>
      <c r="N6882" t="s">
        <v>35</v>
      </c>
      <c r="O6882" t="s">
        <v>35</v>
      </c>
      <c r="P6882" t="s">
        <v>36</v>
      </c>
      <c r="Q6882" t="s">
        <v>24</v>
      </c>
      <c r="R6882" t="s">
        <v>32</v>
      </c>
      <c r="S6882">
        <v>25.2</v>
      </c>
      <c r="T6882">
        <v>1787.35</v>
      </c>
      <c r="U6882" t="s">
        <v>24</v>
      </c>
    </row>
    <row r="6883" spans="1:21" x14ac:dyDescent="0.25">
      <c r="A6883" t="s">
        <v>21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21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33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30</v>
      </c>
      <c r="Q6884" t="s">
        <v>23</v>
      </c>
      <c r="R6884" t="s">
        <v>34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21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33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32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21</v>
      </c>
      <c r="B6886" t="s">
        <v>29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21</v>
      </c>
      <c r="B6887" t="s">
        <v>29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33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34</v>
      </c>
      <c r="S6887">
        <v>73.75</v>
      </c>
      <c r="T6887">
        <v>871.4</v>
      </c>
      <c r="U6887" t="s">
        <v>23</v>
      </c>
    </row>
    <row r="6888" spans="1:21" x14ac:dyDescent="0.25">
      <c r="A6888" t="s">
        <v>21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33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21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35</v>
      </c>
      <c r="K6889" t="s">
        <v>35</v>
      </c>
      <c r="L6889" t="s">
        <v>35</v>
      </c>
      <c r="M6889" t="s">
        <v>35</v>
      </c>
      <c r="N6889" t="s">
        <v>35</v>
      </c>
      <c r="O6889" t="s">
        <v>35</v>
      </c>
      <c r="P6889" t="s">
        <v>36</v>
      </c>
      <c r="Q6889" t="s">
        <v>24</v>
      </c>
      <c r="R6889" t="s">
        <v>32</v>
      </c>
      <c r="S6889">
        <v>24.3</v>
      </c>
      <c r="T6889">
        <v>821.6</v>
      </c>
      <c r="U6889" t="s">
        <v>24</v>
      </c>
    </row>
    <row r="6890" spans="1:21" x14ac:dyDescent="0.25">
      <c r="A6890" t="s">
        <v>21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33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21</v>
      </c>
      <c r="B6891" t="s">
        <v>29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33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31</v>
      </c>
      <c r="S6891">
        <v>89.85</v>
      </c>
      <c r="T6891">
        <v>244.45</v>
      </c>
      <c r="U6891" t="s">
        <v>24</v>
      </c>
    </row>
    <row r="6892" spans="1:21" x14ac:dyDescent="0.25">
      <c r="A6892" t="s">
        <v>21</v>
      </c>
      <c r="B6892" t="s">
        <v>29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30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21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21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33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30</v>
      </c>
      <c r="Q6894" t="s">
        <v>23</v>
      </c>
      <c r="R6894" t="s">
        <v>32</v>
      </c>
      <c r="S6894">
        <v>99.7</v>
      </c>
      <c r="T6894">
        <v>4977.2</v>
      </c>
      <c r="U6894" t="s">
        <v>24</v>
      </c>
    </row>
    <row r="6895" spans="1:21" x14ac:dyDescent="0.25">
      <c r="A6895" t="s">
        <v>21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34</v>
      </c>
      <c r="S6895">
        <v>55.9</v>
      </c>
      <c r="T6895">
        <v>365.35</v>
      </c>
      <c r="U6895" t="s">
        <v>23</v>
      </c>
    </row>
    <row r="6896" spans="1:21" x14ac:dyDescent="0.25">
      <c r="A6896" t="s">
        <v>21</v>
      </c>
      <c r="B6896" t="s">
        <v>29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33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21</v>
      </c>
      <c r="B6897" t="s">
        <v>29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36</v>
      </c>
      <c r="Q6897" t="s">
        <v>24</v>
      </c>
      <c r="R6897" t="s">
        <v>34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21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31</v>
      </c>
      <c r="S6898">
        <v>43.95</v>
      </c>
      <c r="T6898">
        <v>43.95</v>
      </c>
      <c r="U6898" t="s">
        <v>23</v>
      </c>
    </row>
    <row r="6899" spans="1:21" x14ac:dyDescent="0.25">
      <c r="A6899" t="s">
        <v>21</v>
      </c>
      <c r="B6899" t="s">
        <v>29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32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21</v>
      </c>
      <c r="B6900" t="s">
        <v>29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33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30</v>
      </c>
      <c r="Q6900" t="s">
        <v>23</v>
      </c>
      <c r="R6900" t="s">
        <v>31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21</v>
      </c>
      <c r="B6901" t="s">
        <v>29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32</v>
      </c>
      <c r="S6901">
        <v>45.1</v>
      </c>
      <c r="T6901">
        <v>45.1</v>
      </c>
      <c r="U6901" t="s">
        <v>23</v>
      </c>
    </row>
    <row r="6902" spans="1:21" x14ac:dyDescent="0.25">
      <c r="A6902" t="s">
        <v>21</v>
      </c>
      <c r="B6902" t="s">
        <v>29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33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30</v>
      </c>
      <c r="Q6902" t="s">
        <v>23</v>
      </c>
      <c r="R6902" t="s">
        <v>32</v>
      </c>
      <c r="S6902">
        <v>94</v>
      </c>
      <c r="T6902">
        <v>4905.75</v>
      </c>
      <c r="U6902" t="s">
        <v>24</v>
      </c>
    </row>
    <row r="6903" spans="1:21" x14ac:dyDescent="0.25">
      <c r="A6903" t="s">
        <v>21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30</v>
      </c>
      <c r="Q6903" t="s">
        <v>23</v>
      </c>
      <c r="R6903" t="s">
        <v>34</v>
      </c>
      <c r="S6903">
        <v>68.95</v>
      </c>
      <c r="T6903">
        <v>2038.7</v>
      </c>
      <c r="U6903" t="s">
        <v>24</v>
      </c>
    </row>
    <row r="6904" spans="1:21" x14ac:dyDescent="0.25">
      <c r="A6904" t="s">
        <v>21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30</v>
      </c>
      <c r="Q6904" t="s">
        <v>23</v>
      </c>
      <c r="R6904" t="s">
        <v>34</v>
      </c>
      <c r="S6904">
        <v>68.45</v>
      </c>
      <c r="T6904">
        <v>4014</v>
      </c>
      <c r="U6904" t="s">
        <v>24</v>
      </c>
    </row>
    <row r="6905" spans="1:21" x14ac:dyDescent="0.25">
      <c r="A6905" t="s">
        <v>21</v>
      </c>
      <c r="B6905" t="s">
        <v>29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30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21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21</v>
      </c>
      <c r="B6907" t="s">
        <v>29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21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35</v>
      </c>
      <c r="K6908" t="s">
        <v>35</v>
      </c>
      <c r="L6908" t="s">
        <v>35</v>
      </c>
      <c r="M6908" t="s">
        <v>35</v>
      </c>
      <c r="N6908" t="s">
        <v>35</v>
      </c>
      <c r="O6908" t="s">
        <v>35</v>
      </c>
      <c r="P6908" t="s">
        <v>36</v>
      </c>
      <c r="Q6908" t="s">
        <v>23</v>
      </c>
      <c r="R6908" t="s">
        <v>31</v>
      </c>
      <c r="S6908">
        <v>18.7</v>
      </c>
      <c r="T6908">
        <v>383.65</v>
      </c>
      <c r="U6908" t="s">
        <v>24</v>
      </c>
    </row>
    <row r="6909" spans="1:21" x14ac:dyDescent="0.25">
      <c r="A6909" t="s">
        <v>21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33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32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21</v>
      </c>
      <c r="B6910" t="s">
        <v>29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21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31</v>
      </c>
      <c r="S6911">
        <v>53.55</v>
      </c>
      <c r="T6911">
        <v>53.55</v>
      </c>
      <c r="U6911" t="s">
        <v>24</v>
      </c>
    </row>
    <row r="6912" spans="1:21" x14ac:dyDescent="0.25">
      <c r="A6912" t="s">
        <v>21</v>
      </c>
      <c r="B6912" t="s">
        <v>29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33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36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21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35</v>
      </c>
      <c r="K6913" t="s">
        <v>35</v>
      </c>
      <c r="L6913" t="s">
        <v>35</v>
      </c>
      <c r="M6913" t="s">
        <v>35</v>
      </c>
      <c r="N6913" t="s">
        <v>35</v>
      </c>
      <c r="O6913" t="s">
        <v>35</v>
      </c>
      <c r="P6913" t="s">
        <v>36</v>
      </c>
      <c r="Q6913" t="s">
        <v>23</v>
      </c>
      <c r="R6913" t="s">
        <v>32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21</v>
      </c>
      <c r="B6914" t="s">
        <v>29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33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21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33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30</v>
      </c>
      <c r="Q6915" t="s">
        <v>23</v>
      </c>
      <c r="R6915" t="s">
        <v>32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21</v>
      </c>
      <c r="B6916" t="s">
        <v>29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33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21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33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36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21</v>
      </c>
      <c r="B6918" t="s">
        <v>29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35</v>
      </c>
      <c r="K6918" t="s">
        <v>35</v>
      </c>
      <c r="L6918" t="s">
        <v>35</v>
      </c>
      <c r="M6918" t="s">
        <v>35</v>
      </c>
      <c r="N6918" t="s">
        <v>35</v>
      </c>
      <c r="O6918" t="s">
        <v>35</v>
      </c>
      <c r="P6918" t="s">
        <v>36</v>
      </c>
      <c r="Q6918" t="s">
        <v>24</v>
      </c>
      <c r="R6918" t="s">
        <v>32</v>
      </c>
      <c r="S6918">
        <v>19.55</v>
      </c>
      <c r="T6918">
        <v>819.95</v>
      </c>
      <c r="U6918" t="s">
        <v>24</v>
      </c>
    </row>
    <row r="6919" spans="1:21" x14ac:dyDescent="0.25">
      <c r="A6919" t="s">
        <v>21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33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36</v>
      </c>
      <c r="Q6919" t="s">
        <v>23</v>
      </c>
      <c r="R6919" t="s">
        <v>32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21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33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30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21</v>
      </c>
      <c r="B6921" t="s">
        <v>29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33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34</v>
      </c>
      <c r="S6921">
        <v>89.4</v>
      </c>
      <c r="T6921">
        <v>4869.5</v>
      </c>
      <c r="U6921" t="s">
        <v>24</v>
      </c>
    </row>
    <row r="6922" spans="1:21" x14ac:dyDescent="0.25">
      <c r="A6922" t="s">
        <v>21</v>
      </c>
      <c r="B6922" t="s">
        <v>29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35</v>
      </c>
      <c r="K6922" t="s">
        <v>35</v>
      </c>
      <c r="L6922" t="s">
        <v>35</v>
      </c>
      <c r="M6922" t="s">
        <v>35</v>
      </c>
      <c r="N6922" t="s">
        <v>35</v>
      </c>
      <c r="O6922" t="s">
        <v>35</v>
      </c>
      <c r="P6922" t="s">
        <v>36</v>
      </c>
      <c r="Q6922" t="s">
        <v>24</v>
      </c>
      <c r="R6922" t="s">
        <v>34</v>
      </c>
      <c r="S6922">
        <v>19.7</v>
      </c>
      <c r="T6922">
        <v>509.3</v>
      </c>
      <c r="U6922" t="s">
        <v>24</v>
      </c>
    </row>
    <row r="6923" spans="1:21" x14ac:dyDescent="0.25">
      <c r="A6923" t="s">
        <v>21</v>
      </c>
      <c r="B6923" t="s">
        <v>29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33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32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21</v>
      </c>
      <c r="B6924" t="s">
        <v>29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33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34</v>
      </c>
      <c r="S6924">
        <v>74.45</v>
      </c>
      <c r="T6924">
        <v>221.1</v>
      </c>
      <c r="U6924" t="s">
        <v>24</v>
      </c>
    </row>
    <row r="6925" spans="1:21" x14ac:dyDescent="0.25">
      <c r="A6925" t="s">
        <v>21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30</v>
      </c>
      <c r="Q6925" t="s">
        <v>24</v>
      </c>
      <c r="R6925" t="s">
        <v>32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21</v>
      </c>
      <c r="B6926" t="s">
        <v>29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33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21</v>
      </c>
      <c r="B6927" t="s">
        <v>29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35</v>
      </c>
      <c r="K6927" t="s">
        <v>35</v>
      </c>
      <c r="L6927" t="s">
        <v>35</v>
      </c>
      <c r="M6927" t="s">
        <v>35</v>
      </c>
      <c r="N6927" t="s">
        <v>35</v>
      </c>
      <c r="O6927" t="s">
        <v>35</v>
      </c>
      <c r="P6927" t="s">
        <v>30</v>
      </c>
      <c r="Q6927" t="s">
        <v>24</v>
      </c>
      <c r="R6927" t="s">
        <v>31</v>
      </c>
      <c r="S6927">
        <v>18.8</v>
      </c>
      <c r="T6927">
        <v>294.95</v>
      </c>
      <c r="U6927" t="s">
        <v>24</v>
      </c>
    </row>
    <row r="6928" spans="1:21" x14ac:dyDescent="0.25">
      <c r="A6928" t="s">
        <v>21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33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21</v>
      </c>
      <c r="B6929" t="s">
        <v>29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34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21</v>
      </c>
      <c r="B6930" t="s">
        <v>29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30</v>
      </c>
      <c r="Q6930" t="s">
        <v>23</v>
      </c>
      <c r="R6930" t="s">
        <v>34</v>
      </c>
      <c r="S6930">
        <v>55.8</v>
      </c>
      <c r="T6930">
        <v>2651.2</v>
      </c>
      <c r="U6930" t="s">
        <v>24</v>
      </c>
    </row>
    <row r="6931" spans="1:21" x14ac:dyDescent="0.25">
      <c r="A6931" t="s">
        <v>21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35</v>
      </c>
      <c r="K6931" t="s">
        <v>35</v>
      </c>
      <c r="L6931" t="s">
        <v>35</v>
      </c>
      <c r="M6931" t="s">
        <v>35</v>
      </c>
      <c r="N6931" t="s">
        <v>35</v>
      </c>
      <c r="O6931" t="s">
        <v>35</v>
      </c>
      <c r="P6931" t="s">
        <v>27</v>
      </c>
      <c r="Q6931" t="s">
        <v>24</v>
      </c>
      <c r="R6931" t="s">
        <v>34</v>
      </c>
      <c r="S6931">
        <v>20.05</v>
      </c>
      <c r="T6931">
        <v>471.7</v>
      </c>
      <c r="U6931" t="s">
        <v>24</v>
      </c>
    </row>
    <row r="6932" spans="1:21" x14ac:dyDescent="0.25">
      <c r="A6932" t="s">
        <v>21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33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34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21</v>
      </c>
      <c r="B6933" t="s">
        <v>29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33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30</v>
      </c>
      <c r="Q6933" t="s">
        <v>24</v>
      </c>
      <c r="R6933" t="s">
        <v>32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21</v>
      </c>
      <c r="B6934" t="s">
        <v>29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32</v>
      </c>
      <c r="S6934">
        <v>56.75</v>
      </c>
      <c r="T6934">
        <v>503.25</v>
      </c>
      <c r="U6934" t="s">
        <v>24</v>
      </c>
    </row>
    <row r="6935" spans="1:21" x14ac:dyDescent="0.25">
      <c r="A6935" t="s">
        <v>21</v>
      </c>
      <c r="B6935" t="s">
        <v>29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33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21</v>
      </c>
      <c r="B6936" t="s">
        <v>29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33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36</v>
      </c>
      <c r="Q6936" t="s">
        <v>23</v>
      </c>
      <c r="R6936" t="s">
        <v>34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21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33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36</v>
      </c>
      <c r="Q6937" t="s">
        <v>23</v>
      </c>
      <c r="R6937" t="s">
        <v>34</v>
      </c>
      <c r="S6937">
        <v>110.8</v>
      </c>
      <c r="T6937">
        <v>7245.9</v>
      </c>
      <c r="U6937" t="s">
        <v>24</v>
      </c>
    </row>
    <row r="6938" spans="1:21" x14ac:dyDescent="0.25">
      <c r="A6938" t="s">
        <v>21</v>
      </c>
      <c r="B6938" t="s">
        <v>29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33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21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31</v>
      </c>
      <c r="S6939">
        <v>35.75</v>
      </c>
      <c r="T6939">
        <v>961.4</v>
      </c>
      <c r="U6939" t="s">
        <v>24</v>
      </c>
    </row>
    <row r="6940" spans="1:21" x14ac:dyDescent="0.25">
      <c r="A6940" t="s">
        <v>21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36</v>
      </c>
      <c r="Q6940" t="s">
        <v>23</v>
      </c>
      <c r="R6940" t="s">
        <v>32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21</v>
      </c>
      <c r="B6941" t="s">
        <v>29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33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30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21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36</v>
      </c>
      <c r="Q6942" t="s">
        <v>24</v>
      </c>
      <c r="R6942" t="s">
        <v>34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21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30</v>
      </c>
      <c r="Q6943" t="s">
        <v>23</v>
      </c>
      <c r="R6943" t="s">
        <v>32</v>
      </c>
      <c r="S6943">
        <v>50.7</v>
      </c>
      <c r="T6943">
        <v>3088.75</v>
      </c>
      <c r="U6943" t="s">
        <v>24</v>
      </c>
    </row>
    <row r="6944" spans="1:21" x14ac:dyDescent="0.25">
      <c r="A6944" t="s">
        <v>21</v>
      </c>
      <c r="B6944" t="s">
        <v>29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35</v>
      </c>
      <c r="K6944" t="s">
        <v>35</v>
      </c>
      <c r="L6944" t="s">
        <v>35</v>
      </c>
      <c r="M6944" t="s">
        <v>35</v>
      </c>
      <c r="N6944" t="s">
        <v>35</v>
      </c>
      <c r="O6944" t="s">
        <v>35</v>
      </c>
      <c r="P6944" t="s">
        <v>36</v>
      </c>
      <c r="Q6944" t="s">
        <v>23</v>
      </c>
      <c r="R6944" t="s">
        <v>34</v>
      </c>
      <c r="S6944">
        <v>20</v>
      </c>
      <c r="T6944">
        <v>1396</v>
      </c>
      <c r="U6944" t="s">
        <v>24</v>
      </c>
    </row>
    <row r="6945" spans="1:21" x14ac:dyDescent="0.25">
      <c r="A6945" t="s">
        <v>21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32</v>
      </c>
      <c r="S6945">
        <v>30.5</v>
      </c>
      <c r="T6945">
        <v>30.5</v>
      </c>
      <c r="U6945" t="s">
        <v>23</v>
      </c>
    </row>
    <row r="6946" spans="1:21" x14ac:dyDescent="0.25">
      <c r="A6946" t="s">
        <v>21</v>
      </c>
      <c r="B6946" t="s">
        <v>29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35</v>
      </c>
      <c r="K6946" t="s">
        <v>35</v>
      </c>
      <c r="L6946" t="s">
        <v>35</v>
      </c>
      <c r="M6946" t="s">
        <v>35</v>
      </c>
      <c r="N6946" t="s">
        <v>35</v>
      </c>
      <c r="O6946" t="s">
        <v>35</v>
      </c>
      <c r="P6946" t="s">
        <v>27</v>
      </c>
      <c r="Q6946" t="s">
        <v>23</v>
      </c>
      <c r="R6946" t="s">
        <v>31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21</v>
      </c>
      <c r="B6947" t="s">
        <v>29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33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36</v>
      </c>
      <c r="Q6947" t="s">
        <v>24</v>
      </c>
      <c r="R6947" t="s">
        <v>32</v>
      </c>
      <c r="S6947">
        <v>98.3</v>
      </c>
      <c r="T6947">
        <v>6859.5</v>
      </c>
      <c r="U6947" t="s">
        <v>23</v>
      </c>
    </row>
    <row r="6948" spans="1:21" x14ac:dyDescent="0.25">
      <c r="A6948" t="s">
        <v>21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34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21</v>
      </c>
      <c r="B6949" t="s">
        <v>29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33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30</v>
      </c>
      <c r="Q6949" t="s">
        <v>23</v>
      </c>
      <c r="R6949" t="s">
        <v>34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21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33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30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21</v>
      </c>
      <c r="B6951" t="s">
        <v>29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30</v>
      </c>
      <c r="Q6951" t="s">
        <v>23</v>
      </c>
      <c r="R6951" t="s">
        <v>31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21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31</v>
      </c>
      <c r="S6952">
        <v>49.4</v>
      </c>
      <c r="T6952">
        <v>232.55</v>
      </c>
      <c r="U6952" t="s">
        <v>24</v>
      </c>
    </row>
    <row r="6953" spans="1:21" x14ac:dyDescent="0.25">
      <c r="A6953" t="s">
        <v>21</v>
      </c>
      <c r="B6953" t="s">
        <v>29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35</v>
      </c>
      <c r="K6953" t="s">
        <v>35</v>
      </c>
      <c r="L6953" t="s">
        <v>35</v>
      </c>
      <c r="M6953" t="s">
        <v>35</v>
      </c>
      <c r="N6953" t="s">
        <v>35</v>
      </c>
      <c r="O6953" t="s">
        <v>35</v>
      </c>
      <c r="P6953" t="s">
        <v>36</v>
      </c>
      <c r="Q6953" t="s">
        <v>23</v>
      </c>
      <c r="R6953" t="s">
        <v>34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21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33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32</v>
      </c>
      <c r="S6954">
        <v>107.4</v>
      </c>
      <c r="T6954">
        <v>5121.3</v>
      </c>
      <c r="U6954" t="s">
        <v>23</v>
      </c>
    </row>
    <row r="6955" spans="1:21" x14ac:dyDescent="0.25">
      <c r="A6955" t="s">
        <v>21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33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21</v>
      </c>
      <c r="B6956" t="s">
        <v>29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35</v>
      </c>
      <c r="K6956" t="s">
        <v>35</v>
      </c>
      <c r="L6956" t="s">
        <v>35</v>
      </c>
      <c r="M6956" t="s">
        <v>35</v>
      </c>
      <c r="N6956" t="s">
        <v>35</v>
      </c>
      <c r="O6956" t="s">
        <v>35</v>
      </c>
      <c r="P6956" t="s">
        <v>27</v>
      </c>
      <c r="Q6956" t="s">
        <v>23</v>
      </c>
      <c r="R6956" t="s">
        <v>31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21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21</v>
      </c>
      <c r="B6958" t="s">
        <v>29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36</v>
      </c>
      <c r="Q6958" t="s">
        <v>23</v>
      </c>
      <c r="R6958" t="s">
        <v>32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21</v>
      </c>
      <c r="B6959" t="s">
        <v>29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33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21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35</v>
      </c>
      <c r="K6960" t="s">
        <v>35</v>
      </c>
      <c r="L6960" t="s">
        <v>35</v>
      </c>
      <c r="M6960" t="s">
        <v>35</v>
      </c>
      <c r="N6960" t="s">
        <v>35</v>
      </c>
      <c r="O6960" t="s">
        <v>35</v>
      </c>
      <c r="P6960" t="s">
        <v>36</v>
      </c>
      <c r="Q6960" t="s">
        <v>23</v>
      </c>
      <c r="R6960" t="s">
        <v>32</v>
      </c>
      <c r="S6960">
        <v>19.75</v>
      </c>
      <c r="T6960">
        <v>246.7</v>
      </c>
      <c r="U6960" t="s">
        <v>24</v>
      </c>
    </row>
    <row r="6961" spans="1:21" x14ac:dyDescent="0.25">
      <c r="A6961" t="s">
        <v>21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33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30</v>
      </c>
      <c r="Q6961" t="s">
        <v>23</v>
      </c>
      <c r="R6961" t="s">
        <v>31</v>
      </c>
      <c r="S6961">
        <v>89.1</v>
      </c>
      <c r="T6961">
        <v>3342</v>
      </c>
      <c r="U6961" t="s">
        <v>24</v>
      </c>
    </row>
    <row r="6962" spans="1:21" x14ac:dyDescent="0.25">
      <c r="A6962" t="s">
        <v>21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33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21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33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34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21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33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21</v>
      </c>
      <c r="B6965" t="s">
        <v>29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33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34</v>
      </c>
      <c r="S6965">
        <v>102.6</v>
      </c>
      <c r="T6965">
        <v>897.75</v>
      </c>
      <c r="U6965" t="s">
        <v>24</v>
      </c>
    </row>
    <row r="6966" spans="1:21" x14ac:dyDescent="0.25">
      <c r="A6966" t="s">
        <v>21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30</v>
      </c>
      <c r="Q6966" t="s">
        <v>23</v>
      </c>
      <c r="R6966" t="s">
        <v>34</v>
      </c>
      <c r="S6966">
        <v>56.3</v>
      </c>
      <c r="T6966">
        <v>2780.6</v>
      </c>
      <c r="U6966" t="s">
        <v>24</v>
      </c>
    </row>
    <row r="6967" spans="1:21" x14ac:dyDescent="0.25">
      <c r="A6967" t="s">
        <v>21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33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34</v>
      </c>
      <c r="S6967">
        <v>94.2</v>
      </c>
      <c r="T6967">
        <v>5895.45</v>
      </c>
      <c r="U6967" t="s">
        <v>24</v>
      </c>
    </row>
    <row r="6968" spans="1:21" x14ac:dyDescent="0.25">
      <c r="A6968" t="s">
        <v>21</v>
      </c>
      <c r="B6968" t="s">
        <v>29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30</v>
      </c>
      <c r="Q6968" t="s">
        <v>23</v>
      </c>
      <c r="R6968" t="s">
        <v>32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21</v>
      </c>
      <c r="B6969" t="s">
        <v>29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33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21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33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32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21</v>
      </c>
      <c r="B6971" t="s">
        <v>29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35</v>
      </c>
      <c r="K6971" t="s">
        <v>35</v>
      </c>
      <c r="L6971" t="s">
        <v>35</v>
      </c>
      <c r="M6971" t="s">
        <v>35</v>
      </c>
      <c r="N6971" t="s">
        <v>35</v>
      </c>
      <c r="O6971" t="s">
        <v>35</v>
      </c>
      <c r="P6971" t="s">
        <v>27</v>
      </c>
      <c r="Q6971" t="s">
        <v>24</v>
      </c>
      <c r="R6971" t="s">
        <v>31</v>
      </c>
      <c r="S6971">
        <v>20.5</v>
      </c>
      <c r="T6971">
        <v>20.5</v>
      </c>
      <c r="U6971" t="s">
        <v>23</v>
      </c>
    </row>
    <row r="6972" spans="1:21" x14ac:dyDescent="0.25">
      <c r="A6972" t="s">
        <v>21</v>
      </c>
      <c r="B6972" t="s">
        <v>29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33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21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33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32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21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33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30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21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33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30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21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33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30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21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36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21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36</v>
      </c>
      <c r="Q6978" t="s">
        <v>23</v>
      </c>
      <c r="R6978" t="s">
        <v>34</v>
      </c>
      <c r="S6978">
        <v>72</v>
      </c>
      <c r="T6978">
        <v>4284.2</v>
      </c>
      <c r="U6978" t="s">
        <v>24</v>
      </c>
    </row>
    <row r="6979" spans="1:21" x14ac:dyDescent="0.25">
      <c r="A6979" t="s">
        <v>21</v>
      </c>
      <c r="B6979" t="s">
        <v>29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31</v>
      </c>
      <c r="S6979">
        <v>49.7</v>
      </c>
      <c r="T6979">
        <v>1218.25</v>
      </c>
      <c r="U6979" t="s">
        <v>24</v>
      </c>
    </row>
    <row r="6980" spans="1:21" x14ac:dyDescent="0.25">
      <c r="A6980" t="s">
        <v>21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36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21</v>
      </c>
      <c r="B6981" t="s">
        <v>29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31</v>
      </c>
      <c r="S6981">
        <v>24.2</v>
      </c>
      <c r="T6981">
        <v>24.2</v>
      </c>
      <c r="U6981" t="s">
        <v>24</v>
      </c>
    </row>
    <row r="6982" spans="1:21" x14ac:dyDescent="0.25">
      <c r="A6982" t="s">
        <v>21</v>
      </c>
      <c r="B6982" t="s">
        <v>29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31</v>
      </c>
      <c r="S6982">
        <v>39</v>
      </c>
      <c r="T6982">
        <v>679.85</v>
      </c>
      <c r="U6982" t="s">
        <v>23</v>
      </c>
    </row>
    <row r="6983" spans="1:21" x14ac:dyDescent="0.25">
      <c r="A6983" t="s">
        <v>21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21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36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21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33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32</v>
      </c>
      <c r="S6985">
        <v>83.2</v>
      </c>
      <c r="T6985">
        <v>2032.3</v>
      </c>
      <c r="U6985" t="s">
        <v>24</v>
      </c>
    </row>
    <row r="6986" spans="1:21" x14ac:dyDescent="0.25">
      <c r="A6986" t="s">
        <v>21</v>
      </c>
      <c r="B6986" t="s">
        <v>29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34</v>
      </c>
      <c r="S6986">
        <v>25</v>
      </c>
      <c r="T6986">
        <v>789.2</v>
      </c>
      <c r="U6986" t="s">
        <v>24</v>
      </c>
    </row>
    <row r="6987" spans="1:21" x14ac:dyDescent="0.25">
      <c r="A6987" t="s">
        <v>21</v>
      </c>
      <c r="B6987" t="s">
        <v>29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30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21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33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34</v>
      </c>
      <c r="S6988">
        <v>94.1</v>
      </c>
      <c r="T6988">
        <v>2804.45</v>
      </c>
      <c r="U6988" t="s">
        <v>23</v>
      </c>
    </row>
    <row r="6989" spans="1:21" x14ac:dyDescent="0.25">
      <c r="A6989" t="s">
        <v>21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33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30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34</v>
      </c>
      <c r="S6990">
        <v>69.5</v>
      </c>
      <c r="T6990">
        <v>1652.1</v>
      </c>
      <c r="U6990" t="s">
        <v>24</v>
      </c>
    </row>
    <row r="6991" spans="1:21" x14ac:dyDescent="0.25">
      <c r="A6991" t="s">
        <v>21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30</v>
      </c>
      <c r="Q6991" t="s">
        <v>24</v>
      </c>
      <c r="R6991" t="s">
        <v>32</v>
      </c>
      <c r="S6991">
        <v>76</v>
      </c>
      <c r="T6991">
        <v>1588.75</v>
      </c>
      <c r="U6991" t="s">
        <v>24</v>
      </c>
    </row>
    <row r="6992" spans="1:21" x14ac:dyDescent="0.25">
      <c r="A6992" t="s">
        <v>21</v>
      </c>
      <c r="B6992" t="s">
        <v>29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33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21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33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32</v>
      </c>
      <c r="S6993">
        <v>95.65</v>
      </c>
      <c r="T6993">
        <v>778.1</v>
      </c>
      <c r="U6993" t="s">
        <v>23</v>
      </c>
    </row>
    <row r="6994" spans="1:21" x14ac:dyDescent="0.25">
      <c r="A6994" t="s">
        <v>21</v>
      </c>
      <c r="B6994" t="s">
        <v>29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33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30</v>
      </c>
      <c r="Q6994" t="s">
        <v>24</v>
      </c>
      <c r="R6994" t="s">
        <v>32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21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33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21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35</v>
      </c>
      <c r="K6996" t="s">
        <v>35</v>
      </c>
      <c r="L6996" t="s">
        <v>35</v>
      </c>
      <c r="M6996" t="s">
        <v>35</v>
      </c>
      <c r="N6996" t="s">
        <v>35</v>
      </c>
      <c r="O6996" t="s">
        <v>35</v>
      </c>
      <c r="P6996" t="s">
        <v>30</v>
      </c>
      <c r="Q6996" t="s">
        <v>23</v>
      </c>
      <c r="R6996" t="s">
        <v>32</v>
      </c>
      <c r="S6996">
        <v>24.45</v>
      </c>
      <c r="T6996">
        <v>993.15</v>
      </c>
      <c r="U6996" t="s">
        <v>24</v>
      </c>
    </row>
    <row r="6997" spans="1:21" x14ac:dyDescent="0.25">
      <c r="A6997" t="s">
        <v>21</v>
      </c>
      <c r="B6997" t="s">
        <v>29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36</v>
      </c>
      <c r="Q6997" t="s">
        <v>24</v>
      </c>
      <c r="R6997" t="s">
        <v>31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21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30</v>
      </c>
      <c r="Q6998" t="s">
        <v>23</v>
      </c>
      <c r="R6998" t="s">
        <v>32</v>
      </c>
      <c r="S6998">
        <v>66.5</v>
      </c>
      <c r="T6998">
        <v>2728.6</v>
      </c>
      <c r="U6998" t="s">
        <v>23</v>
      </c>
    </row>
    <row r="6999" spans="1:21" x14ac:dyDescent="0.25">
      <c r="A6999" t="s">
        <v>21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33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21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33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21</v>
      </c>
      <c r="B7001" t="s">
        <v>29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31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21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35</v>
      </c>
      <c r="K7002" t="s">
        <v>35</v>
      </c>
      <c r="L7002" t="s">
        <v>35</v>
      </c>
      <c r="M7002" t="s">
        <v>35</v>
      </c>
      <c r="N7002" t="s">
        <v>35</v>
      </c>
      <c r="O7002" t="s">
        <v>35</v>
      </c>
      <c r="P7002" t="s">
        <v>30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21</v>
      </c>
      <c r="B7003" t="s">
        <v>29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31</v>
      </c>
      <c r="S7003">
        <v>49.9</v>
      </c>
      <c r="T7003">
        <v>130.1</v>
      </c>
      <c r="U7003" t="s">
        <v>23</v>
      </c>
    </row>
    <row r="7004" spans="1:21" x14ac:dyDescent="0.25">
      <c r="A7004" t="s">
        <v>21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33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36</v>
      </c>
      <c r="Q7004" t="s">
        <v>23</v>
      </c>
      <c r="R7004" t="s">
        <v>32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21</v>
      </c>
      <c r="B7005" t="s">
        <v>29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21</v>
      </c>
      <c r="B7006" t="s">
        <v>29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33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34</v>
      </c>
      <c r="S7006">
        <v>95.1</v>
      </c>
      <c r="T7006">
        <v>3691.2</v>
      </c>
      <c r="U7006" t="s">
        <v>24</v>
      </c>
    </row>
    <row r="7007" spans="1:21" x14ac:dyDescent="0.25">
      <c r="A7007" t="s">
        <v>21</v>
      </c>
      <c r="B7007" t="s">
        <v>29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35</v>
      </c>
      <c r="K7007" t="s">
        <v>35</v>
      </c>
      <c r="L7007" t="s">
        <v>35</v>
      </c>
      <c r="M7007" t="s">
        <v>35</v>
      </c>
      <c r="N7007" t="s">
        <v>35</v>
      </c>
      <c r="O7007" t="s">
        <v>35</v>
      </c>
      <c r="P7007" t="s">
        <v>30</v>
      </c>
      <c r="Q7007" t="s">
        <v>24</v>
      </c>
      <c r="R7007" t="s">
        <v>34</v>
      </c>
      <c r="S7007">
        <v>19.3</v>
      </c>
      <c r="T7007">
        <v>486.2</v>
      </c>
      <c r="U7007" t="s">
        <v>24</v>
      </c>
    </row>
    <row r="7008" spans="1:21" x14ac:dyDescent="0.25">
      <c r="A7008" t="s">
        <v>21</v>
      </c>
      <c r="B7008" t="s">
        <v>29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33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34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21</v>
      </c>
      <c r="B7009" t="s">
        <v>29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36</v>
      </c>
      <c r="Q7009" t="s">
        <v>23</v>
      </c>
      <c r="R7009" t="s">
        <v>32</v>
      </c>
      <c r="S7009">
        <v>63.1</v>
      </c>
      <c r="T7009">
        <v>4685.55</v>
      </c>
      <c r="U7009" t="s">
        <v>24</v>
      </c>
    </row>
    <row r="7010" spans="1:21" x14ac:dyDescent="0.25">
      <c r="A7010" t="s">
        <v>21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33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34</v>
      </c>
      <c r="S7010">
        <v>75.05</v>
      </c>
      <c r="T7010">
        <v>256.25</v>
      </c>
      <c r="U7010" t="s">
        <v>23</v>
      </c>
    </row>
    <row r="7011" spans="1:21" x14ac:dyDescent="0.25">
      <c r="A7011" t="s">
        <v>21</v>
      </c>
      <c r="B7011" t="s">
        <v>29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33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21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33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21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31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21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36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21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33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32</v>
      </c>
      <c r="S7015">
        <v>93.4</v>
      </c>
      <c r="T7015">
        <v>3756.4</v>
      </c>
      <c r="U7015" t="s">
        <v>24</v>
      </c>
    </row>
    <row r="7016" spans="1:21" x14ac:dyDescent="0.25">
      <c r="A7016" t="s">
        <v>21</v>
      </c>
      <c r="B7016" t="s">
        <v>29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33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21</v>
      </c>
      <c r="B7017" t="s">
        <v>29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33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34</v>
      </c>
      <c r="S7017">
        <v>85.2</v>
      </c>
      <c r="T7017">
        <v>2874.45</v>
      </c>
      <c r="U7017" t="s">
        <v>24</v>
      </c>
    </row>
    <row r="7018" spans="1:21" x14ac:dyDescent="0.25">
      <c r="A7018" t="s">
        <v>21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21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35</v>
      </c>
      <c r="K7019" t="s">
        <v>35</v>
      </c>
      <c r="L7019" t="s">
        <v>35</v>
      </c>
      <c r="M7019" t="s">
        <v>35</v>
      </c>
      <c r="N7019" t="s">
        <v>35</v>
      </c>
      <c r="O7019" t="s">
        <v>35</v>
      </c>
      <c r="P7019" t="s">
        <v>36</v>
      </c>
      <c r="Q7019" t="s">
        <v>24</v>
      </c>
      <c r="R7019" t="s">
        <v>32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21</v>
      </c>
      <c r="B7020" t="s">
        <v>29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33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31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21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35</v>
      </c>
      <c r="K7021" t="s">
        <v>35</v>
      </c>
      <c r="L7021" t="s">
        <v>35</v>
      </c>
      <c r="M7021" t="s">
        <v>35</v>
      </c>
      <c r="N7021" t="s">
        <v>35</v>
      </c>
      <c r="O7021" t="s">
        <v>35</v>
      </c>
      <c r="P7021" t="s">
        <v>36</v>
      </c>
      <c r="Q7021" t="s">
        <v>24</v>
      </c>
      <c r="R7021" t="s">
        <v>31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21</v>
      </c>
      <c r="B7022" t="s">
        <v>29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35</v>
      </c>
      <c r="K7022" t="s">
        <v>35</v>
      </c>
      <c r="L7022" t="s">
        <v>35</v>
      </c>
      <c r="M7022" t="s">
        <v>35</v>
      </c>
      <c r="N7022" t="s">
        <v>35</v>
      </c>
      <c r="O7022" t="s">
        <v>35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21</v>
      </c>
      <c r="B7023" t="s">
        <v>29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30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21</v>
      </c>
      <c r="B7024" t="s">
        <v>29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33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30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21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33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21</v>
      </c>
      <c r="B7026" t="s">
        <v>29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33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34</v>
      </c>
      <c r="S7026">
        <v>84.8</v>
      </c>
      <c r="T7026">
        <v>3626.35</v>
      </c>
      <c r="U7026" t="s">
        <v>24</v>
      </c>
    </row>
    <row r="7027" spans="1:21" x14ac:dyDescent="0.25">
      <c r="A7027" t="s">
        <v>21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33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32</v>
      </c>
      <c r="S7027">
        <v>95.05</v>
      </c>
      <c r="T7027">
        <v>1679.4</v>
      </c>
      <c r="U7027" t="s">
        <v>24</v>
      </c>
    </row>
    <row r="7028" spans="1:21" x14ac:dyDescent="0.25">
      <c r="A7028" t="s">
        <v>21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32</v>
      </c>
      <c r="S7028">
        <v>44.2</v>
      </c>
      <c r="T7028">
        <v>403.35</v>
      </c>
      <c r="U7028" t="s">
        <v>23</v>
      </c>
    </row>
    <row r="7029" spans="1:21" x14ac:dyDescent="0.25">
      <c r="A7029" t="s">
        <v>21</v>
      </c>
      <c r="B7029" t="s">
        <v>29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31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21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36</v>
      </c>
      <c r="Q7030" t="s">
        <v>24</v>
      </c>
      <c r="R7030" t="s">
        <v>32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21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21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35</v>
      </c>
      <c r="K7032" t="s">
        <v>35</v>
      </c>
      <c r="L7032" t="s">
        <v>35</v>
      </c>
      <c r="M7032" t="s">
        <v>35</v>
      </c>
      <c r="N7032" t="s">
        <v>35</v>
      </c>
      <c r="O7032" t="s">
        <v>35</v>
      </c>
      <c r="P7032" t="s">
        <v>27</v>
      </c>
      <c r="Q7032" t="s">
        <v>23</v>
      </c>
      <c r="R7032" t="s">
        <v>31</v>
      </c>
      <c r="S7032">
        <v>20.05</v>
      </c>
      <c r="T7032">
        <v>39.25</v>
      </c>
      <c r="U7032" t="s">
        <v>24</v>
      </c>
    </row>
    <row r="7033" spans="1:21" x14ac:dyDescent="0.25">
      <c r="A7033" t="s">
        <v>21</v>
      </c>
      <c r="B7033" t="s">
        <v>29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30</v>
      </c>
      <c r="Q7033" t="s">
        <v>24</v>
      </c>
      <c r="R7033" t="s">
        <v>34</v>
      </c>
      <c r="S7033">
        <v>60</v>
      </c>
      <c r="T7033">
        <v>3316.1</v>
      </c>
      <c r="U7033" t="s">
        <v>24</v>
      </c>
    </row>
    <row r="7034" spans="1:21" x14ac:dyDescent="0.25">
      <c r="A7034" t="s">
        <v>21</v>
      </c>
      <c r="B7034" t="s">
        <v>29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33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21</v>
      </c>
      <c r="B7035" t="s">
        <v>29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33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34</v>
      </c>
      <c r="S7035">
        <v>69.5</v>
      </c>
      <c r="T7035">
        <v>2625.25</v>
      </c>
      <c r="U7035" t="s">
        <v>24</v>
      </c>
    </row>
    <row r="7036" spans="1:21" x14ac:dyDescent="0.25">
      <c r="A7036" t="s">
        <v>21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33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34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21</v>
      </c>
      <c r="B7037" t="s">
        <v>29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33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32</v>
      </c>
      <c r="S7037">
        <v>78.7</v>
      </c>
      <c r="T7037">
        <v>1495.1</v>
      </c>
      <c r="U7037" t="s">
        <v>24</v>
      </c>
    </row>
    <row r="7038" spans="1:21" x14ac:dyDescent="0.25">
      <c r="A7038" t="s">
        <v>21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30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21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35</v>
      </c>
      <c r="K7039" t="s">
        <v>35</v>
      </c>
      <c r="L7039" t="s">
        <v>35</v>
      </c>
      <c r="M7039" t="s">
        <v>35</v>
      </c>
      <c r="N7039" t="s">
        <v>35</v>
      </c>
      <c r="O7039" t="s">
        <v>35</v>
      </c>
      <c r="P7039" t="s">
        <v>36</v>
      </c>
      <c r="Q7039" t="s">
        <v>23</v>
      </c>
      <c r="R7039" t="s">
        <v>32</v>
      </c>
      <c r="S7039">
        <v>21.15</v>
      </c>
      <c r="T7039">
        <v>1419.4</v>
      </c>
      <c r="U7039" t="s">
        <v>24</v>
      </c>
    </row>
    <row r="7040" spans="1:21" x14ac:dyDescent="0.25">
      <c r="A7040" t="s">
        <v>21</v>
      </c>
      <c r="B7040" t="s">
        <v>29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30</v>
      </c>
      <c r="Q7040" t="s">
        <v>23</v>
      </c>
      <c r="R7040" t="s">
        <v>31</v>
      </c>
      <c r="S7040">
        <v>84.8</v>
      </c>
      <c r="T7040">
        <v>1990.5</v>
      </c>
      <c r="U7040" t="s">
        <v>24</v>
      </c>
    </row>
    <row r="7041" spans="1:21" x14ac:dyDescent="0.25">
      <c r="A7041" t="s">
        <v>21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33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30</v>
      </c>
      <c r="Q7041" t="s">
        <v>23</v>
      </c>
      <c r="R7041" t="s">
        <v>34</v>
      </c>
      <c r="S7041">
        <v>103.2</v>
      </c>
      <c r="T7041">
        <v>7362.9</v>
      </c>
      <c r="U7041" t="s">
        <v>24</v>
      </c>
    </row>
    <row r="7042" spans="1:21" x14ac:dyDescent="0.25">
      <c r="A7042" t="s">
        <v>21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21</v>
      </c>
      <c r="B7043" t="s">
        <v>29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33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31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21</v>
      </c>
      <c r="B7044" t="s">
        <v>29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33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36</v>
      </c>
      <c r="Q7044" t="s">
        <v>23</v>
      </c>
      <c r="R7044" t="s">
        <v>32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workbookViewId="0">
      <selection activeCell="M7" sqref="M7"/>
    </sheetView>
  </sheetViews>
  <sheetFormatPr defaultRowHeight="15" x14ac:dyDescent="0.25"/>
  <cols>
    <col min="2" max="2" width="18.85546875" customWidth="1"/>
    <col min="4" max="4" width="10.85546875" customWidth="1"/>
    <col min="6" max="6" width="10.28515625" customWidth="1"/>
    <col min="7" max="7" width="12.140625" customWidth="1"/>
    <col min="9" max="9" width="11" customWidth="1"/>
  </cols>
  <sheetData>
    <row r="1" spans="1:9" ht="25.5" x14ac:dyDescent="0.35">
      <c r="A1" s="6" t="s">
        <v>43</v>
      </c>
      <c r="B1" s="6"/>
      <c r="C1" s="6"/>
      <c r="D1" s="6"/>
      <c r="E1" s="6"/>
      <c r="F1" s="6"/>
      <c r="G1" s="6"/>
      <c r="H1" s="6"/>
      <c r="I1" s="6"/>
    </row>
    <row r="2" spans="1:9" ht="18" customHeight="1" x14ac:dyDescent="0.25">
      <c r="A2" s="7" t="s">
        <v>45</v>
      </c>
      <c r="B2" s="7"/>
      <c r="D2" s="8" t="s">
        <v>44</v>
      </c>
      <c r="E2" s="8"/>
      <c r="F2" s="8"/>
      <c r="G2" s="8"/>
    </row>
    <row r="3" spans="1:9" x14ac:dyDescent="0.25">
      <c r="A3" s="1" t="s">
        <v>38</v>
      </c>
      <c r="B3" t="s">
        <v>41</v>
      </c>
      <c r="D3" s="1" t="s">
        <v>41</v>
      </c>
      <c r="E3" s="1" t="s">
        <v>40</v>
      </c>
    </row>
    <row r="4" spans="1:9" x14ac:dyDescent="0.25">
      <c r="A4" s="2" t="s">
        <v>24</v>
      </c>
      <c r="B4" s="3">
        <v>5174</v>
      </c>
      <c r="D4" s="1" t="s">
        <v>38</v>
      </c>
      <c r="E4" t="s">
        <v>24</v>
      </c>
      <c r="F4" t="s">
        <v>23</v>
      </c>
      <c r="G4" t="s">
        <v>39</v>
      </c>
    </row>
    <row r="5" spans="1:9" x14ac:dyDescent="0.25">
      <c r="A5" s="2" t="s">
        <v>23</v>
      </c>
      <c r="B5" s="3">
        <v>1869</v>
      </c>
      <c r="D5" s="2" t="s">
        <v>27</v>
      </c>
      <c r="E5" s="3">
        <v>2220</v>
      </c>
      <c r="F5" s="3">
        <v>1655</v>
      </c>
      <c r="G5" s="3">
        <v>3875</v>
      </c>
    </row>
    <row r="6" spans="1:9" x14ac:dyDescent="0.25">
      <c r="A6" s="2" t="s">
        <v>39</v>
      </c>
      <c r="B6" s="3">
        <v>7043</v>
      </c>
      <c r="D6" s="2" t="s">
        <v>30</v>
      </c>
      <c r="E6" s="3">
        <v>1307</v>
      </c>
      <c r="F6" s="3">
        <v>166</v>
      </c>
      <c r="G6" s="3">
        <v>1473</v>
      </c>
    </row>
    <row r="7" spans="1:9" x14ac:dyDescent="0.25">
      <c r="D7" s="2" t="s">
        <v>36</v>
      </c>
      <c r="E7" s="3">
        <v>1647</v>
      </c>
      <c r="F7" s="3">
        <v>48</v>
      </c>
      <c r="G7" s="3">
        <v>1695</v>
      </c>
    </row>
    <row r="8" spans="1:9" x14ac:dyDescent="0.25">
      <c r="D8" s="2" t="s">
        <v>39</v>
      </c>
      <c r="E8" s="3">
        <v>5174</v>
      </c>
      <c r="F8" s="3">
        <v>1869</v>
      </c>
      <c r="G8" s="3">
        <v>7043</v>
      </c>
    </row>
    <row r="11" spans="1:9" ht="15" customHeight="1" x14ac:dyDescent="0.25"/>
    <row r="12" spans="1:9" ht="15" customHeight="1" x14ac:dyDescent="0.25"/>
    <row r="13" spans="1:9" ht="18" x14ac:dyDescent="0.25">
      <c r="A13" s="8" t="s">
        <v>47</v>
      </c>
      <c r="B13" s="8"/>
      <c r="C13" s="8"/>
      <c r="D13" s="8"/>
      <c r="F13" s="8" t="s">
        <v>46</v>
      </c>
      <c r="G13" s="8"/>
      <c r="H13" s="8"/>
      <c r="I13" s="8"/>
    </row>
    <row r="14" spans="1:9" x14ac:dyDescent="0.25">
      <c r="A14" s="1" t="s">
        <v>41</v>
      </c>
      <c r="B14" s="1" t="s">
        <v>40</v>
      </c>
      <c r="F14" s="1" t="s">
        <v>41</v>
      </c>
      <c r="G14" s="1" t="s">
        <v>40</v>
      </c>
    </row>
    <row r="15" spans="1:9" x14ac:dyDescent="0.25">
      <c r="A15" s="1" t="s">
        <v>38</v>
      </c>
      <c r="B15" t="s">
        <v>24</v>
      </c>
      <c r="C15" t="s">
        <v>23</v>
      </c>
      <c r="D15" t="s">
        <v>39</v>
      </c>
      <c r="F15" s="1" t="s">
        <v>38</v>
      </c>
      <c r="G15" t="s">
        <v>24</v>
      </c>
      <c r="H15" t="s">
        <v>23</v>
      </c>
      <c r="I15" t="s">
        <v>39</v>
      </c>
    </row>
    <row r="16" spans="1:9" x14ac:dyDescent="0.25">
      <c r="A16" s="2" t="s">
        <v>26</v>
      </c>
      <c r="B16" s="3">
        <v>1962</v>
      </c>
      <c r="C16" s="3">
        <v>459</v>
      </c>
      <c r="D16" s="3">
        <v>2421</v>
      </c>
      <c r="F16" s="2" t="s">
        <v>24</v>
      </c>
      <c r="G16" s="3">
        <v>2027</v>
      </c>
      <c r="H16" s="3">
        <v>1446</v>
      </c>
      <c r="I16" s="3">
        <v>3473</v>
      </c>
    </row>
    <row r="17" spans="1:9" x14ac:dyDescent="0.25">
      <c r="A17" s="2" t="s">
        <v>33</v>
      </c>
      <c r="B17" s="3">
        <v>1799</v>
      </c>
      <c r="C17" s="3">
        <v>1297</v>
      </c>
      <c r="D17" s="3">
        <v>3096</v>
      </c>
      <c r="F17" s="2" t="s">
        <v>35</v>
      </c>
      <c r="G17" s="3">
        <v>1413</v>
      </c>
      <c r="H17" s="3">
        <v>113</v>
      </c>
      <c r="I17" s="3">
        <v>1526</v>
      </c>
    </row>
    <row r="18" spans="1:9" x14ac:dyDescent="0.25">
      <c r="A18" s="2" t="s">
        <v>24</v>
      </c>
      <c r="B18" s="3">
        <v>1413</v>
      </c>
      <c r="C18" s="3">
        <v>113</v>
      </c>
      <c r="D18" s="3">
        <v>1526</v>
      </c>
      <c r="F18" s="2" t="s">
        <v>23</v>
      </c>
      <c r="G18" s="3">
        <v>1734</v>
      </c>
      <c r="H18" s="3">
        <v>310</v>
      </c>
      <c r="I18" s="3">
        <v>2044</v>
      </c>
    </row>
    <row r="19" spans="1:9" x14ac:dyDescent="0.25">
      <c r="A19" s="2" t="s">
        <v>39</v>
      </c>
      <c r="B19" s="3">
        <v>5174</v>
      </c>
      <c r="C19" s="3">
        <v>1869</v>
      </c>
      <c r="D19" s="3">
        <v>7043</v>
      </c>
      <c r="F19" s="2" t="s">
        <v>39</v>
      </c>
      <c r="G19" s="3">
        <v>5174</v>
      </c>
      <c r="H19" s="3">
        <v>1869</v>
      </c>
      <c r="I19" s="3">
        <v>7043</v>
      </c>
    </row>
  </sheetData>
  <mergeCells count="5">
    <mergeCell ref="A1:I1"/>
    <mergeCell ref="A2:B2"/>
    <mergeCell ref="D2:G2"/>
    <mergeCell ref="A13:D13"/>
    <mergeCell ref="F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showGridLines="0" zoomScale="73" zoomScaleNormal="73" workbookViewId="0">
      <selection activeCell="R7" sqref="R7"/>
    </sheetView>
  </sheetViews>
  <sheetFormatPr defaultRowHeight="15" x14ac:dyDescent="0.25"/>
  <sheetData>
    <row r="1" spans="1:16" ht="31.5" customHeight="1" x14ac:dyDescent="0.4">
      <c r="A1" s="5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</sheetData>
  <mergeCells count="1">
    <mergeCell ref="A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WA_Fn-UseC_-Telco-Customer-Chur</vt:lpstr>
      <vt:lpstr>Pivot Table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91989</dc:creator>
  <cp:lastModifiedBy>919897532632</cp:lastModifiedBy>
  <dcterms:created xsi:type="dcterms:W3CDTF">2026-06-05T10:03:09Z</dcterms:created>
  <dcterms:modified xsi:type="dcterms:W3CDTF">2026-06-05T10:03:09Z</dcterms:modified>
</cp:coreProperties>
</file>