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 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<sst xmlns="http://schemas.openxmlformats.org/spreadsheetml/2006/main" count="2322" uniqueCount="1123">
  <si>
    <t xml:space="preserve">Country ID</t>
  </si>
  <si>
    <t xml:space="preserve">System Name</t>
  </si>
  <si>
    <t xml:space="preserve">Native Name</t>
  </si>
  <si>
    <t xml:space="preserve">Country Code</t>
  </si>
  <si>
    <t xml:space="preserve">Telephone Code</t>
  </si>
  <si>
    <t xml:space="preserve">Currency Code</t>
  </si>
  <si>
    <t xml:space="preserve">Currency ID</t>
  </si>
  <si>
    <t xml:space="preserve">Currency Name</t>
  </si>
  <si>
    <t xml:space="preserve">Currency Symbol</t>
  </si>
  <si>
    <t xml:space="preserve">Currency Symbol Position</t>
  </si>
  <si>
    <t xml:space="preserve">Symbol Choice ID</t>
  </si>
  <si>
    <t xml:space="preserve">Money Format</t>
  </si>
  <si>
    <t xml:space="preserve">Money Choice ID</t>
  </si>
  <si>
    <t xml:space="preserve">Date Format</t>
  </si>
  <si>
    <t xml:space="preserve">Date Choice ID</t>
  </si>
  <si>
    <t xml:space="preserve">Time Format</t>
  </si>
  <si>
    <t xml:space="preserve">Time Choice ID</t>
  </si>
  <si>
    <t xml:space="preserve">Flag</t>
  </si>
  <si>
    <t xml:space="preserve">Afghanistan</t>
  </si>
  <si>
    <t xml:space="preserve">افغانستان</t>
  </si>
  <si>
    <t xml:space="preserve">AF</t>
  </si>
  <si>
    <t xml:space="preserve">AFN</t>
  </si>
  <si>
    <t xml:space="preserve">Afghan afghani</t>
  </si>
  <si>
    <t xml:space="preserve">؋</t>
  </si>
  <si>
    <t xml:space="preserve">after</t>
  </si>
  <si>
    <t xml:space="preserve">24h</t>
  </si>
  <si>
    <t xml:space="preserve">Aland Islands</t>
  </si>
  <si>
    <t xml:space="preserve">Åland</t>
  </si>
  <si>
    <t xml:space="preserve">AX</t>
  </si>
  <si>
    <t xml:space="preserve">+358-18</t>
  </si>
  <si>
    <t xml:space="preserve">EUR</t>
  </si>
  <si>
    <t xml:space="preserve">Euro</t>
  </si>
  <si>
    <t xml:space="preserve">€</t>
  </si>
  <si>
    <t xml:space="preserve">###.###,##</t>
  </si>
  <si>
    <t xml:space="preserve">DD/MM/YY</t>
  </si>
  <si>
    <t xml:space="preserve">Albania</t>
  </si>
  <si>
    <t xml:space="preserve">Shqipëria</t>
  </si>
  <si>
    <t xml:space="preserve">AL</t>
  </si>
  <si>
    <t xml:space="preserve">ALL</t>
  </si>
  <si>
    <t xml:space="preserve">Albanian lek</t>
  </si>
  <si>
    <t xml:space="preserve">Lek</t>
  </si>
  <si>
    <t xml:space="preserve">Algeria</t>
  </si>
  <si>
    <t xml:space="preserve">الجزائر</t>
  </si>
  <si>
    <t xml:space="preserve">DZ</t>
  </si>
  <si>
    <t xml:space="preserve">DZD</t>
  </si>
  <si>
    <t xml:space="preserve">Algerian dinar</t>
  </si>
  <si>
    <t xml:space="preserve">دج</t>
  </si>
  <si>
    <t xml:space="preserve">American Samoa</t>
  </si>
  <si>
    <t xml:space="preserve">AS</t>
  </si>
  <si>
    <t xml:space="preserve">+1-684</t>
  </si>
  <si>
    <t xml:space="preserve">USD</t>
  </si>
  <si>
    <t xml:space="preserve">US Dollar</t>
  </si>
  <si>
    <t xml:space="preserve">$</t>
  </si>
  <si>
    <t xml:space="preserve">before</t>
  </si>
  <si>
    <t xml:space="preserve">###,###.##</t>
  </si>
  <si>
    <t xml:space="preserve">MM/DD/YY</t>
  </si>
  <si>
    <t xml:space="preserve">Andorra</t>
  </si>
  <si>
    <t xml:space="preserve">AD</t>
  </si>
  <si>
    <t xml:space="preserve">Angola</t>
  </si>
  <si>
    <t xml:space="preserve">AO</t>
  </si>
  <si>
    <t xml:space="preserve">AOA</t>
  </si>
  <si>
    <t xml:space="preserve">Angolan kwanza</t>
  </si>
  <si>
    <t xml:space="preserve">Kz</t>
  </si>
  <si>
    <t xml:space="preserve">Anguilla</t>
  </si>
  <si>
    <t xml:space="preserve">AI</t>
  </si>
  <si>
    <t xml:space="preserve">+1-264</t>
  </si>
  <si>
    <t xml:space="preserve">XCD</t>
  </si>
  <si>
    <t xml:space="preserve">East Caribbean dollar</t>
  </si>
  <si>
    <t xml:space="preserve">Antarctica</t>
  </si>
  <si>
    <t xml:space="preserve">AQ</t>
  </si>
  <si>
    <t xml:space="preserve">AAD</t>
  </si>
  <si>
    <t xml:space="preserve">Antarctican dollar</t>
  </si>
  <si>
    <t xml:space="preserve">Antigua And Barbuda</t>
  </si>
  <si>
    <t xml:space="preserve">Antigua and Barbuda</t>
  </si>
  <si>
    <t xml:space="preserve">AG</t>
  </si>
  <si>
    <t xml:space="preserve">+1-268</t>
  </si>
  <si>
    <t xml:space="preserve">Eastern Caribbean dollar</t>
  </si>
  <si>
    <t xml:space="preserve">Argentina</t>
  </si>
  <si>
    <t xml:space="preserve">AR</t>
  </si>
  <si>
    <t xml:space="preserve">ARS</t>
  </si>
  <si>
    <t xml:space="preserve">Argentine peso</t>
  </si>
  <si>
    <t xml:space="preserve">Armenia</t>
  </si>
  <si>
    <t xml:space="preserve">Հայաստան</t>
  </si>
  <si>
    <t xml:space="preserve">AM</t>
  </si>
  <si>
    <t xml:space="preserve">AMD</t>
  </si>
  <si>
    <t xml:space="preserve">Armenian dram</t>
  </si>
  <si>
    <t xml:space="preserve">֏</t>
  </si>
  <si>
    <t xml:space="preserve">Aruba</t>
  </si>
  <si>
    <t xml:space="preserve">AW</t>
  </si>
  <si>
    <t xml:space="preserve">AWG</t>
  </si>
  <si>
    <t xml:space="preserve">Aruban florin</t>
  </si>
  <si>
    <t xml:space="preserve">ƒ</t>
  </si>
  <si>
    <t xml:space="preserve">Australia</t>
  </si>
  <si>
    <t xml:space="preserve">AU</t>
  </si>
  <si>
    <t xml:space="preserve">AUD</t>
  </si>
  <si>
    <t xml:space="preserve">Australian dollar</t>
  </si>
  <si>
    <t xml:space="preserve">### ###.##</t>
  </si>
  <si>
    <t xml:space="preserve">Austria</t>
  </si>
  <si>
    <t xml:space="preserve">Österreich</t>
  </si>
  <si>
    <t xml:space="preserve">AT</t>
  </si>
  <si>
    <t xml:space="preserve">Azerbaijan</t>
  </si>
  <si>
    <t xml:space="preserve">Azərbaycan</t>
  </si>
  <si>
    <t xml:space="preserve">AZ</t>
  </si>
  <si>
    <t xml:space="preserve">AZN</t>
  </si>
  <si>
    <t xml:space="preserve">Azerbaijani manat</t>
  </si>
  <si>
    <t xml:space="preserve">m</t>
  </si>
  <si>
    <t xml:space="preserve">Bahrain</t>
  </si>
  <si>
    <t xml:space="preserve">‏البحرين</t>
  </si>
  <si>
    <t xml:space="preserve">BH</t>
  </si>
  <si>
    <t xml:space="preserve">BHD</t>
  </si>
  <si>
    <t xml:space="preserve">Bahraini dinar</t>
  </si>
  <si>
    <t xml:space="preserve">.د.ب</t>
  </si>
  <si>
    <t xml:space="preserve">Bangladesh</t>
  </si>
  <si>
    <t xml:space="preserve">BD</t>
  </si>
  <si>
    <t xml:space="preserve">BDT</t>
  </si>
  <si>
    <t xml:space="preserve">Bangladeshi taka</t>
  </si>
  <si>
    <t xml:space="preserve">৳</t>
  </si>
  <si>
    <t xml:space="preserve">Barbados</t>
  </si>
  <si>
    <t xml:space="preserve">BB</t>
  </si>
  <si>
    <t xml:space="preserve">+1-246</t>
  </si>
  <si>
    <t xml:space="preserve">BBD</t>
  </si>
  <si>
    <t xml:space="preserve">Barbadian dollar</t>
  </si>
  <si>
    <t xml:space="preserve">Bds$</t>
  </si>
  <si>
    <t xml:space="preserve">Belarus</t>
  </si>
  <si>
    <t xml:space="preserve">Белару́сь</t>
  </si>
  <si>
    <t xml:space="preserve">BY</t>
  </si>
  <si>
    <t xml:space="preserve">BYN</t>
  </si>
  <si>
    <t xml:space="preserve">Belarusian ruble</t>
  </si>
  <si>
    <t xml:space="preserve">Br</t>
  </si>
  <si>
    <t xml:space="preserve">Belgium</t>
  </si>
  <si>
    <t xml:space="preserve">België</t>
  </si>
  <si>
    <t xml:space="preserve">BE</t>
  </si>
  <si>
    <t xml:space="preserve">Belize</t>
  </si>
  <si>
    <t xml:space="preserve">BZ</t>
  </si>
  <si>
    <t xml:space="preserve">BZD</t>
  </si>
  <si>
    <t xml:space="preserve">Belize dollar</t>
  </si>
  <si>
    <t xml:space="preserve">Benin</t>
  </si>
  <si>
    <t xml:space="preserve">Bénin</t>
  </si>
  <si>
    <t xml:space="preserve">BJ</t>
  </si>
  <si>
    <t xml:space="preserve">XOF</t>
  </si>
  <si>
    <t xml:space="preserve">West African CFA franc</t>
  </si>
  <si>
    <t xml:space="preserve">CFA</t>
  </si>
  <si>
    <t xml:space="preserve">Bermuda</t>
  </si>
  <si>
    <t xml:space="preserve">BM</t>
  </si>
  <si>
    <t xml:space="preserve">+1-441</t>
  </si>
  <si>
    <t xml:space="preserve">BMD</t>
  </si>
  <si>
    <t xml:space="preserve">Bermudian dollar</t>
  </si>
  <si>
    <t xml:space="preserve">Bhutan</t>
  </si>
  <si>
    <t xml:space="preserve">ʼbrug-yul</t>
  </si>
  <si>
    <t xml:space="preserve">BT</t>
  </si>
  <si>
    <t xml:space="preserve">BTN</t>
  </si>
  <si>
    <t xml:space="preserve">Bhutanese ngultrum</t>
  </si>
  <si>
    <t xml:space="preserve">Nu.</t>
  </si>
  <si>
    <t xml:space="preserve">YY/MM/DD</t>
  </si>
  <si>
    <t xml:space="preserve">Bolivia</t>
  </si>
  <si>
    <t xml:space="preserve">BO</t>
  </si>
  <si>
    <t xml:space="preserve">BOB</t>
  </si>
  <si>
    <t xml:space="preserve">Bolivian boliviano</t>
  </si>
  <si>
    <t xml:space="preserve">Bs.</t>
  </si>
  <si>
    <t xml:space="preserve">Bonaire, Sint Eustatius and Saba</t>
  </si>
  <si>
    <t xml:space="preserve">Caribisch Nederland</t>
  </si>
  <si>
    <t xml:space="preserve">BQ</t>
  </si>
  <si>
    <t xml:space="preserve">United States dollar</t>
  </si>
  <si>
    <t xml:space="preserve">Bosnia and Herzegovina</t>
  </si>
  <si>
    <t xml:space="preserve">Bosna i Hercegovina</t>
  </si>
  <si>
    <t xml:space="preserve">BA</t>
  </si>
  <si>
    <t xml:space="preserve">BAM</t>
  </si>
  <si>
    <t xml:space="preserve">Bosnia and Herzegovina convertible mark</t>
  </si>
  <si>
    <t xml:space="preserve">KM</t>
  </si>
  <si>
    <t xml:space="preserve">Botswana</t>
  </si>
  <si>
    <t xml:space="preserve">BW</t>
  </si>
  <si>
    <t xml:space="preserve">BWP</t>
  </si>
  <si>
    <t xml:space="preserve">Botswana pula</t>
  </si>
  <si>
    <t xml:space="preserve">P</t>
  </si>
  <si>
    <t xml:space="preserve">Bouvet Island</t>
  </si>
  <si>
    <t xml:space="preserve">Bouvetøya</t>
  </si>
  <si>
    <t xml:space="preserve">BV</t>
  </si>
  <si>
    <t xml:space="preserve">NOK</t>
  </si>
  <si>
    <t xml:space="preserve">Norwegian Krone</t>
  </si>
  <si>
    <t xml:space="preserve">kr</t>
  </si>
  <si>
    <t xml:space="preserve">Brazil</t>
  </si>
  <si>
    <t xml:space="preserve">Brasil</t>
  </si>
  <si>
    <t xml:space="preserve">BR</t>
  </si>
  <si>
    <t xml:space="preserve">BRL</t>
  </si>
  <si>
    <t xml:space="preserve">Brazilian real</t>
  </si>
  <si>
    <t xml:space="preserve">R$</t>
  </si>
  <si>
    <t xml:space="preserve">British Indian Ocean Territory</t>
  </si>
  <si>
    <t xml:space="preserve">IO</t>
  </si>
  <si>
    <t xml:space="preserve">Brunei</t>
  </si>
  <si>
    <t xml:space="preserve">Negara Brunei Darussalam</t>
  </si>
  <si>
    <t xml:space="preserve">BN</t>
  </si>
  <si>
    <t xml:space="preserve">BND</t>
  </si>
  <si>
    <t xml:space="preserve">Brunei dollar</t>
  </si>
  <si>
    <t xml:space="preserve">B$</t>
  </si>
  <si>
    <t xml:space="preserve">Bulgaria</t>
  </si>
  <si>
    <t xml:space="preserve">България</t>
  </si>
  <si>
    <t xml:space="preserve">BG</t>
  </si>
  <si>
    <t xml:space="preserve">BGN</t>
  </si>
  <si>
    <t xml:space="preserve">Bulgarian lev</t>
  </si>
  <si>
    <t xml:space="preserve">Лв.</t>
  </si>
  <si>
    <t xml:space="preserve">###,##</t>
  </si>
  <si>
    <t xml:space="preserve">Burkina Faso</t>
  </si>
  <si>
    <t xml:space="preserve">BF</t>
  </si>
  <si>
    <t xml:space="preserve">Burundi</t>
  </si>
  <si>
    <t xml:space="preserve">BI</t>
  </si>
  <si>
    <t xml:space="preserve">BIF</t>
  </si>
  <si>
    <t xml:space="preserve">Burundian franc</t>
  </si>
  <si>
    <t xml:space="preserve">FBu</t>
  </si>
  <si>
    <t xml:space="preserve">Cambodia</t>
  </si>
  <si>
    <t xml:space="preserve">Kâmpŭchéa</t>
  </si>
  <si>
    <t xml:space="preserve">KH</t>
  </si>
  <si>
    <t xml:space="preserve">KHR</t>
  </si>
  <si>
    <t xml:space="preserve">Cambodian riel</t>
  </si>
  <si>
    <t xml:space="preserve">Cameroon</t>
  </si>
  <si>
    <t xml:space="preserve">CM</t>
  </si>
  <si>
    <t xml:space="preserve">XAF</t>
  </si>
  <si>
    <t xml:space="preserve">Central African CFA franc</t>
  </si>
  <si>
    <t xml:space="preserve">FCFA</t>
  </si>
  <si>
    <t xml:space="preserve">Canada</t>
  </si>
  <si>
    <t xml:space="preserve">CA</t>
  </si>
  <si>
    <t xml:space="preserve">CAD</t>
  </si>
  <si>
    <t xml:space="preserve">Canadian dollar</t>
  </si>
  <si>
    <t xml:space="preserve">Cape Verde</t>
  </si>
  <si>
    <t xml:space="preserve">Cabo Verde</t>
  </si>
  <si>
    <t xml:space="preserve">CV</t>
  </si>
  <si>
    <t xml:space="preserve">CVE</t>
  </si>
  <si>
    <t xml:space="preserve">Cape Verdean escudo</t>
  </si>
  <si>
    <t xml:space="preserve">Decimal</t>
  </si>
  <si>
    <t xml:space="preserve">###$##</t>
  </si>
  <si>
    <t xml:space="preserve">Cayman Islands</t>
  </si>
  <si>
    <t xml:space="preserve">KY</t>
  </si>
  <si>
    <t xml:space="preserve">+1-345</t>
  </si>
  <si>
    <t xml:space="preserve">KYD</t>
  </si>
  <si>
    <t xml:space="preserve">Cayman Islands dollar</t>
  </si>
  <si>
    <t xml:space="preserve">Central African Republic</t>
  </si>
  <si>
    <t xml:space="preserve">Ködörösêse tî Bêafrîka</t>
  </si>
  <si>
    <t xml:space="preserve">CF</t>
  </si>
  <si>
    <t xml:space="preserve">Chad</t>
  </si>
  <si>
    <t xml:space="preserve">Tchad</t>
  </si>
  <si>
    <t xml:space="preserve">TD</t>
  </si>
  <si>
    <t xml:space="preserve">Chile</t>
  </si>
  <si>
    <t xml:space="preserve">CL</t>
  </si>
  <si>
    <t xml:space="preserve">CLP</t>
  </si>
  <si>
    <t xml:space="preserve">Chilean peso</t>
  </si>
  <si>
    <t xml:space="preserve">China</t>
  </si>
  <si>
    <t xml:space="preserve">中国</t>
  </si>
  <si>
    <t xml:space="preserve">CN</t>
  </si>
  <si>
    <t xml:space="preserve">CNY</t>
  </si>
  <si>
    <t xml:space="preserve">Chinese yuan</t>
  </si>
  <si>
    <t xml:space="preserve">¥</t>
  </si>
  <si>
    <t xml:space="preserve">Christmas Island</t>
  </si>
  <si>
    <t xml:space="preserve">CX</t>
  </si>
  <si>
    <t xml:space="preserve">Cocos (Keeling) Islands</t>
  </si>
  <si>
    <t xml:space="preserve">CC</t>
  </si>
  <si>
    <t xml:space="preserve">Colombia</t>
  </si>
  <si>
    <t xml:space="preserve">CO</t>
  </si>
  <si>
    <t xml:space="preserve">COP</t>
  </si>
  <si>
    <t xml:space="preserve">Colombian peso</t>
  </si>
  <si>
    <t xml:space="preserve">Comoros</t>
  </si>
  <si>
    <t xml:space="preserve">Komori</t>
  </si>
  <si>
    <t xml:space="preserve">KMF</t>
  </si>
  <si>
    <t xml:space="preserve">Comorian franc</t>
  </si>
  <si>
    <t xml:space="preserve">Congo</t>
  </si>
  <si>
    <t xml:space="preserve">République du Congo</t>
  </si>
  <si>
    <t xml:space="preserve">CG</t>
  </si>
  <si>
    <t xml:space="preserve">FC</t>
  </si>
  <si>
    <t xml:space="preserve">Cook Islands</t>
  </si>
  <si>
    <t xml:space="preserve">CK</t>
  </si>
  <si>
    <t xml:space="preserve">NZD</t>
  </si>
  <si>
    <t xml:space="preserve">Cook Islands dollar</t>
  </si>
  <si>
    <t xml:space="preserve">Costa Rica</t>
  </si>
  <si>
    <t xml:space="preserve">CR</t>
  </si>
  <si>
    <t xml:space="preserve">CRC</t>
  </si>
  <si>
    <t xml:space="preserve">Costa Rican colón</t>
  </si>
  <si>
    <t xml:space="preserve">₡</t>
  </si>
  <si>
    <t xml:space="preserve">Cote D'Ivoire (Ivory Coast)</t>
  </si>
  <si>
    <t xml:space="preserve">CI</t>
  </si>
  <si>
    <t xml:space="preserve">Croatia</t>
  </si>
  <si>
    <t xml:space="preserve">Hrvatska</t>
  </si>
  <si>
    <t xml:space="preserve">HR</t>
  </si>
  <si>
    <t xml:space="preserve">HRK</t>
  </si>
  <si>
    <t xml:space="preserve">Croatian kuna</t>
  </si>
  <si>
    <t xml:space="preserve">kn</t>
  </si>
  <si>
    <t xml:space="preserve">Cuba</t>
  </si>
  <si>
    <t xml:space="preserve">CU</t>
  </si>
  <si>
    <t xml:space="preserve">CUP</t>
  </si>
  <si>
    <t xml:space="preserve">Cuban peso</t>
  </si>
  <si>
    <t xml:space="preserve">Curaçao</t>
  </si>
  <si>
    <t xml:space="preserve">CW</t>
  </si>
  <si>
    <t xml:space="preserve">ANG</t>
  </si>
  <si>
    <t xml:space="preserve">Netherlands Antillean guilder</t>
  </si>
  <si>
    <t xml:space="preserve">#.###,##</t>
  </si>
  <si>
    <t xml:space="preserve">Cyprus</t>
  </si>
  <si>
    <t xml:space="preserve">Κύπρος</t>
  </si>
  <si>
    <t xml:space="preserve">CY</t>
  </si>
  <si>
    <t xml:space="preserve">Czech Republic</t>
  </si>
  <si>
    <t xml:space="preserve">Česká republika</t>
  </si>
  <si>
    <t xml:space="preserve">CZ</t>
  </si>
  <si>
    <t xml:space="preserve">CZK</t>
  </si>
  <si>
    <t xml:space="preserve">Czech koruna</t>
  </si>
  <si>
    <t xml:space="preserve">Kč</t>
  </si>
  <si>
    <t xml:space="preserve">Democratic Republic of the Congo</t>
  </si>
  <si>
    <t xml:space="preserve">République démocratique du Congo</t>
  </si>
  <si>
    <t xml:space="preserve">CD</t>
  </si>
  <si>
    <t xml:space="preserve">CDF</t>
  </si>
  <si>
    <t xml:space="preserve">Congolese Franc</t>
  </si>
  <si>
    <t xml:space="preserve">Denmark</t>
  </si>
  <si>
    <t xml:space="preserve">Danmark</t>
  </si>
  <si>
    <t xml:space="preserve">DK</t>
  </si>
  <si>
    <t xml:space="preserve">DKK</t>
  </si>
  <si>
    <t xml:space="preserve">Danish krone</t>
  </si>
  <si>
    <t xml:space="preserve">Kr.</t>
  </si>
  <si>
    <t xml:space="preserve">Djibouti</t>
  </si>
  <si>
    <t xml:space="preserve">DJ</t>
  </si>
  <si>
    <t xml:space="preserve">DJF</t>
  </si>
  <si>
    <t xml:space="preserve">Djiboutian franc</t>
  </si>
  <si>
    <t xml:space="preserve">Fdj</t>
  </si>
  <si>
    <t xml:space="preserve">Dominica</t>
  </si>
  <si>
    <t xml:space="preserve">DM</t>
  </si>
  <si>
    <t xml:space="preserve">+1-767</t>
  </si>
  <si>
    <t xml:space="preserve">Dominican Republic</t>
  </si>
  <si>
    <t xml:space="preserve">República Dominicana</t>
  </si>
  <si>
    <t xml:space="preserve">DO</t>
  </si>
  <si>
    <t xml:space="preserve">+1-809 and 1-829</t>
  </si>
  <si>
    <t xml:space="preserve">DOP</t>
  </si>
  <si>
    <t xml:space="preserve">Dominican peso</t>
  </si>
  <si>
    <t xml:space="preserve">East Timor</t>
  </si>
  <si>
    <t xml:space="preserve">Timor-Leste</t>
  </si>
  <si>
    <t xml:space="preserve">TL</t>
  </si>
  <si>
    <t xml:space="preserve">Ecuador</t>
  </si>
  <si>
    <t xml:space="preserve">EC</t>
  </si>
  <si>
    <t xml:space="preserve">Egypt</t>
  </si>
  <si>
    <t xml:space="preserve">مصر</t>
  </si>
  <si>
    <t xml:space="preserve">EG</t>
  </si>
  <si>
    <t xml:space="preserve">EGP</t>
  </si>
  <si>
    <t xml:space="preserve">Egyptian pound</t>
  </si>
  <si>
    <t xml:space="preserve">ج.م</t>
  </si>
  <si>
    <t xml:space="preserve">El Salvador</t>
  </si>
  <si>
    <t xml:space="preserve">SV</t>
  </si>
  <si>
    <t xml:space="preserve">Equatorial Guinea</t>
  </si>
  <si>
    <t xml:space="preserve">Guinea Ecuatorial</t>
  </si>
  <si>
    <t xml:space="preserve">GQ</t>
  </si>
  <si>
    <t xml:space="preserve">Eritrea</t>
  </si>
  <si>
    <t xml:space="preserve">ኤርትራ</t>
  </si>
  <si>
    <t xml:space="preserve">ER</t>
  </si>
  <si>
    <t xml:space="preserve">ERN</t>
  </si>
  <si>
    <t xml:space="preserve">Eritrean nakfa</t>
  </si>
  <si>
    <t xml:space="preserve">Nfk</t>
  </si>
  <si>
    <t xml:space="preserve">Estonia</t>
  </si>
  <si>
    <t xml:space="preserve">Eesti</t>
  </si>
  <si>
    <t xml:space="preserve">EE</t>
  </si>
  <si>
    <t xml:space="preserve">Ethiopia</t>
  </si>
  <si>
    <t xml:space="preserve">ኢትዮጵያ</t>
  </si>
  <si>
    <t xml:space="preserve">ET</t>
  </si>
  <si>
    <t xml:space="preserve">ETB</t>
  </si>
  <si>
    <t xml:space="preserve">Ethiopian birr</t>
  </si>
  <si>
    <t xml:space="preserve">Nkf</t>
  </si>
  <si>
    <t xml:space="preserve">Falkland Islands</t>
  </si>
  <si>
    <t xml:space="preserve">FK</t>
  </si>
  <si>
    <t xml:space="preserve">FKP</t>
  </si>
  <si>
    <t xml:space="preserve">Falkland Islands pound</t>
  </si>
  <si>
    <t xml:space="preserve">£</t>
  </si>
  <si>
    <t xml:space="preserve">Faroe Islands</t>
  </si>
  <si>
    <t xml:space="preserve">Føroyar</t>
  </si>
  <si>
    <t xml:space="preserve">FO</t>
  </si>
  <si>
    <t xml:space="preserve">Fiji Islands</t>
  </si>
  <si>
    <t xml:space="preserve">Fiji</t>
  </si>
  <si>
    <t xml:space="preserve">FJ</t>
  </si>
  <si>
    <t xml:space="preserve">FJD</t>
  </si>
  <si>
    <t xml:space="preserve">Fijian dollar</t>
  </si>
  <si>
    <t xml:space="preserve">FJ$</t>
  </si>
  <si>
    <t xml:space="preserve">Finland</t>
  </si>
  <si>
    <t xml:space="preserve">Suomi</t>
  </si>
  <si>
    <t xml:space="preserve">FI</t>
  </si>
  <si>
    <t xml:space="preserve">France</t>
  </si>
  <si>
    <t xml:space="preserve">FR</t>
  </si>
  <si>
    <t xml:space="preserve">French Guiana</t>
  </si>
  <si>
    <t xml:space="preserve">Guyane française</t>
  </si>
  <si>
    <t xml:space="preserve">GF</t>
  </si>
  <si>
    <t xml:space="preserve">French Polynesia</t>
  </si>
  <si>
    <t xml:space="preserve">Polynésie française</t>
  </si>
  <si>
    <t xml:space="preserve">PF</t>
  </si>
  <si>
    <t xml:space="preserve">XPF</t>
  </si>
  <si>
    <t xml:space="preserve">CFP franc</t>
  </si>
  <si>
    <t xml:space="preserve">₣</t>
  </si>
  <si>
    <t xml:space="preserve">French Southern Territories</t>
  </si>
  <si>
    <t xml:space="preserve">Territoire des Terres australes et antarctiques fr</t>
  </si>
  <si>
    <t xml:space="preserve">TF</t>
  </si>
  <si>
    <t xml:space="preserve">Gabon</t>
  </si>
  <si>
    <t xml:space="preserve">GA</t>
  </si>
  <si>
    <t xml:space="preserve">Gambia The</t>
  </si>
  <si>
    <t xml:space="preserve">Gambia</t>
  </si>
  <si>
    <t xml:space="preserve">GM</t>
  </si>
  <si>
    <t xml:space="preserve">GMD</t>
  </si>
  <si>
    <t xml:space="preserve">Gambian dalasi</t>
  </si>
  <si>
    <t xml:space="preserve">D</t>
  </si>
  <si>
    <t xml:space="preserve">Georgia</t>
  </si>
  <si>
    <t xml:space="preserve">საქართველო</t>
  </si>
  <si>
    <t xml:space="preserve">GE</t>
  </si>
  <si>
    <t xml:space="preserve">GEL</t>
  </si>
  <si>
    <t xml:space="preserve">Georgian lari</t>
  </si>
  <si>
    <t xml:space="preserve">ლ</t>
  </si>
  <si>
    <t xml:space="preserve">Germany</t>
  </si>
  <si>
    <t xml:space="preserve">Deutschland</t>
  </si>
  <si>
    <t xml:space="preserve">DE</t>
  </si>
  <si>
    <t xml:space="preserve">Ghana</t>
  </si>
  <si>
    <t xml:space="preserve">GH</t>
  </si>
  <si>
    <t xml:space="preserve">GHS</t>
  </si>
  <si>
    <t xml:space="preserve">Ghanaian cedi</t>
  </si>
  <si>
    <t xml:space="preserve">GH₵</t>
  </si>
  <si>
    <t xml:space="preserve">Gibraltar</t>
  </si>
  <si>
    <t xml:space="preserve">GI</t>
  </si>
  <si>
    <t xml:space="preserve">GIP</t>
  </si>
  <si>
    <t xml:space="preserve">Gibraltar pound</t>
  </si>
  <si>
    <t xml:space="preserve">Greece</t>
  </si>
  <si>
    <t xml:space="preserve">Ελλάδα</t>
  </si>
  <si>
    <t xml:space="preserve">GR</t>
  </si>
  <si>
    <t xml:space="preserve">Greenland</t>
  </si>
  <si>
    <t xml:space="preserve">Kalaallit Nunaat</t>
  </si>
  <si>
    <t xml:space="preserve">GL</t>
  </si>
  <si>
    <t xml:space="preserve">Grenada</t>
  </si>
  <si>
    <t xml:space="preserve">GD</t>
  </si>
  <si>
    <t xml:space="preserve">+1-473</t>
  </si>
  <si>
    <t xml:space="preserve">Guadeloupe</t>
  </si>
  <si>
    <t xml:space="preserve">GP</t>
  </si>
  <si>
    <t xml:space="preserve">Guam</t>
  </si>
  <si>
    <t xml:space="preserve">GU</t>
  </si>
  <si>
    <t xml:space="preserve">+1-671</t>
  </si>
  <si>
    <t xml:space="preserve">UYU</t>
  </si>
  <si>
    <t xml:space="preserve">Guatemala</t>
  </si>
  <si>
    <t xml:space="preserve">GT</t>
  </si>
  <si>
    <t xml:space="preserve">GTQ</t>
  </si>
  <si>
    <t xml:space="preserve">Guatemalan quetzal</t>
  </si>
  <si>
    <t xml:space="preserve">Q</t>
  </si>
  <si>
    <t xml:space="preserve">Guernsey and Alderney</t>
  </si>
  <si>
    <t xml:space="preserve">Guernsey</t>
  </si>
  <si>
    <t xml:space="preserve">GG</t>
  </si>
  <si>
    <t xml:space="preserve">+44-1481</t>
  </si>
  <si>
    <t xml:space="preserve">GBP</t>
  </si>
  <si>
    <t xml:space="preserve">British pound</t>
  </si>
  <si>
    <t xml:space="preserve">Guinea</t>
  </si>
  <si>
    <t xml:space="preserve">Guinée</t>
  </si>
  <si>
    <t xml:space="preserve">GN</t>
  </si>
  <si>
    <t xml:space="preserve">GNF</t>
  </si>
  <si>
    <t xml:space="preserve">Guinean franc</t>
  </si>
  <si>
    <t xml:space="preserve">FG</t>
  </si>
  <si>
    <t xml:space="preserve">Guinea-Bissau</t>
  </si>
  <si>
    <t xml:space="preserve">Guiné-Bissau</t>
  </si>
  <si>
    <t xml:space="preserve">GW</t>
  </si>
  <si>
    <t xml:space="preserve">Guyana</t>
  </si>
  <si>
    <t xml:space="preserve">GY</t>
  </si>
  <si>
    <t xml:space="preserve">GYD</t>
  </si>
  <si>
    <t xml:space="preserve">Guyanese dollar</t>
  </si>
  <si>
    <t xml:space="preserve">Haiti</t>
  </si>
  <si>
    <t xml:space="preserve">Haïti</t>
  </si>
  <si>
    <t xml:space="preserve">HT</t>
  </si>
  <si>
    <t xml:space="preserve">HTG</t>
  </si>
  <si>
    <t xml:space="preserve">Haitian gourde</t>
  </si>
  <si>
    <t xml:space="preserve">G</t>
  </si>
  <si>
    <t xml:space="preserve">Heard Island and McDonald Islands</t>
  </si>
  <si>
    <t xml:space="preserve">HM</t>
  </si>
  <si>
    <t xml:space="preserve">Honduras</t>
  </si>
  <si>
    <t xml:space="preserve">HN</t>
  </si>
  <si>
    <t xml:space="preserve">HNL</t>
  </si>
  <si>
    <t xml:space="preserve">Honduran lempira</t>
  </si>
  <si>
    <t xml:space="preserve">L</t>
  </si>
  <si>
    <t xml:space="preserve">Hong Kong S.A.R.</t>
  </si>
  <si>
    <t xml:space="preserve">香港</t>
  </si>
  <si>
    <t xml:space="preserve">HK</t>
  </si>
  <si>
    <t xml:space="preserve">Hong Kong dollar</t>
  </si>
  <si>
    <t xml:space="preserve">Hungary</t>
  </si>
  <si>
    <t xml:space="preserve">Magyarország</t>
  </si>
  <si>
    <t xml:space="preserve">HU</t>
  </si>
  <si>
    <t xml:space="preserve">HUF</t>
  </si>
  <si>
    <t xml:space="preserve">Hungarian forint</t>
  </si>
  <si>
    <t xml:space="preserve">Ft</t>
  </si>
  <si>
    <t xml:space="preserve">Iceland</t>
  </si>
  <si>
    <t xml:space="preserve">Ísland</t>
  </si>
  <si>
    <t xml:space="preserve">IS</t>
  </si>
  <si>
    <t xml:space="preserve">ISK</t>
  </si>
  <si>
    <t xml:space="preserve">Icelandic króna</t>
  </si>
  <si>
    <t xml:space="preserve">India</t>
  </si>
  <si>
    <t xml:space="preserve">भारत</t>
  </si>
  <si>
    <t xml:space="preserve">IN</t>
  </si>
  <si>
    <t xml:space="preserve">INR</t>
  </si>
  <si>
    <t xml:space="preserve">Indian rupee</t>
  </si>
  <si>
    <t xml:space="preserve">₹</t>
  </si>
  <si>
    <t xml:space="preserve">#,##,###.##</t>
  </si>
  <si>
    <t xml:space="preserve">Indonesia</t>
  </si>
  <si>
    <t xml:space="preserve">ID</t>
  </si>
  <si>
    <t xml:space="preserve">IDR</t>
  </si>
  <si>
    <t xml:space="preserve">Indonesian rupiah</t>
  </si>
  <si>
    <t xml:space="preserve">Rp</t>
  </si>
  <si>
    <t xml:space="preserve">Iran</t>
  </si>
  <si>
    <t xml:space="preserve">ایران</t>
  </si>
  <si>
    <t xml:space="preserve">IR</t>
  </si>
  <si>
    <t xml:space="preserve">IRR</t>
  </si>
  <si>
    <t xml:space="preserve">Iranian rial</t>
  </si>
  <si>
    <t xml:space="preserve">﷼</t>
  </si>
  <si>
    <t xml:space="preserve">Iraq</t>
  </si>
  <si>
    <t xml:space="preserve">العراق</t>
  </si>
  <si>
    <t xml:space="preserve">IQ</t>
  </si>
  <si>
    <t xml:space="preserve">IQD</t>
  </si>
  <si>
    <t xml:space="preserve">Iraqi dinar</t>
  </si>
  <si>
    <t xml:space="preserve">د.ع</t>
  </si>
  <si>
    <t xml:space="preserve">Ireland</t>
  </si>
  <si>
    <t xml:space="preserve">Éire</t>
  </si>
  <si>
    <t xml:space="preserve">IE</t>
  </si>
  <si>
    <t xml:space="preserve">Israel</t>
  </si>
  <si>
    <t xml:space="preserve">יִשְׂרָאֵל</t>
  </si>
  <si>
    <t xml:space="preserve">IL</t>
  </si>
  <si>
    <t xml:space="preserve">ILS</t>
  </si>
  <si>
    <t xml:space="preserve">Israeli new shekel</t>
  </si>
  <si>
    <t xml:space="preserve">₪</t>
  </si>
  <si>
    <t xml:space="preserve">Italy</t>
  </si>
  <si>
    <t xml:space="preserve">Italia</t>
  </si>
  <si>
    <t xml:space="preserve">IT</t>
  </si>
  <si>
    <t xml:space="preserve">Jamaica</t>
  </si>
  <si>
    <t xml:space="preserve">JM</t>
  </si>
  <si>
    <t xml:space="preserve">+1-876</t>
  </si>
  <si>
    <t xml:space="preserve">JMD</t>
  </si>
  <si>
    <t xml:space="preserve">Jamaican dollar</t>
  </si>
  <si>
    <t xml:space="preserve">J$</t>
  </si>
  <si>
    <t xml:space="preserve">Japan</t>
  </si>
  <si>
    <t xml:space="preserve">日本</t>
  </si>
  <si>
    <t xml:space="preserve">JP</t>
  </si>
  <si>
    <t xml:space="preserve">JPY</t>
  </si>
  <si>
    <t xml:space="preserve">Japanese yen</t>
  </si>
  <si>
    <t xml:space="preserve">Jersey</t>
  </si>
  <si>
    <t xml:space="preserve">JE</t>
  </si>
  <si>
    <t xml:space="preserve">+44-1534</t>
  </si>
  <si>
    <t xml:space="preserve">Jordan</t>
  </si>
  <si>
    <t xml:space="preserve">الأردن</t>
  </si>
  <si>
    <t xml:space="preserve">JO</t>
  </si>
  <si>
    <t xml:space="preserve">JOD</t>
  </si>
  <si>
    <t xml:space="preserve">Jordanian dinar</t>
  </si>
  <si>
    <t xml:space="preserve">ا.د</t>
  </si>
  <si>
    <t xml:space="preserve">###,###.###</t>
  </si>
  <si>
    <t xml:space="preserve">Kazakhstan</t>
  </si>
  <si>
    <t xml:space="preserve">Қазақстан</t>
  </si>
  <si>
    <t xml:space="preserve">KZ</t>
  </si>
  <si>
    <t xml:space="preserve">KZT</t>
  </si>
  <si>
    <t xml:space="preserve">Kazakhstani tenge</t>
  </si>
  <si>
    <t xml:space="preserve">лв</t>
  </si>
  <si>
    <t xml:space="preserve">Kenya</t>
  </si>
  <si>
    <t xml:space="preserve">KE</t>
  </si>
  <si>
    <t xml:space="preserve">KES</t>
  </si>
  <si>
    <t xml:space="preserve">Kenyan shilling</t>
  </si>
  <si>
    <t xml:space="preserve">KSh</t>
  </si>
  <si>
    <t xml:space="preserve">Kiribati</t>
  </si>
  <si>
    <t xml:space="preserve">KI</t>
  </si>
  <si>
    <t xml:space="preserve">Kosovo</t>
  </si>
  <si>
    <t xml:space="preserve">Republika e Kosovës</t>
  </si>
  <si>
    <t xml:space="preserve">XK</t>
  </si>
  <si>
    <t xml:space="preserve">Kuwait</t>
  </si>
  <si>
    <t xml:space="preserve">الكويت</t>
  </si>
  <si>
    <t xml:space="preserve">KW</t>
  </si>
  <si>
    <t xml:space="preserve">KWD</t>
  </si>
  <si>
    <t xml:space="preserve">Kuwaiti dinar</t>
  </si>
  <si>
    <t xml:space="preserve">ك.د</t>
  </si>
  <si>
    <t xml:space="preserve">Kyrgyzstan</t>
  </si>
  <si>
    <t xml:space="preserve">Кыргызстан</t>
  </si>
  <si>
    <t xml:space="preserve">KG</t>
  </si>
  <si>
    <t xml:space="preserve">KGS</t>
  </si>
  <si>
    <t xml:space="preserve">Kyrgyzstani som</t>
  </si>
  <si>
    <t xml:space="preserve">Laos</t>
  </si>
  <si>
    <t xml:space="preserve">ສປປລາວ</t>
  </si>
  <si>
    <t xml:space="preserve">LA</t>
  </si>
  <si>
    <t xml:space="preserve">LAK</t>
  </si>
  <si>
    <t xml:space="preserve">Lao kip</t>
  </si>
  <si>
    <t xml:space="preserve">₭</t>
  </si>
  <si>
    <t xml:space="preserve">Latvia</t>
  </si>
  <si>
    <t xml:space="preserve">Latvija</t>
  </si>
  <si>
    <t xml:space="preserve">LV</t>
  </si>
  <si>
    <t xml:space="preserve">Lebanon</t>
  </si>
  <si>
    <t xml:space="preserve">لبنان</t>
  </si>
  <si>
    <t xml:space="preserve">LB</t>
  </si>
  <si>
    <t xml:space="preserve">LBP</t>
  </si>
  <si>
    <t xml:space="preserve">Lebanese pound</t>
  </si>
  <si>
    <t xml:space="preserve">### ###,##</t>
  </si>
  <si>
    <t xml:space="preserve">Lesotho</t>
  </si>
  <si>
    <t xml:space="preserve">LS</t>
  </si>
  <si>
    <t xml:space="preserve">LSL</t>
  </si>
  <si>
    <t xml:space="preserve">Lesotho loti</t>
  </si>
  <si>
    <t xml:space="preserve">Liberia</t>
  </si>
  <si>
    <t xml:space="preserve">LR</t>
  </si>
  <si>
    <t xml:space="preserve">LRD</t>
  </si>
  <si>
    <t xml:space="preserve">Liberian dollar</t>
  </si>
  <si>
    <t xml:space="preserve">Libya</t>
  </si>
  <si>
    <t xml:space="preserve">‏ليبيا</t>
  </si>
  <si>
    <t xml:space="preserve">LY</t>
  </si>
  <si>
    <t xml:space="preserve">LYD</t>
  </si>
  <si>
    <t xml:space="preserve">Libyan dinar</t>
  </si>
  <si>
    <t xml:space="preserve">د.ل</t>
  </si>
  <si>
    <t xml:space="preserve">Liechtenstein</t>
  </si>
  <si>
    <t xml:space="preserve">LI</t>
  </si>
  <si>
    <t xml:space="preserve">CHF</t>
  </si>
  <si>
    <t xml:space="preserve">Swiss franc</t>
  </si>
  <si>
    <t xml:space="preserve">CHf</t>
  </si>
  <si>
    <t xml:space="preserve">#’###.##</t>
  </si>
  <si>
    <t xml:space="preserve">Lithuania</t>
  </si>
  <si>
    <t xml:space="preserve">Lietuva</t>
  </si>
  <si>
    <t xml:space="preserve">LT</t>
  </si>
  <si>
    <t xml:space="preserve">Luxembourg</t>
  </si>
  <si>
    <t xml:space="preserve">LU</t>
  </si>
  <si>
    <t xml:space="preserve">Macau S.A.R.</t>
  </si>
  <si>
    <t xml:space="preserve">澳門</t>
  </si>
  <si>
    <t xml:space="preserve">MO</t>
  </si>
  <si>
    <t xml:space="preserve">MOP</t>
  </si>
  <si>
    <t xml:space="preserve">Macanese pataca</t>
  </si>
  <si>
    <t xml:space="preserve">Macedonia</t>
  </si>
  <si>
    <t xml:space="preserve">Северна Македонија</t>
  </si>
  <si>
    <t xml:space="preserve">MK</t>
  </si>
  <si>
    <t xml:space="preserve">MKD</t>
  </si>
  <si>
    <t xml:space="preserve">Denar</t>
  </si>
  <si>
    <t xml:space="preserve">ден</t>
  </si>
  <si>
    <t xml:space="preserve">Madagascar</t>
  </si>
  <si>
    <t xml:space="preserve">Madagasikara</t>
  </si>
  <si>
    <t xml:space="preserve">MG</t>
  </si>
  <si>
    <t xml:space="preserve">MGA</t>
  </si>
  <si>
    <t xml:space="preserve">Malagasy ariary</t>
  </si>
  <si>
    <t xml:space="preserve">Ar</t>
  </si>
  <si>
    <t xml:space="preserve">Malawi</t>
  </si>
  <si>
    <t xml:space="preserve">MW</t>
  </si>
  <si>
    <t xml:space="preserve">MWK</t>
  </si>
  <si>
    <t xml:space="preserve">Malawian kwacha</t>
  </si>
  <si>
    <t xml:space="preserve">Malaysia</t>
  </si>
  <si>
    <t xml:space="preserve">MY</t>
  </si>
  <si>
    <t xml:space="preserve">MYR</t>
  </si>
  <si>
    <t xml:space="preserve">Malaysian ringgit</t>
  </si>
  <si>
    <t xml:space="preserve">RM</t>
  </si>
  <si>
    <t xml:space="preserve">Maldives</t>
  </si>
  <si>
    <t xml:space="preserve">MV</t>
  </si>
  <si>
    <t xml:space="preserve">MVR</t>
  </si>
  <si>
    <t xml:space="preserve">Maldivian rufiyaa</t>
  </si>
  <si>
    <t xml:space="preserve">Rf</t>
  </si>
  <si>
    <t xml:space="preserve">Mali</t>
  </si>
  <si>
    <t xml:space="preserve">ML</t>
  </si>
  <si>
    <t xml:space="preserve">Malta</t>
  </si>
  <si>
    <t xml:space="preserve">MT</t>
  </si>
  <si>
    <t xml:space="preserve">Man (Isle of)</t>
  </si>
  <si>
    <t xml:space="preserve">Isle of Man</t>
  </si>
  <si>
    <t xml:space="preserve">IM</t>
  </si>
  <si>
    <t xml:space="preserve">+44-1624</t>
  </si>
  <si>
    <t xml:space="preserve">Marshall Islands</t>
  </si>
  <si>
    <t xml:space="preserve">M̧ajeļ</t>
  </si>
  <si>
    <t xml:space="preserve">MH</t>
  </si>
  <si>
    <t xml:space="preserve">Martinique</t>
  </si>
  <si>
    <t xml:space="preserve">MQ</t>
  </si>
  <si>
    <t xml:space="preserve">Mauritania</t>
  </si>
  <si>
    <t xml:space="preserve">موريتانيا</t>
  </si>
  <si>
    <t xml:space="preserve">MR</t>
  </si>
  <si>
    <t xml:space="preserve">MRO</t>
  </si>
  <si>
    <t xml:space="preserve">Mauritanian ouguiya</t>
  </si>
  <si>
    <t xml:space="preserve">MRU</t>
  </si>
  <si>
    <t xml:space="preserve">Mauritius</t>
  </si>
  <si>
    <t xml:space="preserve">Maurice</t>
  </si>
  <si>
    <t xml:space="preserve">MU</t>
  </si>
  <si>
    <t xml:space="preserve">MUR</t>
  </si>
  <si>
    <t xml:space="preserve">Mauritian rupee</t>
  </si>
  <si>
    <t xml:space="preserve">₨</t>
  </si>
  <si>
    <t xml:space="preserve">Mayotte</t>
  </si>
  <si>
    <t xml:space="preserve">YT</t>
  </si>
  <si>
    <t xml:space="preserve">Mexico</t>
  </si>
  <si>
    <t xml:space="preserve">México</t>
  </si>
  <si>
    <t xml:space="preserve">MX</t>
  </si>
  <si>
    <t xml:space="preserve">MXN</t>
  </si>
  <si>
    <t xml:space="preserve">Mexican peso</t>
  </si>
  <si>
    <t xml:space="preserve">Micronesia</t>
  </si>
  <si>
    <t xml:space="preserve">FM</t>
  </si>
  <si>
    <t xml:space="preserve">Moldova</t>
  </si>
  <si>
    <t xml:space="preserve">MD</t>
  </si>
  <si>
    <t xml:space="preserve">MDL</t>
  </si>
  <si>
    <t xml:space="preserve">Moldovan leu</t>
  </si>
  <si>
    <t xml:space="preserve">Monaco</t>
  </si>
  <si>
    <t xml:space="preserve">MC</t>
  </si>
  <si>
    <t xml:space="preserve">Mongolia</t>
  </si>
  <si>
    <t xml:space="preserve">Монгол улс</t>
  </si>
  <si>
    <t xml:space="preserve">MN</t>
  </si>
  <si>
    <t xml:space="preserve">MNT</t>
  </si>
  <si>
    <t xml:space="preserve">Mongolian tögrög</t>
  </si>
  <si>
    <t xml:space="preserve">₮</t>
  </si>
  <si>
    <t xml:space="preserve">Montenegro</t>
  </si>
  <si>
    <t xml:space="preserve">Црна Гора</t>
  </si>
  <si>
    <t xml:space="preserve">ME</t>
  </si>
  <si>
    <t xml:space="preserve">Montserrat</t>
  </si>
  <si>
    <t xml:space="preserve">MS</t>
  </si>
  <si>
    <t xml:space="preserve">+1-664</t>
  </si>
  <si>
    <t xml:space="preserve">Morocco</t>
  </si>
  <si>
    <t xml:space="preserve">المغرب</t>
  </si>
  <si>
    <t xml:space="preserve">MA</t>
  </si>
  <si>
    <t xml:space="preserve">MAD</t>
  </si>
  <si>
    <t xml:space="preserve">Moroccan dirham</t>
  </si>
  <si>
    <t xml:space="preserve">DH</t>
  </si>
  <si>
    <t xml:space="preserve">Mozambique</t>
  </si>
  <si>
    <t xml:space="preserve">Moçambique</t>
  </si>
  <si>
    <t xml:space="preserve">MZ</t>
  </si>
  <si>
    <t xml:space="preserve">MZN</t>
  </si>
  <si>
    <t xml:space="preserve">Mozambican metical</t>
  </si>
  <si>
    <t xml:space="preserve">Myanmar</t>
  </si>
  <si>
    <t xml:space="preserve">မြန်မာ</t>
  </si>
  <si>
    <t xml:space="preserve">MM</t>
  </si>
  <si>
    <t xml:space="preserve">MMK</t>
  </si>
  <si>
    <t xml:space="preserve">Burmese kyat</t>
  </si>
  <si>
    <t xml:space="preserve">K</t>
  </si>
  <si>
    <t xml:space="preserve">Namibia</t>
  </si>
  <si>
    <t xml:space="preserve">NA</t>
  </si>
  <si>
    <t xml:space="preserve">NAD</t>
  </si>
  <si>
    <t xml:space="preserve">Namibian dollar</t>
  </si>
  <si>
    <t xml:space="preserve">Nauru</t>
  </si>
  <si>
    <t xml:space="preserve">NR</t>
  </si>
  <si>
    <t xml:space="preserve">Nepal</t>
  </si>
  <si>
    <t xml:space="preserve">नपल</t>
  </si>
  <si>
    <t xml:space="preserve">NP</t>
  </si>
  <si>
    <t xml:space="preserve">NPR</t>
  </si>
  <si>
    <t xml:space="preserve">Nepalese rupee</t>
  </si>
  <si>
    <t xml:space="preserve">Netherlands</t>
  </si>
  <si>
    <t xml:space="preserve">Nederland</t>
  </si>
  <si>
    <t xml:space="preserve">NL</t>
  </si>
  <si>
    <t xml:space="preserve">New Caledonia</t>
  </si>
  <si>
    <t xml:space="preserve">Nouvelle-Calédonie</t>
  </si>
  <si>
    <t xml:space="preserve">NC</t>
  </si>
  <si>
    <t xml:space="preserve">New Zealand</t>
  </si>
  <si>
    <t xml:space="preserve">NZ</t>
  </si>
  <si>
    <t xml:space="preserve">New Zealand dollar</t>
  </si>
  <si>
    <t xml:space="preserve">Nicaragua</t>
  </si>
  <si>
    <t xml:space="preserve">NI</t>
  </si>
  <si>
    <t xml:space="preserve">NIO</t>
  </si>
  <si>
    <t xml:space="preserve">Nicaraguan córdoba</t>
  </si>
  <si>
    <t xml:space="preserve">C$</t>
  </si>
  <si>
    <t xml:space="preserve">Niger</t>
  </si>
  <si>
    <t xml:space="preserve">NE</t>
  </si>
  <si>
    <t xml:space="preserve">Nigeria</t>
  </si>
  <si>
    <t xml:space="preserve">NG</t>
  </si>
  <si>
    <t xml:space="preserve">NGN</t>
  </si>
  <si>
    <t xml:space="preserve">Nigerian naira</t>
  </si>
  <si>
    <t xml:space="preserve">₦</t>
  </si>
  <si>
    <t xml:space="preserve">Niue</t>
  </si>
  <si>
    <t xml:space="preserve">Niuē</t>
  </si>
  <si>
    <t xml:space="preserve">NU</t>
  </si>
  <si>
    <t xml:space="preserve">Norfolk Island</t>
  </si>
  <si>
    <t xml:space="preserve">NF</t>
  </si>
  <si>
    <t xml:space="preserve">North Korea</t>
  </si>
  <si>
    <t xml:space="preserve">북한</t>
  </si>
  <si>
    <t xml:space="preserve">KP</t>
  </si>
  <si>
    <t xml:space="preserve">KPW</t>
  </si>
  <si>
    <t xml:space="preserve">North Korean Won</t>
  </si>
  <si>
    <t xml:space="preserve">₩</t>
  </si>
  <si>
    <t xml:space="preserve">Northern Mariana Islands</t>
  </si>
  <si>
    <t xml:space="preserve">MP</t>
  </si>
  <si>
    <t xml:space="preserve">+1-670</t>
  </si>
  <si>
    <t xml:space="preserve">Norway</t>
  </si>
  <si>
    <t xml:space="preserve">Norge</t>
  </si>
  <si>
    <t xml:space="preserve">NO</t>
  </si>
  <si>
    <t xml:space="preserve">Norwegian krone</t>
  </si>
  <si>
    <t xml:space="preserve">Oman</t>
  </si>
  <si>
    <t xml:space="preserve">عمان</t>
  </si>
  <si>
    <t xml:space="preserve">OM</t>
  </si>
  <si>
    <t xml:space="preserve">OMR</t>
  </si>
  <si>
    <t xml:space="preserve">Omani rial</t>
  </si>
  <si>
    <t xml:space="preserve">.ع.ر</t>
  </si>
  <si>
    <t xml:space="preserve">Pakistan</t>
  </si>
  <si>
    <t xml:space="preserve">PK</t>
  </si>
  <si>
    <t xml:space="preserve">PKR</t>
  </si>
  <si>
    <t xml:space="preserve">Pakistani rupee</t>
  </si>
  <si>
    <t xml:space="preserve">Palau</t>
  </si>
  <si>
    <t xml:space="preserve">PW</t>
  </si>
  <si>
    <t xml:space="preserve">Palestinian Territory Occupied</t>
  </si>
  <si>
    <t xml:space="preserve">فلسطين</t>
  </si>
  <si>
    <t xml:space="preserve">PS</t>
  </si>
  <si>
    <t xml:space="preserve">Panama</t>
  </si>
  <si>
    <t xml:space="preserve">Panamá</t>
  </si>
  <si>
    <t xml:space="preserve">PA</t>
  </si>
  <si>
    <t xml:space="preserve">PAB</t>
  </si>
  <si>
    <t xml:space="preserve">Panamanian balboa</t>
  </si>
  <si>
    <t xml:space="preserve">B/.</t>
  </si>
  <si>
    <t xml:space="preserve">Papua new Guinea</t>
  </si>
  <si>
    <t xml:space="preserve">Papua Niugini</t>
  </si>
  <si>
    <t xml:space="preserve">PG</t>
  </si>
  <si>
    <t xml:space="preserve">PGK</t>
  </si>
  <si>
    <t xml:space="preserve">Papua New Guinean kina</t>
  </si>
  <si>
    <t xml:space="preserve">Paraguay</t>
  </si>
  <si>
    <t xml:space="preserve">PY</t>
  </si>
  <si>
    <t xml:space="preserve">PYG</t>
  </si>
  <si>
    <t xml:space="preserve">Paraguayan guarani</t>
  </si>
  <si>
    <t xml:space="preserve">₲</t>
  </si>
  <si>
    <t xml:space="preserve">Peru</t>
  </si>
  <si>
    <t xml:space="preserve">Perú</t>
  </si>
  <si>
    <t xml:space="preserve">PE</t>
  </si>
  <si>
    <t xml:space="preserve">PEN</t>
  </si>
  <si>
    <t xml:space="preserve">Peruvian sol</t>
  </si>
  <si>
    <t xml:space="preserve">S/.</t>
  </si>
  <si>
    <t xml:space="preserve">Philippines</t>
  </si>
  <si>
    <t xml:space="preserve">Pilipinas</t>
  </si>
  <si>
    <t xml:space="preserve">PH</t>
  </si>
  <si>
    <t xml:space="preserve">PHP</t>
  </si>
  <si>
    <t xml:space="preserve">Philippine peso</t>
  </si>
  <si>
    <t xml:space="preserve">₱</t>
  </si>
  <si>
    <t xml:space="preserve">Pitcairn Island</t>
  </si>
  <si>
    <t xml:space="preserve">Pitcairn Islands</t>
  </si>
  <si>
    <t xml:space="preserve">PN</t>
  </si>
  <si>
    <t xml:space="preserve">Poland</t>
  </si>
  <si>
    <t xml:space="preserve">Polska</t>
  </si>
  <si>
    <t xml:space="preserve">PL</t>
  </si>
  <si>
    <t xml:space="preserve">PLN</t>
  </si>
  <si>
    <t xml:space="preserve">Polish złoty</t>
  </si>
  <si>
    <t xml:space="preserve">zł</t>
  </si>
  <si>
    <t xml:space="preserve"># ###,##</t>
  </si>
  <si>
    <t xml:space="preserve">Portugal</t>
  </si>
  <si>
    <t xml:space="preserve">PT</t>
  </si>
  <si>
    <t xml:space="preserve">Puerto Rico</t>
  </si>
  <si>
    <t xml:space="preserve">PR</t>
  </si>
  <si>
    <t xml:space="preserve">+1-787 and 1-939</t>
  </si>
  <si>
    <t xml:space="preserve">Qatar</t>
  </si>
  <si>
    <t xml:space="preserve">قطر</t>
  </si>
  <si>
    <t xml:space="preserve">QA</t>
  </si>
  <si>
    <t xml:space="preserve">QAR</t>
  </si>
  <si>
    <t xml:space="preserve">Qatari riyal</t>
  </si>
  <si>
    <t xml:space="preserve">ق.ر</t>
  </si>
  <si>
    <t xml:space="preserve">Reunion</t>
  </si>
  <si>
    <t xml:space="preserve">La Réunion</t>
  </si>
  <si>
    <t xml:space="preserve">RE</t>
  </si>
  <si>
    <t xml:space="preserve">Romania</t>
  </si>
  <si>
    <t xml:space="preserve">România</t>
  </si>
  <si>
    <t xml:space="preserve">RO</t>
  </si>
  <si>
    <t xml:space="preserve">RON</t>
  </si>
  <si>
    <t xml:space="preserve">Romanian leu</t>
  </si>
  <si>
    <t xml:space="preserve">lei</t>
  </si>
  <si>
    <t xml:space="preserve">Russia</t>
  </si>
  <si>
    <t xml:space="preserve">Россия</t>
  </si>
  <si>
    <t xml:space="preserve">RU</t>
  </si>
  <si>
    <t xml:space="preserve">RUB</t>
  </si>
  <si>
    <t xml:space="preserve">Russian ruble</t>
  </si>
  <si>
    <t xml:space="preserve">₽</t>
  </si>
  <si>
    <t xml:space="preserve">Rwanda</t>
  </si>
  <si>
    <t xml:space="preserve">RW</t>
  </si>
  <si>
    <t xml:space="preserve">RWF</t>
  </si>
  <si>
    <t xml:space="preserve">Rwandan franc</t>
  </si>
  <si>
    <t xml:space="preserve">FRw</t>
  </si>
  <si>
    <t xml:space="preserve">Saint Helena</t>
  </si>
  <si>
    <t xml:space="preserve">SH</t>
  </si>
  <si>
    <t xml:space="preserve">SHP</t>
  </si>
  <si>
    <t xml:space="preserve">Saint Helena pound</t>
  </si>
  <si>
    <t xml:space="preserve">Saint Kitts And Nevis</t>
  </si>
  <si>
    <t xml:space="preserve">Saint Kitts and Nevis</t>
  </si>
  <si>
    <t xml:space="preserve">KN</t>
  </si>
  <si>
    <t xml:space="preserve">+1-869</t>
  </si>
  <si>
    <t xml:space="preserve">Saint Lucia</t>
  </si>
  <si>
    <t xml:space="preserve">LC</t>
  </si>
  <si>
    <t xml:space="preserve">+1-758</t>
  </si>
  <si>
    <t xml:space="preserve">Saint Pierre and Miquelon</t>
  </si>
  <si>
    <t xml:space="preserve">Saint-Pierre-et-Miquelon</t>
  </si>
  <si>
    <t xml:space="preserve">PM</t>
  </si>
  <si>
    <t xml:space="preserve">Saint Vincent And The Grenadines</t>
  </si>
  <si>
    <t xml:space="preserve">Saint Vincent and the Grenadines</t>
  </si>
  <si>
    <t xml:space="preserve">VC</t>
  </si>
  <si>
    <t xml:space="preserve">+1-784</t>
  </si>
  <si>
    <t xml:space="preserve">Saint-Barthelemy</t>
  </si>
  <si>
    <t xml:space="preserve">Saint-Barthélemy</t>
  </si>
  <si>
    <t xml:space="preserve">BL</t>
  </si>
  <si>
    <t xml:space="preserve">Saint-Martin (French part)</t>
  </si>
  <si>
    <t xml:space="preserve">Saint-Martin</t>
  </si>
  <si>
    <t xml:space="preserve">MF</t>
  </si>
  <si>
    <t xml:space="preserve">Samoa</t>
  </si>
  <si>
    <t xml:space="preserve">WS</t>
  </si>
  <si>
    <t xml:space="preserve">WST</t>
  </si>
  <si>
    <t xml:space="preserve">Samoan tālā</t>
  </si>
  <si>
    <t xml:space="preserve">SAT</t>
  </si>
  <si>
    <t xml:space="preserve">San Marino</t>
  </si>
  <si>
    <t xml:space="preserve">SM</t>
  </si>
  <si>
    <t xml:space="preserve">Sao Tome and Principe</t>
  </si>
  <si>
    <t xml:space="preserve">São Tomé e Príncipe</t>
  </si>
  <si>
    <t xml:space="preserve">ST</t>
  </si>
  <si>
    <t xml:space="preserve">STD</t>
  </si>
  <si>
    <t xml:space="preserve">Dobra</t>
  </si>
  <si>
    <t xml:space="preserve">Db</t>
  </si>
  <si>
    <t xml:space="preserve">Saudi Arabia</t>
  </si>
  <si>
    <t xml:space="preserve">المملكة العربية السعودية</t>
  </si>
  <si>
    <t xml:space="preserve">SA</t>
  </si>
  <si>
    <t xml:space="preserve">SAR</t>
  </si>
  <si>
    <t xml:space="preserve">Saudi riyal</t>
  </si>
  <si>
    <t xml:space="preserve">Senegal</t>
  </si>
  <si>
    <t xml:space="preserve">Sénégal</t>
  </si>
  <si>
    <t xml:space="preserve">SN</t>
  </si>
  <si>
    <t xml:space="preserve">Serbia</t>
  </si>
  <si>
    <t xml:space="preserve">Србија</t>
  </si>
  <si>
    <t xml:space="preserve">RS</t>
  </si>
  <si>
    <t xml:space="preserve">RSD</t>
  </si>
  <si>
    <t xml:space="preserve">Serbian dinar</t>
  </si>
  <si>
    <t xml:space="preserve">din</t>
  </si>
  <si>
    <t xml:space="preserve">Seychelles</t>
  </si>
  <si>
    <t xml:space="preserve">SC</t>
  </si>
  <si>
    <t xml:space="preserve">SCR</t>
  </si>
  <si>
    <t xml:space="preserve">Seychellois rupee</t>
  </si>
  <si>
    <t xml:space="preserve">SRe</t>
  </si>
  <si>
    <t xml:space="preserve">Sierra Leone</t>
  </si>
  <si>
    <t xml:space="preserve">SL</t>
  </si>
  <si>
    <t xml:space="preserve">SLL</t>
  </si>
  <si>
    <t xml:space="preserve">Sierra Leonean leone</t>
  </si>
  <si>
    <t xml:space="preserve">Le</t>
  </si>
  <si>
    <t xml:space="preserve">Singapore</t>
  </si>
  <si>
    <t xml:space="preserve">SG</t>
  </si>
  <si>
    <t xml:space="preserve">SGD</t>
  </si>
  <si>
    <t xml:space="preserve">Singapore dollar</t>
  </si>
  <si>
    <t xml:space="preserve">Sint Maarten (Dutch part)</t>
  </si>
  <si>
    <t xml:space="preserve">Sint Maarten</t>
  </si>
  <si>
    <t xml:space="preserve">SX</t>
  </si>
  <si>
    <t xml:space="preserve">Slovakia</t>
  </si>
  <si>
    <t xml:space="preserve">Slovensko</t>
  </si>
  <si>
    <t xml:space="preserve">SK</t>
  </si>
  <si>
    <t xml:space="preserve">Slovenia</t>
  </si>
  <si>
    <t xml:space="preserve">Slovenija</t>
  </si>
  <si>
    <t xml:space="preserve">SI</t>
  </si>
  <si>
    <t xml:space="preserve">Solomon Islands</t>
  </si>
  <si>
    <t xml:space="preserve">SB</t>
  </si>
  <si>
    <t xml:space="preserve">SBD</t>
  </si>
  <si>
    <t xml:space="preserve">Solomon Islands dollar</t>
  </si>
  <si>
    <t xml:space="preserve">Si$</t>
  </si>
  <si>
    <t xml:space="preserve">Somalia</t>
  </si>
  <si>
    <t xml:space="preserve">Soomaaliya</t>
  </si>
  <si>
    <t xml:space="preserve">SO</t>
  </si>
  <si>
    <t xml:space="preserve">SOS</t>
  </si>
  <si>
    <t xml:space="preserve">Somali shilling</t>
  </si>
  <si>
    <t xml:space="preserve">Sh.so.</t>
  </si>
  <si>
    <t xml:space="preserve">South Africa</t>
  </si>
  <si>
    <t xml:space="preserve">ZA</t>
  </si>
  <si>
    <t xml:space="preserve">ZAR</t>
  </si>
  <si>
    <t xml:space="preserve">South African rand</t>
  </si>
  <si>
    <t xml:space="preserve">R</t>
  </si>
  <si>
    <t xml:space="preserve">South Georgia</t>
  </si>
  <si>
    <t xml:space="preserve">GS</t>
  </si>
  <si>
    <t xml:space="preserve">South Korea</t>
  </si>
  <si>
    <t xml:space="preserve">대한민국</t>
  </si>
  <si>
    <t xml:space="preserve">KR</t>
  </si>
  <si>
    <t xml:space="preserve">Won</t>
  </si>
  <si>
    <t xml:space="preserve">South Sudan</t>
  </si>
  <si>
    <t xml:space="preserve">SS</t>
  </si>
  <si>
    <t xml:space="preserve">SSP</t>
  </si>
  <si>
    <t xml:space="preserve">South Sudanese pound</t>
  </si>
  <si>
    <t xml:space="preserve">Spain</t>
  </si>
  <si>
    <t xml:space="preserve">España</t>
  </si>
  <si>
    <t xml:space="preserve">ES</t>
  </si>
  <si>
    <t xml:space="preserve">Sri Lanka</t>
  </si>
  <si>
    <t xml:space="preserve">śrī laṃkāva</t>
  </si>
  <si>
    <t xml:space="preserve">LK</t>
  </si>
  <si>
    <t xml:space="preserve">LKR</t>
  </si>
  <si>
    <t xml:space="preserve">Sri Lankan rupee</t>
  </si>
  <si>
    <t xml:space="preserve">Rs</t>
  </si>
  <si>
    <t xml:space="preserve">Sudan</t>
  </si>
  <si>
    <t xml:space="preserve">السودان</t>
  </si>
  <si>
    <t xml:space="preserve">SD</t>
  </si>
  <si>
    <t xml:space="preserve">SDG</t>
  </si>
  <si>
    <t xml:space="preserve">Sudanese pound</t>
  </si>
  <si>
    <t xml:space="preserve">.س.ج</t>
  </si>
  <si>
    <t xml:space="preserve">Suriname</t>
  </si>
  <si>
    <t xml:space="preserve">SR</t>
  </si>
  <si>
    <t xml:space="preserve">SRD</t>
  </si>
  <si>
    <t xml:space="preserve">Surinamese dollar</t>
  </si>
  <si>
    <t xml:space="preserve">Svalbard And Jan Mayen Islands</t>
  </si>
  <si>
    <t xml:space="preserve">Svalbard og Jan Mayen</t>
  </si>
  <si>
    <t xml:space="preserve">SJ</t>
  </si>
  <si>
    <t xml:space="preserve">Swaziland</t>
  </si>
  <si>
    <t xml:space="preserve">SZ</t>
  </si>
  <si>
    <t xml:space="preserve">SZL</t>
  </si>
  <si>
    <t xml:space="preserve">Lilangeni</t>
  </si>
  <si>
    <t xml:space="preserve">E</t>
  </si>
  <si>
    <t xml:space="preserve">Sweden</t>
  </si>
  <si>
    <t xml:space="preserve">Sverige</t>
  </si>
  <si>
    <t xml:space="preserve">SE</t>
  </si>
  <si>
    <t xml:space="preserve">SEK</t>
  </si>
  <si>
    <t xml:space="preserve">Swedish krona</t>
  </si>
  <si>
    <t xml:space="preserve">Switzerland</t>
  </si>
  <si>
    <t xml:space="preserve">Schweiz</t>
  </si>
  <si>
    <t xml:space="preserve">CH</t>
  </si>
  <si>
    <t xml:space="preserve">Syria</t>
  </si>
  <si>
    <t xml:space="preserve">سوريا</t>
  </si>
  <si>
    <t xml:space="preserve">SY</t>
  </si>
  <si>
    <t xml:space="preserve">SYP</t>
  </si>
  <si>
    <t xml:space="preserve">Syrian pound</t>
  </si>
  <si>
    <t xml:space="preserve">Taiwan</t>
  </si>
  <si>
    <t xml:space="preserve">臺灣</t>
  </si>
  <si>
    <t xml:space="preserve">TW</t>
  </si>
  <si>
    <t xml:space="preserve">TWD</t>
  </si>
  <si>
    <t xml:space="preserve">New Taiwan dollar</t>
  </si>
  <si>
    <t xml:space="preserve">Tajikistan</t>
  </si>
  <si>
    <t xml:space="preserve">Тоҷикистон</t>
  </si>
  <si>
    <t xml:space="preserve">TJ</t>
  </si>
  <si>
    <t xml:space="preserve">TJS</t>
  </si>
  <si>
    <t xml:space="preserve">Tajikistani somoni</t>
  </si>
  <si>
    <t xml:space="preserve">Tanzania</t>
  </si>
  <si>
    <t xml:space="preserve">TZ</t>
  </si>
  <si>
    <t xml:space="preserve">TZS</t>
  </si>
  <si>
    <t xml:space="preserve">Tanzanian shilling</t>
  </si>
  <si>
    <t xml:space="preserve">TSh</t>
  </si>
  <si>
    <t xml:space="preserve">Thailand</t>
  </si>
  <si>
    <t xml:space="preserve">ประเทศไทย</t>
  </si>
  <si>
    <t xml:space="preserve">TH</t>
  </si>
  <si>
    <t xml:space="preserve">THB</t>
  </si>
  <si>
    <t xml:space="preserve">Thai baht</t>
  </si>
  <si>
    <t xml:space="preserve">฿</t>
  </si>
  <si>
    <t xml:space="preserve">The Bahamas</t>
  </si>
  <si>
    <t xml:space="preserve">Bahamas</t>
  </si>
  <si>
    <t xml:space="preserve">BS</t>
  </si>
  <si>
    <t xml:space="preserve">+1-242</t>
  </si>
  <si>
    <t xml:space="preserve">BSD</t>
  </si>
  <si>
    <t xml:space="preserve">Bahamian dollar</t>
  </si>
  <si>
    <t xml:space="preserve">Togo</t>
  </si>
  <si>
    <t xml:space="preserve">TG</t>
  </si>
  <si>
    <t xml:space="preserve">Tokelau</t>
  </si>
  <si>
    <t xml:space="preserve">TK</t>
  </si>
  <si>
    <t xml:space="preserve">Tonga</t>
  </si>
  <si>
    <t xml:space="preserve">TO</t>
  </si>
  <si>
    <t xml:space="preserve">TOP</t>
  </si>
  <si>
    <t xml:space="preserve">Tongan paʻanga</t>
  </si>
  <si>
    <t xml:space="preserve">Trinidad And Tobago</t>
  </si>
  <si>
    <t xml:space="preserve">Trinidad and Tobago</t>
  </si>
  <si>
    <t xml:space="preserve">TT</t>
  </si>
  <si>
    <t xml:space="preserve">+1-868</t>
  </si>
  <si>
    <t xml:space="preserve">TTD</t>
  </si>
  <si>
    <t xml:space="preserve">Trinidad and Tobago dollar</t>
  </si>
  <si>
    <t xml:space="preserve">Tunisia</t>
  </si>
  <si>
    <t xml:space="preserve">تونس</t>
  </si>
  <si>
    <t xml:space="preserve">TN</t>
  </si>
  <si>
    <t xml:space="preserve">TND</t>
  </si>
  <si>
    <t xml:space="preserve">Tunisian dinar</t>
  </si>
  <si>
    <t xml:space="preserve">ت.د</t>
  </si>
  <si>
    <t xml:space="preserve">Turkey</t>
  </si>
  <si>
    <t xml:space="preserve">Türkiye</t>
  </si>
  <si>
    <t xml:space="preserve">TR</t>
  </si>
  <si>
    <t xml:space="preserve">TRY</t>
  </si>
  <si>
    <t xml:space="preserve">Turkish lira</t>
  </si>
  <si>
    <t xml:space="preserve">₺</t>
  </si>
  <si>
    <t xml:space="preserve">Turkmenistan</t>
  </si>
  <si>
    <t xml:space="preserve">Türkmenistan</t>
  </si>
  <si>
    <t xml:space="preserve">TM</t>
  </si>
  <si>
    <t xml:space="preserve">TMT</t>
  </si>
  <si>
    <t xml:space="preserve">Turkmenistan manat</t>
  </si>
  <si>
    <t xml:space="preserve">T</t>
  </si>
  <si>
    <t xml:space="preserve">Turks And Caicos Islands</t>
  </si>
  <si>
    <t xml:space="preserve">Turks and Caicos Islands</t>
  </si>
  <si>
    <t xml:space="preserve">TC</t>
  </si>
  <si>
    <t xml:space="preserve">+1-649</t>
  </si>
  <si>
    <t xml:space="preserve">Tuvalu</t>
  </si>
  <si>
    <t xml:space="preserve">TV</t>
  </si>
  <si>
    <t xml:space="preserve">Uganda</t>
  </si>
  <si>
    <t xml:space="preserve">UG</t>
  </si>
  <si>
    <t xml:space="preserve">UGX</t>
  </si>
  <si>
    <t xml:space="preserve">Ugandan shilling</t>
  </si>
  <si>
    <t xml:space="preserve">USh</t>
  </si>
  <si>
    <t xml:space="preserve">Ukraine</t>
  </si>
  <si>
    <t xml:space="preserve">Україна</t>
  </si>
  <si>
    <t xml:space="preserve">UA</t>
  </si>
  <si>
    <t xml:space="preserve">UAH</t>
  </si>
  <si>
    <t xml:space="preserve">Ukrainian hryvnia</t>
  </si>
  <si>
    <t xml:space="preserve">₴</t>
  </si>
  <si>
    <t xml:space="preserve">United Arab Emirates</t>
  </si>
  <si>
    <t xml:space="preserve">دولة الإمارات العربية المتحدة</t>
  </si>
  <si>
    <t xml:space="preserve">AE</t>
  </si>
  <si>
    <t xml:space="preserve">AED</t>
  </si>
  <si>
    <t xml:space="preserve">United Arab Emirates dirham</t>
  </si>
  <si>
    <t xml:space="preserve">إ.د</t>
  </si>
  <si>
    <t xml:space="preserve">United Kingdom</t>
  </si>
  <si>
    <t xml:space="preserve">GB</t>
  </si>
  <si>
    <t xml:space="preserve">United States</t>
  </si>
  <si>
    <t xml:space="preserve">US</t>
  </si>
  <si>
    <t xml:space="preserve">United States Minor Outlying Islands</t>
  </si>
  <si>
    <t xml:space="preserve">UM</t>
  </si>
  <si>
    <t xml:space="preserve">Uruguay</t>
  </si>
  <si>
    <t xml:space="preserve">UY</t>
  </si>
  <si>
    <t xml:space="preserve">Uruguayan peso</t>
  </si>
  <si>
    <t xml:space="preserve">Uzbekistan</t>
  </si>
  <si>
    <t xml:space="preserve">O‘zbekiston</t>
  </si>
  <si>
    <t xml:space="preserve">UZ</t>
  </si>
  <si>
    <t xml:space="preserve">UZS</t>
  </si>
  <si>
    <t xml:space="preserve">Uzbekistani soʻm</t>
  </si>
  <si>
    <t xml:space="preserve">Vanuatu</t>
  </si>
  <si>
    <t xml:space="preserve">VU</t>
  </si>
  <si>
    <t xml:space="preserve">VUV</t>
  </si>
  <si>
    <t xml:space="preserve">Vanuatu vatu</t>
  </si>
  <si>
    <t xml:space="preserve">VT</t>
  </si>
  <si>
    <t xml:space="preserve">Vatican City State (Holy See)</t>
  </si>
  <si>
    <t xml:space="preserve">Vaticano</t>
  </si>
  <si>
    <t xml:space="preserve">VA</t>
  </si>
  <si>
    <t xml:space="preserve">Venezuela</t>
  </si>
  <si>
    <t xml:space="preserve">VE</t>
  </si>
  <si>
    <t xml:space="preserve">VEF</t>
  </si>
  <si>
    <t xml:space="preserve">Bolívar</t>
  </si>
  <si>
    <t xml:space="preserve">Bs</t>
  </si>
  <si>
    <t xml:space="preserve">Vietnam</t>
  </si>
  <si>
    <t xml:space="preserve">Việt Nam</t>
  </si>
  <si>
    <t xml:space="preserve">VN</t>
  </si>
  <si>
    <t xml:space="preserve">VND</t>
  </si>
  <si>
    <t xml:space="preserve">Vietnamese đồng</t>
  </si>
  <si>
    <t xml:space="preserve">₫</t>
  </si>
  <si>
    <t xml:space="preserve">Virgin Islands (British)</t>
  </si>
  <si>
    <t xml:space="preserve">British Virgin Islands</t>
  </si>
  <si>
    <t xml:space="preserve">VG</t>
  </si>
  <si>
    <t xml:space="preserve">+1-284</t>
  </si>
  <si>
    <t xml:space="preserve">Virgin Islands (US)</t>
  </si>
  <si>
    <t xml:space="preserve">United States Virgin Islands</t>
  </si>
  <si>
    <t xml:space="preserve">VI</t>
  </si>
  <si>
    <t xml:space="preserve">+1-340</t>
  </si>
  <si>
    <t xml:space="preserve">Wallis And Futuna Islands</t>
  </si>
  <si>
    <t xml:space="preserve">Wallis et Futuna</t>
  </si>
  <si>
    <t xml:space="preserve">WF</t>
  </si>
  <si>
    <t xml:space="preserve">Western Sahara</t>
  </si>
  <si>
    <t xml:space="preserve">الصحراء الغربية</t>
  </si>
  <si>
    <t xml:space="preserve">EH</t>
  </si>
  <si>
    <t xml:space="preserve">Moroccan Dirham</t>
  </si>
  <si>
    <t xml:space="preserve">Yemen</t>
  </si>
  <si>
    <t xml:space="preserve">اليَمَن</t>
  </si>
  <si>
    <t xml:space="preserve">YE</t>
  </si>
  <si>
    <t xml:space="preserve">YER</t>
  </si>
  <si>
    <t xml:space="preserve">Yemeni rial</t>
  </si>
  <si>
    <t xml:space="preserve">Zambia</t>
  </si>
  <si>
    <t xml:space="preserve">ZM</t>
  </si>
  <si>
    <t xml:space="preserve">ZMW</t>
  </si>
  <si>
    <t xml:space="preserve">Zambian kwacha</t>
  </si>
  <si>
    <t xml:space="preserve">ZK</t>
  </si>
  <si>
    <t xml:space="preserve">Zimbabwe</t>
  </si>
  <si>
    <t xml:space="preserve">ZW</t>
  </si>
  <si>
    <t xml:space="preserve">ZWL</t>
  </si>
  <si>
    <t xml:space="preserve">Zimbabwe Dollar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</si>
</sst>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0"/>
    <numFmt numFmtId="167" formatCode="[h]\h"/>
  </numFmts>
  <fonts count="6">
    <font>
      <sz val="10"/>
      <name val="Helvetica Neue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Helvetica Neue"/>
      <family val="0"/>
      <charset val="1"/>
    </font>
    <font>
      <sz val="10"/>
      <name val="Noto Sans CJK SC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top" textRotation="0" wrapText="true" indent="0" shrinkToFit="false"/>
      <protection locked="true" hidden="false"/>
    </xf>
    <xf numFmtId="165" fontId="4" fillId="2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4" fillId="2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4" fillId="2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0" fillId="2" borderId="1" xfId="0" applyFont="true" applyBorder="true" applyAlignment="true" applyProtection="true">
      <alignment horizontal="left" vertical="center" textRotation="0" wrapText="false" indent="0" shrinkToFit="false" readingOrder="2"/>
      <protection locked="true" hidden="false"/>
    </xf>
    <xf numFmtId="165" fontId="0" fillId="2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0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2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0" fillId="2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5" fillId="2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252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2" topLeftCell="A3" activePane="bottomLeft" state="frozen"/>
      <selection pane="topLeft" activeCell="A1" activeCellId="0" sqref="A1"/>
      <selection pane="bottomLeft" activeCell="A1" activeCellId="0" sqref="A1"/>
    </sheetView>
  </sheetViews>
  <sheetFormatPr defaultColWidth="8.35546875" defaultRowHeight="13.9" zeroHeight="false" outlineLevelRow="0" outlineLevelCol="0"/>
  <cols>
    <col collapsed="false" customWidth="true" hidden="false" outlineLevel="0" max="1" min="1" style="1" width="12.58"/>
    <col collapsed="false" customWidth="true" hidden="false" outlineLevel="0" max="2" min="2" style="1" width="28.36"/>
    <col collapsed="false" customWidth="true" hidden="false" outlineLevel="0" max="3" min="3" style="1" width="20.36"/>
    <col collapsed="false" customWidth="true" hidden="false" outlineLevel="0" max="4" min="4" style="1" width="12.17"/>
    <col collapsed="false" customWidth="true" hidden="false" outlineLevel="0" max="5" min="5" style="1" width="15"/>
    <col collapsed="false" customWidth="true" hidden="false" outlineLevel="0" max="6" min="6" style="1" width="13"/>
    <col collapsed="false" customWidth="true" hidden="false" outlineLevel="0" max="7" min="7" style="1" width="15"/>
    <col collapsed="false" customWidth="true" hidden="false" outlineLevel="0" max="8" min="8" style="1" width="24.13"/>
    <col collapsed="false" customWidth="true" hidden="false" outlineLevel="0" max="9" min="9" style="1" width="14.5"/>
    <col collapsed="false" customWidth="true" hidden="false" outlineLevel="0" max="10" min="10" style="1" width="23.03"/>
    <col collapsed="false" customWidth="true" hidden="false" outlineLevel="0" max="11" min="11" style="1" width="15"/>
    <col collapsed="false" customWidth="true" hidden="false" outlineLevel="0" max="12" min="12" style="1" width="12.5"/>
    <col collapsed="false" customWidth="true" hidden="false" outlineLevel="0" max="13" min="13" style="1" width="15.45"/>
    <col collapsed="false" customWidth="true" hidden="false" outlineLevel="0" max="15" min="14" style="1" width="14.99"/>
    <col collapsed="false" customWidth="true" hidden="false" outlineLevel="0" max="16" min="16" style="1" width="11"/>
    <col collapsed="false" customWidth="true" hidden="false" outlineLevel="0" max="17" min="17" style="1" width="13"/>
    <col collapsed="false" customWidth="true" hidden="false" outlineLevel="0" max="18" min="18" style="1" width="23.85"/>
    <col collapsed="false" customWidth="false" hidden="false" outlineLevel="0" max="1024" min="19" style="1" width="8.35"/>
  </cols>
  <sheetData>
    <row r="1" customFormat="false" ht="18.35" hidden="false" customHeight="true" outlineLevel="0" collapsed="false">
      <c r="A1" s="2" t="s">
        <v>0</v>
      </c>
      <c r="B1" s="2" t="s">
        <v>1</v>
      </c>
      <c r="C1" s="3" t="s">
        <v>2</v>
      </c>
      <c r="D1" s="2" t="s">
        <v>3</v>
      </c>
      <c r="E1" s="3" t="s">
        <v>4</v>
      </c>
      <c r="F1" s="2" t="s">
        <v>5</v>
      </c>
      <c r="G1" s="3" t="s">
        <v>6</v>
      </c>
      <c r="H1" s="2" t="s">
        <v>7</v>
      </c>
      <c r="I1" s="3" t="s">
        <v>8</v>
      </c>
      <c r="J1" s="2" t="s">
        <v>9</v>
      </c>
      <c r="K1" s="3" t="s">
        <v>10</v>
      </c>
      <c r="L1" s="2" t="s">
        <v>11</v>
      </c>
      <c r="M1" s="3" t="s">
        <v>12</v>
      </c>
      <c r="N1" s="3" t="s">
        <v>13</v>
      </c>
      <c r="O1" s="3" t="s">
        <v>14</v>
      </c>
      <c r="P1" s="2" t="s">
        <v>15</v>
      </c>
      <c r="Q1" s="3" t="s">
        <v>16</v>
      </c>
      <c r="R1" s="2" t="s">
        <v>17</v>
      </c>
    </row>
    <row r="2" customFormat="false" ht="20.25" hidden="false" customHeight="true" outlineLevel="0" collapsed="false">
      <c r="A2" s="4" t="n">
        <v>1</v>
      </c>
      <c r="B2" s="2" t="s">
        <v>18</v>
      </c>
      <c r="C2" s="5" t="s">
        <v>19</v>
      </c>
      <c r="D2" s="6" t="s">
        <v>20</v>
      </c>
      <c r="E2" s="7" t="n">
        <v>93</v>
      </c>
      <c r="F2" s="8" t="s">
        <v>21</v>
      </c>
      <c r="G2" s="7" t="n">
        <v>1</v>
      </c>
      <c r="H2" s="6" t="s">
        <v>22</v>
      </c>
      <c r="I2" s="5" t="s">
        <v>23</v>
      </c>
      <c r="J2" s="9" t="s">
        <v>24</v>
      </c>
      <c r="K2" s="7" t="n">
        <v>31002</v>
      </c>
      <c r="L2" s="10"/>
      <c r="M2" s="7"/>
      <c r="N2" s="7"/>
      <c r="O2" s="7"/>
      <c r="P2" s="9" t="s">
        <v>25</v>
      </c>
      <c r="Q2" s="7" t="n">
        <v>81002</v>
      </c>
      <c r="R2" s="6" t="str">
        <f aca="false">LOWER(D2)&amp;".png"</f>
        <v>af.png</v>
      </c>
    </row>
    <row r="3" customFormat="false" ht="20.25" hidden="false" customHeight="true" outlineLevel="0" collapsed="false">
      <c r="A3" s="4" t="n">
        <v>2</v>
      </c>
      <c r="B3" s="2" t="s">
        <v>26</v>
      </c>
      <c r="C3" s="9" t="s">
        <v>27</v>
      </c>
      <c r="D3" s="6" t="s">
        <v>28</v>
      </c>
      <c r="E3" s="9" t="s">
        <v>29</v>
      </c>
      <c r="F3" s="8" t="s">
        <v>30</v>
      </c>
      <c r="G3" s="7" t="n">
        <v>55</v>
      </c>
      <c r="H3" s="6" t="s">
        <v>31</v>
      </c>
      <c r="I3" s="9" t="s">
        <v>32</v>
      </c>
      <c r="J3" s="9" t="s">
        <v>24</v>
      </c>
      <c r="K3" s="7" t="n">
        <v>31002</v>
      </c>
      <c r="L3" s="9" t="s">
        <v>33</v>
      </c>
      <c r="M3" s="7" t="n">
        <v>30002</v>
      </c>
      <c r="N3" s="9" t="s">
        <v>34</v>
      </c>
      <c r="O3" s="7" t="n">
        <v>39002</v>
      </c>
      <c r="P3" s="9" t="s">
        <v>25</v>
      </c>
      <c r="Q3" s="7" t="n">
        <v>81002</v>
      </c>
      <c r="R3" s="6" t="str">
        <f aca="false">LOWER(D3)&amp;".png"</f>
        <v>ax.png</v>
      </c>
    </row>
    <row r="4" customFormat="false" ht="20.05" hidden="false" customHeight="true" outlineLevel="0" collapsed="false">
      <c r="A4" s="4" t="n">
        <v>3</v>
      </c>
      <c r="B4" s="2" t="s">
        <v>35</v>
      </c>
      <c r="C4" s="9" t="s">
        <v>36</v>
      </c>
      <c r="D4" s="6" t="s">
        <v>37</v>
      </c>
      <c r="E4" s="7" t="n">
        <v>355</v>
      </c>
      <c r="F4" s="8" t="s">
        <v>38</v>
      </c>
      <c r="G4" s="7" t="n">
        <v>2</v>
      </c>
      <c r="H4" s="6" t="s">
        <v>39</v>
      </c>
      <c r="I4" s="9" t="s">
        <v>40</v>
      </c>
      <c r="J4" s="9" t="s">
        <v>24</v>
      </c>
      <c r="K4" s="7" t="n">
        <v>31002</v>
      </c>
      <c r="L4" s="9" t="s">
        <v>33</v>
      </c>
      <c r="M4" s="7" t="n">
        <v>30002</v>
      </c>
      <c r="N4" s="7"/>
      <c r="O4" s="7"/>
      <c r="P4" s="9" t="s">
        <v>25</v>
      </c>
      <c r="Q4" s="7" t="n">
        <v>81002</v>
      </c>
      <c r="R4" s="6" t="str">
        <f aca="false">LOWER(D4)&amp;".png"</f>
        <v>al.png</v>
      </c>
    </row>
    <row r="5" customFormat="false" ht="20.05" hidden="false" customHeight="true" outlineLevel="0" collapsed="false">
      <c r="A5" s="4" t="n">
        <v>4</v>
      </c>
      <c r="B5" s="2" t="s">
        <v>41</v>
      </c>
      <c r="C5" s="5" t="s">
        <v>42</v>
      </c>
      <c r="D5" s="6" t="s">
        <v>43</v>
      </c>
      <c r="E5" s="7" t="n">
        <v>213</v>
      </c>
      <c r="F5" s="8" t="s">
        <v>44</v>
      </c>
      <c r="G5" s="7" t="n">
        <v>3</v>
      </c>
      <c r="H5" s="6" t="s">
        <v>45</v>
      </c>
      <c r="I5" s="5" t="s">
        <v>46</v>
      </c>
      <c r="J5" s="9" t="s">
        <v>24</v>
      </c>
      <c r="K5" s="7" t="n">
        <v>31002</v>
      </c>
      <c r="L5" s="10"/>
      <c r="M5" s="7"/>
      <c r="N5" s="9" t="s">
        <v>34</v>
      </c>
      <c r="O5" s="7" t="n">
        <v>39002</v>
      </c>
      <c r="P5" s="9" t="s">
        <v>25</v>
      </c>
      <c r="Q5" s="7" t="n">
        <v>81002</v>
      </c>
      <c r="R5" s="6" t="str">
        <f aca="false">LOWER(D5)&amp;".png"</f>
        <v>dz.png</v>
      </c>
    </row>
    <row r="6" customFormat="false" ht="20.05" hidden="false" customHeight="true" outlineLevel="0" collapsed="false">
      <c r="A6" s="4" t="n">
        <v>5</v>
      </c>
      <c r="B6" s="2" t="s">
        <v>47</v>
      </c>
      <c r="C6" s="9" t="s">
        <v>47</v>
      </c>
      <c r="D6" s="6" t="s">
        <v>48</v>
      </c>
      <c r="E6" s="9" t="s">
        <v>49</v>
      </c>
      <c r="F6" s="8" t="s">
        <v>50</v>
      </c>
      <c r="G6" s="7" t="n">
        <v>149</v>
      </c>
      <c r="H6" s="6" t="s">
        <v>51</v>
      </c>
      <c r="I6" s="9" t="s">
        <v>52</v>
      </c>
      <c r="J6" s="9" t="s">
        <v>53</v>
      </c>
      <c r="K6" s="7" t="n">
        <v>31001</v>
      </c>
      <c r="L6" s="9" t="s">
        <v>54</v>
      </c>
      <c r="M6" s="7" t="n">
        <v>30001</v>
      </c>
      <c r="N6" s="9" t="s">
        <v>55</v>
      </c>
      <c r="O6" s="7" t="n">
        <v>39001</v>
      </c>
      <c r="P6" s="9" t="s">
        <v>25</v>
      </c>
      <c r="Q6" s="7" t="n">
        <v>81002</v>
      </c>
      <c r="R6" s="6" t="str">
        <f aca="false">LOWER(D6)&amp;".png"</f>
        <v>as.png</v>
      </c>
    </row>
    <row r="7" customFormat="false" ht="20.05" hidden="false" customHeight="true" outlineLevel="0" collapsed="false">
      <c r="A7" s="4" t="n">
        <v>6</v>
      </c>
      <c r="B7" s="2" t="s">
        <v>56</v>
      </c>
      <c r="C7" s="9" t="s">
        <v>56</v>
      </c>
      <c r="D7" s="6" t="s">
        <v>57</v>
      </c>
      <c r="E7" s="7" t="n">
        <v>376</v>
      </c>
      <c r="F7" s="8" t="s">
        <v>30</v>
      </c>
      <c r="G7" s="7" t="n">
        <v>55</v>
      </c>
      <c r="H7" s="6" t="s">
        <v>31</v>
      </c>
      <c r="I7" s="9" t="s">
        <v>32</v>
      </c>
      <c r="J7" s="9" t="s">
        <v>24</v>
      </c>
      <c r="K7" s="7" t="n">
        <v>31002</v>
      </c>
      <c r="L7" s="9" t="s">
        <v>33</v>
      </c>
      <c r="M7" s="7" t="n">
        <v>30002</v>
      </c>
      <c r="N7" s="9" t="s">
        <v>34</v>
      </c>
      <c r="O7" s="7" t="n">
        <v>39002</v>
      </c>
      <c r="P7" s="9" t="s">
        <v>25</v>
      </c>
      <c r="Q7" s="7" t="n">
        <v>81002</v>
      </c>
      <c r="R7" s="6" t="str">
        <f aca="false">LOWER(D7)&amp;".png"</f>
        <v>ad.png</v>
      </c>
    </row>
    <row r="8" customFormat="false" ht="20.05" hidden="false" customHeight="true" outlineLevel="0" collapsed="false">
      <c r="A8" s="4" t="n">
        <v>7</v>
      </c>
      <c r="B8" s="2" t="s">
        <v>58</v>
      </c>
      <c r="C8" s="9" t="s">
        <v>58</v>
      </c>
      <c r="D8" s="6" t="s">
        <v>59</v>
      </c>
      <c r="E8" s="7" t="n">
        <v>244</v>
      </c>
      <c r="F8" s="8" t="s">
        <v>60</v>
      </c>
      <c r="G8" s="7" t="n">
        <v>4</v>
      </c>
      <c r="H8" s="6" t="s">
        <v>61</v>
      </c>
      <c r="I8" s="9" t="s">
        <v>62</v>
      </c>
      <c r="J8" s="9" t="s">
        <v>24</v>
      </c>
      <c r="K8" s="7" t="n">
        <v>31002</v>
      </c>
      <c r="L8" s="10"/>
      <c r="M8" s="7"/>
      <c r="N8" s="9" t="s">
        <v>34</v>
      </c>
      <c r="O8" s="7" t="n">
        <v>39002</v>
      </c>
      <c r="P8" s="9" t="s">
        <v>25</v>
      </c>
      <c r="Q8" s="7" t="n">
        <v>81002</v>
      </c>
      <c r="R8" s="6" t="str">
        <f aca="false">LOWER(D8)&amp;".png"</f>
        <v>ao.png</v>
      </c>
    </row>
    <row r="9" customFormat="false" ht="20.05" hidden="false" customHeight="true" outlineLevel="0" collapsed="false">
      <c r="A9" s="4" t="n">
        <v>8</v>
      </c>
      <c r="B9" s="2" t="s">
        <v>63</v>
      </c>
      <c r="C9" s="9" t="s">
        <v>63</v>
      </c>
      <c r="D9" s="6" t="s">
        <v>64</v>
      </c>
      <c r="E9" s="9" t="s">
        <v>65</v>
      </c>
      <c r="F9" s="8" t="s">
        <v>66</v>
      </c>
      <c r="G9" s="7" t="n">
        <v>51</v>
      </c>
      <c r="H9" s="6" t="s">
        <v>67</v>
      </c>
      <c r="I9" s="9" t="s">
        <v>52</v>
      </c>
      <c r="J9" s="9" t="s">
        <v>53</v>
      </c>
      <c r="K9" s="7" t="n">
        <v>31001</v>
      </c>
      <c r="L9" s="9" t="s">
        <v>54</v>
      </c>
      <c r="M9" s="7" t="n">
        <v>30001</v>
      </c>
      <c r="N9" s="9" t="s">
        <v>34</v>
      </c>
      <c r="O9" s="7" t="n">
        <v>39002</v>
      </c>
      <c r="P9" s="9" t="s">
        <v>25</v>
      </c>
      <c r="Q9" s="7" t="n">
        <v>81002</v>
      </c>
      <c r="R9" s="6" t="str">
        <f aca="false">LOWER(D9)&amp;".png"</f>
        <v>ai.png</v>
      </c>
    </row>
    <row r="10" customFormat="false" ht="20.05" hidden="false" customHeight="true" outlineLevel="0" collapsed="false">
      <c r="A10" s="4" t="n">
        <v>9</v>
      </c>
      <c r="B10" s="2" t="s">
        <v>68</v>
      </c>
      <c r="C10" s="9" t="s">
        <v>68</v>
      </c>
      <c r="D10" s="6" t="s">
        <v>69</v>
      </c>
      <c r="E10" s="7" t="n">
        <v>672</v>
      </c>
      <c r="F10" s="8" t="s">
        <v>70</v>
      </c>
      <c r="G10" s="7" t="n">
        <v>5</v>
      </c>
      <c r="H10" s="6" t="s">
        <v>71</v>
      </c>
      <c r="I10" s="9" t="s">
        <v>52</v>
      </c>
      <c r="J10" s="10"/>
      <c r="K10" s="7"/>
      <c r="L10" s="10"/>
      <c r="M10" s="7"/>
      <c r="N10" s="7"/>
      <c r="O10" s="7"/>
      <c r="P10" s="9" t="s">
        <v>25</v>
      </c>
      <c r="Q10" s="7" t="n">
        <v>81002</v>
      </c>
      <c r="R10" s="6" t="str">
        <f aca="false">LOWER(D10)&amp;".png"</f>
        <v>aq.png</v>
      </c>
    </row>
    <row r="11" customFormat="false" ht="20.05" hidden="false" customHeight="true" outlineLevel="0" collapsed="false">
      <c r="A11" s="4" t="n">
        <v>10</v>
      </c>
      <c r="B11" s="2" t="s">
        <v>72</v>
      </c>
      <c r="C11" s="9" t="s">
        <v>73</v>
      </c>
      <c r="D11" s="6" t="s">
        <v>74</v>
      </c>
      <c r="E11" s="9" t="s">
        <v>75</v>
      </c>
      <c r="F11" s="8" t="s">
        <v>66</v>
      </c>
      <c r="G11" s="7" t="n">
        <v>51</v>
      </c>
      <c r="H11" s="6" t="s">
        <v>76</v>
      </c>
      <c r="I11" s="9" t="s">
        <v>52</v>
      </c>
      <c r="J11" s="9" t="s">
        <v>53</v>
      </c>
      <c r="K11" s="7" t="n">
        <v>31001</v>
      </c>
      <c r="L11" s="9" t="s">
        <v>54</v>
      </c>
      <c r="M11" s="7" t="n">
        <v>30001</v>
      </c>
      <c r="N11" s="9" t="s">
        <v>34</v>
      </c>
      <c r="O11" s="7" t="n">
        <v>39002</v>
      </c>
      <c r="P11" s="9" t="s">
        <v>25</v>
      </c>
      <c r="Q11" s="7" t="n">
        <v>81002</v>
      </c>
      <c r="R11" s="6" t="str">
        <f aca="false">LOWER(D11)&amp;".png"</f>
        <v>ag.png</v>
      </c>
    </row>
    <row r="12" customFormat="false" ht="20.05" hidden="false" customHeight="true" outlineLevel="0" collapsed="false">
      <c r="A12" s="4" t="n">
        <v>11</v>
      </c>
      <c r="B12" s="2" t="s">
        <v>77</v>
      </c>
      <c r="C12" s="9" t="s">
        <v>77</v>
      </c>
      <c r="D12" s="6" t="s">
        <v>78</v>
      </c>
      <c r="E12" s="7" t="n">
        <v>54</v>
      </c>
      <c r="F12" s="8" t="s">
        <v>79</v>
      </c>
      <c r="G12" s="7" t="n">
        <v>6</v>
      </c>
      <c r="H12" s="6" t="s">
        <v>80</v>
      </c>
      <c r="I12" s="9" t="s">
        <v>52</v>
      </c>
      <c r="J12" s="9" t="s">
        <v>53</v>
      </c>
      <c r="K12" s="7" t="n">
        <v>31001</v>
      </c>
      <c r="L12" s="9" t="s">
        <v>33</v>
      </c>
      <c r="M12" s="7" t="n">
        <v>30002</v>
      </c>
      <c r="N12" s="9" t="s">
        <v>34</v>
      </c>
      <c r="O12" s="7" t="n">
        <v>39002</v>
      </c>
      <c r="P12" s="9" t="s">
        <v>25</v>
      </c>
      <c r="Q12" s="7" t="n">
        <v>81002</v>
      </c>
      <c r="R12" s="6" t="str">
        <f aca="false">LOWER(D12)&amp;".png"</f>
        <v>ar.png</v>
      </c>
    </row>
    <row r="13" customFormat="false" ht="20.05" hidden="false" customHeight="true" outlineLevel="0" collapsed="false">
      <c r="A13" s="4" t="n">
        <v>12</v>
      </c>
      <c r="B13" s="2" t="s">
        <v>81</v>
      </c>
      <c r="C13" s="9" t="s">
        <v>82</v>
      </c>
      <c r="D13" s="6" t="s">
        <v>83</v>
      </c>
      <c r="E13" s="7" t="n">
        <v>374</v>
      </c>
      <c r="F13" s="8" t="s">
        <v>84</v>
      </c>
      <c r="G13" s="7" t="n">
        <v>7</v>
      </c>
      <c r="H13" s="6" t="s">
        <v>85</v>
      </c>
      <c r="I13" s="9" t="s">
        <v>86</v>
      </c>
      <c r="J13" s="9" t="s">
        <v>24</v>
      </c>
      <c r="K13" s="7" t="n">
        <v>31002</v>
      </c>
      <c r="L13" s="9" t="s">
        <v>54</v>
      </c>
      <c r="M13" s="7" t="n">
        <v>30001</v>
      </c>
      <c r="N13" s="9" t="s">
        <v>34</v>
      </c>
      <c r="O13" s="7" t="n">
        <v>39002</v>
      </c>
      <c r="P13" s="9" t="s">
        <v>25</v>
      </c>
      <c r="Q13" s="7" t="n">
        <v>81002</v>
      </c>
      <c r="R13" s="6" t="str">
        <f aca="false">LOWER(D13)&amp;".png"</f>
        <v>am.png</v>
      </c>
    </row>
    <row r="14" customFormat="false" ht="20.05" hidden="false" customHeight="true" outlineLevel="0" collapsed="false">
      <c r="A14" s="4" t="n">
        <v>13</v>
      </c>
      <c r="B14" s="2" t="s">
        <v>87</v>
      </c>
      <c r="C14" s="9" t="s">
        <v>87</v>
      </c>
      <c r="D14" s="6" t="s">
        <v>88</v>
      </c>
      <c r="E14" s="7" t="n">
        <v>297</v>
      </c>
      <c r="F14" s="8" t="s">
        <v>89</v>
      </c>
      <c r="G14" s="7" t="n">
        <v>8</v>
      </c>
      <c r="H14" s="6" t="s">
        <v>90</v>
      </c>
      <c r="I14" s="9" t="s">
        <v>91</v>
      </c>
      <c r="J14" s="9" t="s">
        <v>24</v>
      </c>
      <c r="K14" s="7" t="n">
        <v>31002</v>
      </c>
      <c r="L14" s="9" t="s">
        <v>54</v>
      </c>
      <c r="M14" s="7" t="n">
        <v>30001</v>
      </c>
      <c r="N14" s="9" t="s">
        <v>34</v>
      </c>
      <c r="O14" s="7" t="n">
        <v>39002</v>
      </c>
      <c r="P14" s="9" t="s">
        <v>25</v>
      </c>
      <c r="Q14" s="7" t="n">
        <v>81002</v>
      </c>
      <c r="R14" s="6" t="str">
        <f aca="false">LOWER(D14)&amp;".png"</f>
        <v>aw.png</v>
      </c>
    </row>
    <row r="15" customFormat="false" ht="20.05" hidden="false" customHeight="true" outlineLevel="0" collapsed="false">
      <c r="A15" s="4" t="n">
        <v>14</v>
      </c>
      <c r="B15" s="2" t="s">
        <v>92</v>
      </c>
      <c r="C15" s="9" t="s">
        <v>92</v>
      </c>
      <c r="D15" s="6" t="s">
        <v>93</v>
      </c>
      <c r="E15" s="7" t="n">
        <v>61</v>
      </c>
      <c r="F15" s="8" t="s">
        <v>94</v>
      </c>
      <c r="G15" s="7" t="n">
        <v>9</v>
      </c>
      <c r="H15" s="6" t="s">
        <v>95</v>
      </c>
      <c r="I15" s="9" t="s">
        <v>52</v>
      </c>
      <c r="J15" s="9" t="s">
        <v>53</v>
      </c>
      <c r="K15" s="7" t="n">
        <v>31001</v>
      </c>
      <c r="L15" s="6" t="s">
        <v>96</v>
      </c>
      <c r="M15" s="7"/>
      <c r="N15" s="7"/>
      <c r="O15" s="7"/>
      <c r="P15" s="11" t="n">
        <v>0.5</v>
      </c>
      <c r="Q15" s="7" t="n">
        <v>81001</v>
      </c>
      <c r="R15" s="6" t="str">
        <f aca="false">LOWER(D15)&amp;".png"</f>
        <v>au.png</v>
      </c>
    </row>
    <row r="16" customFormat="false" ht="20.05" hidden="false" customHeight="true" outlineLevel="0" collapsed="false">
      <c r="A16" s="4" t="n">
        <v>15</v>
      </c>
      <c r="B16" s="2" t="s">
        <v>97</v>
      </c>
      <c r="C16" s="9" t="s">
        <v>98</v>
      </c>
      <c r="D16" s="6" t="s">
        <v>99</v>
      </c>
      <c r="E16" s="7" t="n">
        <v>43</v>
      </c>
      <c r="F16" s="8" t="s">
        <v>30</v>
      </c>
      <c r="G16" s="7" t="n">
        <v>55</v>
      </c>
      <c r="H16" s="6" t="s">
        <v>31</v>
      </c>
      <c r="I16" s="9" t="s">
        <v>32</v>
      </c>
      <c r="J16" s="9" t="s">
        <v>24</v>
      </c>
      <c r="K16" s="7" t="n">
        <v>31002</v>
      </c>
      <c r="L16" s="9" t="s">
        <v>33</v>
      </c>
      <c r="M16" s="7" t="n">
        <v>30002</v>
      </c>
      <c r="N16" s="9" t="s">
        <v>34</v>
      </c>
      <c r="O16" s="7" t="n">
        <v>39002</v>
      </c>
      <c r="P16" s="9" t="s">
        <v>25</v>
      </c>
      <c r="Q16" s="7" t="n">
        <v>81002</v>
      </c>
      <c r="R16" s="6" t="str">
        <f aca="false">LOWER(D16)&amp;".png"</f>
        <v>at.png</v>
      </c>
    </row>
    <row r="17" customFormat="false" ht="20.05" hidden="false" customHeight="true" outlineLevel="0" collapsed="false">
      <c r="A17" s="4" t="n">
        <v>16</v>
      </c>
      <c r="B17" s="2" t="s">
        <v>100</v>
      </c>
      <c r="C17" s="9" t="s">
        <v>101</v>
      </c>
      <c r="D17" s="6" t="s">
        <v>102</v>
      </c>
      <c r="E17" s="7" t="n">
        <v>994</v>
      </c>
      <c r="F17" s="8" t="s">
        <v>103</v>
      </c>
      <c r="G17" s="7" t="n">
        <v>10</v>
      </c>
      <c r="H17" s="6" t="s">
        <v>104</v>
      </c>
      <c r="I17" s="9" t="s">
        <v>105</v>
      </c>
      <c r="J17" s="9" t="s">
        <v>24</v>
      </c>
      <c r="K17" s="7" t="n">
        <v>31002</v>
      </c>
      <c r="L17" s="9" t="s">
        <v>33</v>
      </c>
      <c r="M17" s="7" t="n">
        <v>30002</v>
      </c>
      <c r="N17" s="9" t="s">
        <v>34</v>
      </c>
      <c r="O17" s="7" t="n">
        <v>39002</v>
      </c>
      <c r="P17" s="9" t="s">
        <v>25</v>
      </c>
      <c r="Q17" s="7" t="n">
        <v>81002</v>
      </c>
      <c r="R17" s="6" t="str">
        <f aca="false">LOWER(D17)&amp;".png"</f>
        <v>az.png</v>
      </c>
    </row>
    <row r="18" customFormat="false" ht="20.05" hidden="false" customHeight="true" outlineLevel="0" collapsed="false">
      <c r="A18" s="4" t="n">
        <v>17</v>
      </c>
      <c r="B18" s="2" t="s">
        <v>106</v>
      </c>
      <c r="C18" s="5" t="s">
        <v>107</v>
      </c>
      <c r="D18" s="6" t="s">
        <v>108</v>
      </c>
      <c r="E18" s="7" t="n">
        <v>973</v>
      </c>
      <c r="F18" s="8" t="s">
        <v>109</v>
      </c>
      <c r="G18" s="7" t="n">
        <v>12</v>
      </c>
      <c r="H18" s="6" t="s">
        <v>110</v>
      </c>
      <c r="I18" s="9" t="s">
        <v>111</v>
      </c>
      <c r="J18" s="9" t="s">
        <v>24</v>
      </c>
      <c r="K18" s="7" t="n">
        <v>31002</v>
      </c>
      <c r="L18" s="9" t="s">
        <v>54</v>
      </c>
      <c r="M18" s="7" t="n">
        <v>30001</v>
      </c>
      <c r="N18" s="9" t="s">
        <v>34</v>
      </c>
      <c r="O18" s="7" t="n">
        <v>39002</v>
      </c>
      <c r="P18" s="9" t="s">
        <v>25</v>
      </c>
      <c r="Q18" s="7" t="n">
        <v>81002</v>
      </c>
      <c r="R18" s="6" t="str">
        <f aca="false">LOWER(D18)&amp;".png"</f>
        <v>bh.png</v>
      </c>
    </row>
    <row r="19" customFormat="false" ht="20.05" hidden="false" customHeight="true" outlineLevel="0" collapsed="false">
      <c r="A19" s="4" t="n">
        <v>18</v>
      </c>
      <c r="B19" s="2" t="s">
        <v>112</v>
      </c>
      <c r="C19" s="9" t="s">
        <v>112</v>
      </c>
      <c r="D19" s="6" t="s">
        <v>113</v>
      </c>
      <c r="E19" s="7" t="n">
        <v>880</v>
      </c>
      <c r="F19" s="8" t="s">
        <v>114</v>
      </c>
      <c r="G19" s="7" t="n">
        <v>13</v>
      </c>
      <c r="H19" s="6" t="s">
        <v>115</v>
      </c>
      <c r="I19" s="9" t="s">
        <v>116</v>
      </c>
      <c r="J19" s="9" t="s">
        <v>24</v>
      </c>
      <c r="K19" s="7" t="n">
        <v>31002</v>
      </c>
      <c r="L19" s="9" t="s">
        <v>54</v>
      </c>
      <c r="M19" s="7" t="n">
        <v>30001</v>
      </c>
      <c r="N19" s="9" t="s">
        <v>34</v>
      </c>
      <c r="O19" s="7" t="n">
        <v>39002</v>
      </c>
      <c r="P19" s="11" t="n">
        <v>0.5</v>
      </c>
      <c r="Q19" s="7" t="n">
        <v>81001</v>
      </c>
      <c r="R19" s="6" t="str">
        <f aca="false">LOWER(D19)&amp;".png"</f>
        <v>bd.png</v>
      </c>
    </row>
    <row r="20" customFormat="false" ht="20.05" hidden="false" customHeight="true" outlineLevel="0" collapsed="false">
      <c r="A20" s="4" t="n">
        <v>19</v>
      </c>
      <c r="B20" s="2" t="s">
        <v>117</v>
      </c>
      <c r="C20" s="9" t="s">
        <v>117</v>
      </c>
      <c r="D20" s="6" t="s">
        <v>118</v>
      </c>
      <c r="E20" s="9" t="s">
        <v>119</v>
      </c>
      <c r="F20" s="8" t="s">
        <v>120</v>
      </c>
      <c r="G20" s="7" t="n">
        <v>14</v>
      </c>
      <c r="H20" s="6" t="s">
        <v>121</v>
      </c>
      <c r="I20" s="9" t="s">
        <v>122</v>
      </c>
      <c r="J20" s="9" t="s">
        <v>24</v>
      </c>
      <c r="K20" s="7" t="n">
        <v>31002</v>
      </c>
      <c r="L20" s="10"/>
      <c r="M20" s="7"/>
      <c r="N20" s="9" t="s">
        <v>34</v>
      </c>
      <c r="O20" s="7" t="n">
        <v>39002</v>
      </c>
      <c r="P20" s="9" t="s">
        <v>25</v>
      </c>
      <c r="Q20" s="7" t="n">
        <v>81002</v>
      </c>
      <c r="R20" s="6" t="str">
        <f aca="false">LOWER(D20)&amp;".png"</f>
        <v>bb.png</v>
      </c>
    </row>
    <row r="21" customFormat="false" ht="20.05" hidden="false" customHeight="true" outlineLevel="0" collapsed="false">
      <c r="A21" s="4" t="n">
        <v>20</v>
      </c>
      <c r="B21" s="2" t="s">
        <v>123</v>
      </c>
      <c r="C21" s="9" t="s">
        <v>124</v>
      </c>
      <c r="D21" s="6" t="s">
        <v>125</v>
      </c>
      <c r="E21" s="7" t="n">
        <v>375</v>
      </c>
      <c r="F21" s="8" t="s">
        <v>126</v>
      </c>
      <c r="G21" s="7" t="n">
        <v>15</v>
      </c>
      <c r="H21" s="6" t="s">
        <v>127</v>
      </c>
      <c r="I21" s="9" t="s">
        <v>128</v>
      </c>
      <c r="J21" s="9" t="s">
        <v>24</v>
      </c>
      <c r="K21" s="7" t="n">
        <v>31002</v>
      </c>
      <c r="L21" s="9" t="s">
        <v>33</v>
      </c>
      <c r="M21" s="7" t="n">
        <v>30002</v>
      </c>
      <c r="N21" s="9" t="s">
        <v>34</v>
      </c>
      <c r="O21" s="7" t="n">
        <v>39002</v>
      </c>
      <c r="P21" s="9" t="s">
        <v>25</v>
      </c>
      <c r="Q21" s="7" t="n">
        <v>81002</v>
      </c>
      <c r="R21" s="6" t="str">
        <f aca="false">LOWER(D21)&amp;".png"</f>
        <v>by.png</v>
      </c>
    </row>
    <row r="22" customFormat="false" ht="20.05" hidden="false" customHeight="true" outlineLevel="0" collapsed="false">
      <c r="A22" s="4" t="n">
        <v>21</v>
      </c>
      <c r="B22" s="2" t="s">
        <v>129</v>
      </c>
      <c r="C22" s="9" t="s">
        <v>130</v>
      </c>
      <c r="D22" s="6" t="s">
        <v>131</v>
      </c>
      <c r="E22" s="7" t="n">
        <v>32</v>
      </c>
      <c r="F22" s="8" t="s">
        <v>30</v>
      </c>
      <c r="G22" s="7" t="n">
        <v>55</v>
      </c>
      <c r="H22" s="6" t="s">
        <v>31</v>
      </c>
      <c r="I22" s="9" t="s">
        <v>32</v>
      </c>
      <c r="J22" s="9" t="s">
        <v>24</v>
      </c>
      <c r="K22" s="7" t="n">
        <v>31002</v>
      </c>
      <c r="L22" s="9" t="s">
        <v>33</v>
      </c>
      <c r="M22" s="7" t="n">
        <v>30002</v>
      </c>
      <c r="N22" s="9" t="s">
        <v>34</v>
      </c>
      <c r="O22" s="7" t="n">
        <v>39002</v>
      </c>
      <c r="P22" s="9" t="s">
        <v>25</v>
      </c>
      <c r="Q22" s="7" t="n">
        <v>81002</v>
      </c>
      <c r="R22" s="6" t="str">
        <f aca="false">LOWER(D22)&amp;".png"</f>
        <v>be.png</v>
      </c>
    </row>
    <row r="23" customFormat="false" ht="20.05" hidden="false" customHeight="true" outlineLevel="0" collapsed="false">
      <c r="A23" s="4" t="n">
        <v>22</v>
      </c>
      <c r="B23" s="2" t="s">
        <v>132</v>
      </c>
      <c r="C23" s="9" t="s">
        <v>132</v>
      </c>
      <c r="D23" s="6" t="s">
        <v>133</v>
      </c>
      <c r="E23" s="7" t="n">
        <v>501</v>
      </c>
      <c r="F23" s="8" t="s">
        <v>134</v>
      </c>
      <c r="G23" s="7" t="n">
        <v>16</v>
      </c>
      <c r="H23" s="6" t="s">
        <v>135</v>
      </c>
      <c r="I23" s="9" t="s">
        <v>52</v>
      </c>
      <c r="J23" s="9" t="s">
        <v>24</v>
      </c>
      <c r="K23" s="7" t="n">
        <v>31002</v>
      </c>
      <c r="L23" s="9" t="s">
        <v>54</v>
      </c>
      <c r="M23" s="7" t="n">
        <v>30001</v>
      </c>
      <c r="N23" s="9" t="s">
        <v>34</v>
      </c>
      <c r="O23" s="7" t="n">
        <v>39002</v>
      </c>
      <c r="P23" s="9" t="s">
        <v>25</v>
      </c>
      <c r="Q23" s="7" t="n">
        <v>81002</v>
      </c>
      <c r="R23" s="6" t="str">
        <f aca="false">LOWER(D23)&amp;".png"</f>
        <v>bz.png</v>
      </c>
    </row>
    <row r="24" customFormat="false" ht="20.05" hidden="false" customHeight="true" outlineLevel="0" collapsed="false">
      <c r="A24" s="4" t="n">
        <v>23</v>
      </c>
      <c r="B24" s="2" t="s">
        <v>136</v>
      </c>
      <c r="C24" s="9" t="s">
        <v>137</v>
      </c>
      <c r="D24" s="6" t="s">
        <v>138</v>
      </c>
      <c r="E24" s="7" t="n">
        <v>229</v>
      </c>
      <c r="F24" s="8" t="s">
        <v>139</v>
      </c>
      <c r="G24" s="7" t="n">
        <v>154</v>
      </c>
      <c r="H24" s="6" t="s">
        <v>140</v>
      </c>
      <c r="I24" s="9" t="s">
        <v>141</v>
      </c>
      <c r="J24" s="9" t="s">
        <v>53</v>
      </c>
      <c r="K24" s="7" t="n">
        <v>31001</v>
      </c>
      <c r="L24" s="10"/>
      <c r="M24" s="7"/>
      <c r="N24" s="9" t="s">
        <v>34</v>
      </c>
      <c r="O24" s="7" t="n">
        <v>39002</v>
      </c>
      <c r="P24" s="9" t="s">
        <v>25</v>
      </c>
      <c r="Q24" s="7" t="n">
        <v>81002</v>
      </c>
      <c r="R24" s="6" t="str">
        <f aca="false">LOWER(D24)&amp;".png"</f>
        <v>bj.png</v>
      </c>
    </row>
    <row r="25" customFormat="false" ht="20.05" hidden="false" customHeight="true" outlineLevel="0" collapsed="false">
      <c r="A25" s="4" t="n">
        <v>24</v>
      </c>
      <c r="B25" s="2" t="s">
        <v>142</v>
      </c>
      <c r="C25" s="9" t="s">
        <v>142</v>
      </c>
      <c r="D25" s="6" t="s">
        <v>143</v>
      </c>
      <c r="E25" s="9" t="s">
        <v>144</v>
      </c>
      <c r="F25" s="8" t="s">
        <v>145</v>
      </c>
      <c r="G25" s="7" t="n">
        <v>17</v>
      </c>
      <c r="H25" s="6" t="s">
        <v>146</v>
      </c>
      <c r="I25" s="9" t="s">
        <v>52</v>
      </c>
      <c r="J25" s="9" t="s">
        <v>24</v>
      </c>
      <c r="K25" s="7" t="n">
        <v>31002</v>
      </c>
      <c r="L25" s="9" t="s">
        <v>54</v>
      </c>
      <c r="M25" s="7" t="n">
        <v>30001</v>
      </c>
      <c r="N25" s="9" t="s">
        <v>34</v>
      </c>
      <c r="O25" s="7" t="n">
        <v>39002</v>
      </c>
      <c r="P25" s="9" t="s">
        <v>25</v>
      </c>
      <c r="Q25" s="7" t="n">
        <v>81002</v>
      </c>
      <c r="R25" s="6" t="str">
        <f aca="false">LOWER(D25)&amp;".png"</f>
        <v>bm.png</v>
      </c>
    </row>
    <row r="26" customFormat="false" ht="20.05" hidden="false" customHeight="true" outlineLevel="0" collapsed="false">
      <c r="A26" s="4" t="n">
        <v>25</v>
      </c>
      <c r="B26" s="2" t="s">
        <v>147</v>
      </c>
      <c r="C26" s="9" t="s">
        <v>148</v>
      </c>
      <c r="D26" s="6" t="s">
        <v>149</v>
      </c>
      <c r="E26" s="7" t="n">
        <v>975</v>
      </c>
      <c r="F26" s="8" t="s">
        <v>150</v>
      </c>
      <c r="G26" s="7" t="n">
        <v>18</v>
      </c>
      <c r="H26" s="6" t="s">
        <v>151</v>
      </c>
      <c r="I26" s="9" t="s">
        <v>152</v>
      </c>
      <c r="J26" s="9" t="s">
        <v>24</v>
      </c>
      <c r="K26" s="7" t="n">
        <v>31002</v>
      </c>
      <c r="L26" s="10"/>
      <c r="M26" s="7"/>
      <c r="N26" s="9" t="s">
        <v>153</v>
      </c>
      <c r="O26" s="7" t="n">
        <v>39003</v>
      </c>
      <c r="P26" s="9" t="s">
        <v>25</v>
      </c>
      <c r="Q26" s="7" t="n">
        <v>81002</v>
      </c>
      <c r="R26" s="6" t="str">
        <f aca="false">LOWER(D26)&amp;".png"</f>
        <v>bt.png</v>
      </c>
    </row>
    <row r="27" customFormat="false" ht="20.05" hidden="false" customHeight="true" outlineLevel="0" collapsed="false">
      <c r="A27" s="4" t="n">
        <v>26</v>
      </c>
      <c r="B27" s="2" t="s">
        <v>154</v>
      </c>
      <c r="C27" s="9" t="s">
        <v>154</v>
      </c>
      <c r="D27" s="6" t="s">
        <v>155</v>
      </c>
      <c r="E27" s="7" t="n">
        <v>591</v>
      </c>
      <c r="F27" s="8" t="s">
        <v>156</v>
      </c>
      <c r="G27" s="7" t="n">
        <v>20</v>
      </c>
      <c r="H27" s="6" t="s">
        <v>157</v>
      </c>
      <c r="I27" s="9" t="s">
        <v>158</v>
      </c>
      <c r="J27" s="9" t="s">
        <v>24</v>
      </c>
      <c r="K27" s="7" t="n">
        <v>31002</v>
      </c>
      <c r="L27" s="9" t="s">
        <v>33</v>
      </c>
      <c r="M27" s="7" t="n">
        <v>30002</v>
      </c>
      <c r="N27" s="9" t="s">
        <v>34</v>
      </c>
      <c r="O27" s="7" t="n">
        <v>39002</v>
      </c>
      <c r="P27" s="9" t="s">
        <v>25</v>
      </c>
      <c r="Q27" s="7" t="n">
        <v>81002</v>
      </c>
      <c r="R27" s="6" t="str">
        <f aca="false">LOWER(D27)&amp;".png"</f>
        <v>bo.png</v>
      </c>
    </row>
    <row r="28" customFormat="false" ht="20.05" hidden="false" customHeight="true" outlineLevel="0" collapsed="false">
      <c r="A28" s="4" t="n">
        <v>27</v>
      </c>
      <c r="B28" s="2" t="s">
        <v>159</v>
      </c>
      <c r="C28" s="9" t="s">
        <v>160</v>
      </c>
      <c r="D28" s="6" t="s">
        <v>161</v>
      </c>
      <c r="E28" s="7" t="n">
        <v>599</v>
      </c>
      <c r="F28" s="8" t="s">
        <v>50</v>
      </c>
      <c r="G28" s="7" t="n">
        <v>149</v>
      </c>
      <c r="H28" s="6" t="s">
        <v>162</v>
      </c>
      <c r="I28" s="9" t="s">
        <v>52</v>
      </c>
      <c r="J28" s="9" t="s">
        <v>53</v>
      </c>
      <c r="K28" s="7" t="n">
        <v>31001</v>
      </c>
      <c r="L28" s="9" t="s">
        <v>54</v>
      </c>
      <c r="M28" s="7" t="n">
        <v>30001</v>
      </c>
      <c r="N28" s="9" t="s">
        <v>34</v>
      </c>
      <c r="O28" s="7" t="n">
        <v>39002</v>
      </c>
      <c r="P28" s="9" t="s">
        <v>25</v>
      </c>
      <c r="Q28" s="7" t="n">
        <v>81002</v>
      </c>
      <c r="R28" s="6" t="str">
        <f aca="false">LOWER(D28)&amp;".png"</f>
        <v>bq.png</v>
      </c>
    </row>
    <row r="29" customFormat="false" ht="20.05" hidden="false" customHeight="true" outlineLevel="0" collapsed="false">
      <c r="A29" s="4" t="n">
        <v>28</v>
      </c>
      <c r="B29" s="2" t="s">
        <v>163</v>
      </c>
      <c r="C29" s="9" t="s">
        <v>164</v>
      </c>
      <c r="D29" s="6" t="s">
        <v>165</v>
      </c>
      <c r="E29" s="7" t="n">
        <v>387</v>
      </c>
      <c r="F29" s="8" t="s">
        <v>166</v>
      </c>
      <c r="G29" s="7" t="n">
        <v>21</v>
      </c>
      <c r="H29" s="6" t="s">
        <v>167</v>
      </c>
      <c r="I29" s="9" t="s">
        <v>168</v>
      </c>
      <c r="J29" s="9" t="s">
        <v>24</v>
      </c>
      <c r="K29" s="7" t="n">
        <v>31002</v>
      </c>
      <c r="L29" s="9" t="s">
        <v>33</v>
      </c>
      <c r="M29" s="7" t="n">
        <v>30002</v>
      </c>
      <c r="N29" s="9" t="s">
        <v>34</v>
      </c>
      <c r="O29" s="7" t="n">
        <v>39002</v>
      </c>
      <c r="P29" s="9" t="s">
        <v>25</v>
      </c>
      <c r="Q29" s="7" t="n">
        <v>81002</v>
      </c>
      <c r="R29" s="6" t="str">
        <f aca="false">LOWER(D29)&amp;".png"</f>
        <v>ba.png</v>
      </c>
    </row>
    <row r="30" customFormat="false" ht="20.05" hidden="false" customHeight="true" outlineLevel="0" collapsed="false">
      <c r="A30" s="4" t="n">
        <v>29</v>
      </c>
      <c r="B30" s="2" t="s">
        <v>169</v>
      </c>
      <c r="C30" s="9" t="s">
        <v>169</v>
      </c>
      <c r="D30" s="6" t="s">
        <v>170</v>
      </c>
      <c r="E30" s="7" t="n">
        <v>267</v>
      </c>
      <c r="F30" s="8" t="s">
        <v>171</v>
      </c>
      <c r="G30" s="7" t="n">
        <v>22</v>
      </c>
      <c r="H30" s="6" t="s">
        <v>172</v>
      </c>
      <c r="I30" s="9" t="s">
        <v>173</v>
      </c>
      <c r="J30" s="9" t="s">
        <v>24</v>
      </c>
      <c r="K30" s="7" t="n">
        <v>31002</v>
      </c>
      <c r="L30" s="9" t="s">
        <v>54</v>
      </c>
      <c r="M30" s="7" t="n">
        <v>30001</v>
      </c>
      <c r="N30" s="7"/>
      <c r="O30" s="7"/>
      <c r="P30" s="9" t="s">
        <v>25</v>
      </c>
      <c r="Q30" s="7" t="n">
        <v>81002</v>
      </c>
      <c r="R30" s="6" t="str">
        <f aca="false">LOWER(D30)&amp;".png"</f>
        <v>bw.png</v>
      </c>
    </row>
    <row r="31" customFormat="false" ht="20.05" hidden="false" customHeight="true" outlineLevel="0" collapsed="false">
      <c r="A31" s="4" t="n">
        <v>30</v>
      </c>
      <c r="B31" s="2" t="s">
        <v>174</v>
      </c>
      <c r="C31" s="9" t="s">
        <v>175</v>
      </c>
      <c r="D31" s="6" t="s">
        <v>176</v>
      </c>
      <c r="E31" s="7" t="n">
        <v>55</v>
      </c>
      <c r="F31" s="8" t="s">
        <v>177</v>
      </c>
      <c r="G31" s="7" t="n">
        <v>108</v>
      </c>
      <c r="H31" s="6" t="s">
        <v>178</v>
      </c>
      <c r="I31" s="9" t="s">
        <v>179</v>
      </c>
      <c r="J31" s="9" t="s">
        <v>53</v>
      </c>
      <c r="K31" s="7" t="n">
        <v>31001</v>
      </c>
      <c r="L31" s="9" t="s">
        <v>33</v>
      </c>
      <c r="M31" s="7" t="n">
        <v>30002</v>
      </c>
      <c r="N31" s="7"/>
      <c r="O31" s="7"/>
      <c r="P31" s="9" t="s">
        <v>25</v>
      </c>
      <c r="Q31" s="7" t="n">
        <v>81002</v>
      </c>
      <c r="R31" s="6" t="str">
        <f aca="false">LOWER(D31)&amp;".png"</f>
        <v>bv.png</v>
      </c>
    </row>
    <row r="32" customFormat="false" ht="20.05" hidden="false" customHeight="true" outlineLevel="0" collapsed="false">
      <c r="A32" s="4" t="n">
        <v>31</v>
      </c>
      <c r="B32" s="2" t="s">
        <v>180</v>
      </c>
      <c r="C32" s="9" t="s">
        <v>181</v>
      </c>
      <c r="D32" s="6" t="s">
        <v>182</v>
      </c>
      <c r="E32" s="7" t="n">
        <v>55</v>
      </c>
      <c r="F32" s="8" t="s">
        <v>183</v>
      </c>
      <c r="G32" s="7" t="n">
        <v>23</v>
      </c>
      <c r="H32" s="6" t="s">
        <v>184</v>
      </c>
      <c r="I32" s="9" t="s">
        <v>185</v>
      </c>
      <c r="J32" s="9" t="s">
        <v>53</v>
      </c>
      <c r="K32" s="7" t="n">
        <v>31001</v>
      </c>
      <c r="L32" s="9" t="s">
        <v>33</v>
      </c>
      <c r="M32" s="7" t="n">
        <v>30002</v>
      </c>
      <c r="N32" s="9" t="s">
        <v>34</v>
      </c>
      <c r="O32" s="7" t="n">
        <v>39002</v>
      </c>
      <c r="P32" s="9" t="s">
        <v>25</v>
      </c>
      <c r="Q32" s="7" t="n">
        <v>81002</v>
      </c>
      <c r="R32" s="6" t="str">
        <f aca="false">LOWER(D32)&amp;".png"</f>
        <v>br.png</v>
      </c>
    </row>
    <row r="33" customFormat="false" ht="20.05" hidden="false" customHeight="true" outlineLevel="0" collapsed="false">
      <c r="A33" s="4" t="n">
        <v>32</v>
      </c>
      <c r="B33" s="2" t="s">
        <v>186</v>
      </c>
      <c r="C33" s="9" t="s">
        <v>186</v>
      </c>
      <c r="D33" s="6" t="s">
        <v>187</v>
      </c>
      <c r="E33" s="7" t="n">
        <v>246</v>
      </c>
      <c r="F33" s="8" t="s">
        <v>50</v>
      </c>
      <c r="G33" s="7" t="n">
        <v>149</v>
      </c>
      <c r="H33" s="6" t="s">
        <v>162</v>
      </c>
      <c r="I33" s="9" t="s">
        <v>52</v>
      </c>
      <c r="J33" s="9" t="s">
        <v>53</v>
      </c>
      <c r="K33" s="7" t="n">
        <v>31001</v>
      </c>
      <c r="L33" s="9" t="s">
        <v>54</v>
      </c>
      <c r="M33" s="7" t="n">
        <v>30001</v>
      </c>
      <c r="N33" s="9" t="s">
        <v>34</v>
      </c>
      <c r="O33" s="7" t="n">
        <v>39002</v>
      </c>
      <c r="P33" s="9" t="s">
        <v>25</v>
      </c>
      <c r="Q33" s="7" t="n">
        <v>81002</v>
      </c>
      <c r="R33" s="6" t="str">
        <f aca="false">LOWER(D33)&amp;".png"</f>
        <v>io.png</v>
      </c>
    </row>
    <row r="34" customFormat="false" ht="20.05" hidden="false" customHeight="true" outlineLevel="0" collapsed="false">
      <c r="A34" s="4" t="n">
        <v>33</v>
      </c>
      <c r="B34" s="2" t="s">
        <v>188</v>
      </c>
      <c r="C34" s="9" t="s">
        <v>189</v>
      </c>
      <c r="D34" s="6" t="s">
        <v>190</v>
      </c>
      <c r="E34" s="7" t="n">
        <v>673</v>
      </c>
      <c r="F34" s="8" t="s">
        <v>191</v>
      </c>
      <c r="G34" s="7" t="n">
        <v>25</v>
      </c>
      <c r="H34" s="6" t="s">
        <v>192</v>
      </c>
      <c r="I34" s="9" t="s">
        <v>193</v>
      </c>
      <c r="J34" s="9" t="s">
        <v>24</v>
      </c>
      <c r="K34" s="7" t="n">
        <v>31002</v>
      </c>
      <c r="L34" s="9" t="s">
        <v>54</v>
      </c>
      <c r="M34" s="7" t="n">
        <v>30001</v>
      </c>
      <c r="N34" s="9" t="s">
        <v>34</v>
      </c>
      <c r="O34" s="7" t="n">
        <v>39002</v>
      </c>
      <c r="P34" s="9" t="s">
        <v>25</v>
      </c>
      <c r="Q34" s="7" t="n">
        <v>81002</v>
      </c>
      <c r="R34" s="6" t="str">
        <f aca="false">LOWER(D34)&amp;".png"</f>
        <v>bn.png</v>
      </c>
    </row>
    <row r="35" customFormat="false" ht="20.05" hidden="false" customHeight="true" outlineLevel="0" collapsed="false">
      <c r="A35" s="4" t="n">
        <v>34</v>
      </c>
      <c r="B35" s="2" t="s">
        <v>194</v>
      </c>
      <c r="C35" s="9" t="s">
        <v>195</v>
      </c>
      <c r="D35" s="6" t="s">
        <v>196</v>
      </c>
      <c r="E35" s="7" t="n">
        <v>359</v>
      </c>
      <c r="F35" s="8" t="s">
        <v>197</v>
      </c>
      <c r="G35" s="7" t="n">
        <v>26</v>
      </c>
      <c r="H35" s="6" t="s">
        <v>198</v>
      </c>
      <c r="I35" s="9" t="s">
        <v>199</v>
      </c>
      <c r="J35" s="9" t="s">
        <v>24</v>
      </c>
      <c r="K35" s="7" t="n">
        <v>31002</v>
      </c>
      <c r="L35" s="9" t="s">
        <v>200</v>
      </c>
      <c r="M35" s="7" t="n">
        <v>30010</v>
      </c>
      <c r="N35" s="9" t="s">
        <v>34</v>
      </c>
      <c r="O35" s="7" t="n">
        <v>39002</v>
      </c>
      <c r="P35" s="9" t="s">
        <v>25</v>
      </c>
      <c r="Q35" s="7" t="n">
        <v>81002</v>
      </c>
      <c r="R35" s="6" t="str">
        <f aca="false">LOWER(D35)&amp;".png"</f>
        <v>bg.png</v>
      </c>
    </row>
    <row r="36" customFormat="false" ht="20.05" hidden="false" customHeight="true" outlineLevel="0" collapsed="false">
      <c r="A36" s="4" t="n">
        <v>35</v>
      </c>
      <c r="B36" s="2" t="s">
        <v>201</v>
      </c>
      <c r="C36" s="9" t="s">
        <v>201</v>
      </c>
      <c r="D36" s="6" t="s">
        <v>202</v>
      </c>
      <c r="E36" s="7" t="n">
        <v>226</v>
      </c>
      <c r="F36" s="8" t="s">
        <v>139</v>
      </c>
      <c r="G36" s="7" t="n">
        <v>154</v>
      </c>
      <c r="H36" s="6" t="s">
        <v>140</v>
      </c>
      <c r="I36" s="9" t="s">
        <v>141</v>
      </c>
      <c r="J36" s="10"/>
      <c r="K36" s="7"/>
      <c r="L36" s="10"/>
      <c r="M36" s="7"/>
      <c r="N36" s="9" t="s">
        <v>34</v>
      </c>
      <c r="O36" s="7" t="n">
        <v>39002</v>
      </c>
      <c r="P36" s="9" t="s">
        <v>25</v>
      </c>
      <c r="Q36" s="7" t="n">
        <v>81002</v>
      </c>
      <c r="R36" s="6" t="str">
        <f aca="false">LOWER(D36)&amp;".png"</f>
        <v>bf.png</v>
      </c>
    </row>
    <row r="37" customFormat="false" ht="20.05" hidden="false" customHeight="true" outlineLevel="0" collapsed="false">
      <c r="A37" s="4" t="n">
        <v>36</v>
      </c>
      <c r="B37" s="2" t="s">
        <v>203</v>
      </c>
      <c r="C37" s="9" t="s">
        <v>203</v>
      </c>
      <c r="D37" s="6" t="s">
        <v>204</v>
      </c>
      <c r="E37" s="7" t="n">
        <v>257</v>
      </c>
      <c r="F37" s="8" t="s">
        <v>205</v>
      </c>
      <c r="G37" s="7" t="n">
        <v>28</v>
      </c>
      <c r="H37" s="6" t="s">
        <v>206</v>
      </c>
      <c r="I37" s="9" t="s">
        <v>207</v>
      </c>
      <c r="J37" s="9" t="s">
        <v>24</v>
      </c>
      <c r="K37" s="7" t="n">
        <v>31002</v>
      </c>
      <c r="L37" s="10"/>
      <c r="M37" s="7"/>
      <c r="N37" s="9" t="s">
        <v>34</v>
      </c>
      <c r="O37" s="7" t="n">
        <v>39002</v>
      </c>
      <c r="P37" s="9" t="s">
        <v>25</v>
      </c>
      <c r="Q37" s="7" t="n">
        <v>81002</v>
      </c>
      <c r="R37" s="6" t="str">
        <f aca="false">LOWER(D37)&amp;".png"</f>
        <v>bi.png</v>
      </c>
    </row>
    <row r="38" customFormat="false" ht="20.05" hidden="false" customHeight="true" outlineLevel="0" collapsed="false">
      <c r="A38" s="4" t="n">
        <v>37</v>
      </c>
      <c r="B38" s="2" t="s">
        <v>208</v>
      </c>
      <c r="C38" s="9" t="s">
        <v>209</v>
      </c>
      <c r="D38" s="6" t="s">
        <v>210</v>
      </c>
      <c r="E38" s="7" t="n">
        <v>855</v>
      </c>
      <c r="F38" s="8" t="s">
        <v>211</v>
      </c>
      <c r="G38" s="7" t="n">
        <v>29</v>
      </c>
      <c r="H38" s="6" t="s">
        <v>212</v>
      </c>
      <c r="I38" s="9" t="s">
        <v>211</v>
      </c>
      <c r="J38" s="9" t="s">
        <v>24</v>
      </c>
      <c r="K38" s="7" t="n">
        <v>31002</v>
      </c>
      <c r="L38" s="10"/>
      <c r="M38" s="7"/>
      <c r="N38" s="9" t="s">
        <v>34</v>
      </c>
      <c r="O38" s="7" t="n">
        <v>39002</v>
      </c>
      <c r="P38" s="9" t="s">
        <v>25</v>
      </c>
      <c r="Q38" s="7" t="n">
        <v>81002</v>
      </c>
      <c r="R38" s="6" t="str">
        <f aca="false">LOWER(D38)&amp;".png"</f>
        <v>kh.png</v>
      </c>
    </row>
    <row r="39" customFormat="false" ht="20.05" hidden="false" customHeight="true" outlineLevel="0" collapsed="false">
      <c r="A39" s="4" t="n">
        <v>38</v>
      </c>
      <c r="B39" s="2" t="s">
        <v>213</v>
      </c>
      <c r="C39" s="9" t="s">
        <v>213</v>
      </c>
      <c r="D39" s="6" t="s">
        <v>214</v>
      </c>
      <c r="E39" s="7" t="n">
        <v>237</v>
      </c>
      <c r="F39" s="8" t="s">
        <v>215</v>
      </c>
      <c r="G39" s="7" t="n">
        <v>33</v>
      </c>
      <c r="H39" s="6" t="s">
        <v>216</v>
      </c>
      <c r="I39" s="9" t="s">
        <v>217</v>
      </c>
      <c r="J39" s="10"/>
      <c r="K39" s="7"/>
      <c r="L39" s="9" t="s">
        <v>33</v>
      </c>
      <c r="M39" s="7" t="n">
        <v>30002</v>
      </c>
      <c r="N39" s="7"/>
      <c r="O39" s="7"/>
      <c r="P39" s="9" t="s">
        <v>25</v>
      </c>
      <c r="Q39" s="7" t="n">
        <v>81002</v>
      </c>
      <c r="R39" s="6" t="str">
        <f aca="false">LOWER(D39)&amp;".png"</f>
        <v>cm.png</v>
      </c>
    </row>
    <row r="40" customFormat="false" ht="20.05" hidden="false" customHeight="true" outlineLevel="0" collapsed="false">
      <c r="A40" s="4" t="n">
        <v>39</v>
      </c>
      <c r="B40" s="2" t="s">
        <v>218</v>
      </c>
      <c r="C40" s="9" t="s">
        <v>218</v>
      </c>
      <c r="D40" s="6" t="s">
        <v>219</v>
      </c>
      <c r="E40" s="7" t="n">
        <v>1</v>
      </c>
      <c r="F40" s="8" t="s">
        <v>220</v>
      </c>
      <c r="G40" s="7" t="n">
        <v>30</v>
      </c>
      <c r="H40" s="6" t="s">
        <v>221</v>
      </c>
      <c r="I40" s="9" t="s">
        <v>52</v>
      </c>
      <c r="J40" s="9" t="s">
        <v>53</v>
      </c>
      <c r="K40" s="7" t="n">
        <v>31001</v>
      </c>
      <c r="L40" s="9" t="s">
        <v>54</v>
      </c>
      <c r="M40" s="7" t="n">
        <v>30001</v>
      </c>
      <c r="N40" s="7"/>
      <c r="O40" s="7"/>
      <c r="P40" s="11" t="n">
        <v>0.5</v>
      </c>
      <c r="Q40" s="7" t="n">
        <v>81001</v>
      </c>
      <c r="R40" s="6" t="str">
        <f aca="false">LOWER(D40)&amp;".png"</f>
        <v>ca.png</v>
      </c>
    </row>
    <row r="41" customFormat="false" ht="20.05" hidden="false" customHeight="true" outlineLevel="0" collapsed="false">
      <c r="A41" s="4" t="n">
        <v>40</v>
      </c>
      <c r="B41" s="2" t="s">
        <v>222</v>
      </c>
      <c r="C41" s="9" t="s">
        <v>223</v>
      </c>
      <c r="D41" s="6" t="s">
        <v>224</v>
      </c>
      <c r="E41" s="7" t="n">
        <v>238</v>
      </c>
      <c r="F41" s="8" t="s">
        <v>225</v>
      </c>
      <c r="G41" s="7" t="n">
        <v>31</v>
      </c>
      <c r="H41" s="6" t="s">
        <v>226</v>
      </c>
      <c r="I41" s="9" t="s">
        <v>52</v>
      </c>
      <c r="J41" s="6" t="s">
        <v>227</v>
      </c>
      <c r="K41" s="7"/>
      <c r="L41" s="9" t="s">
        <v>228</v>
      </c>
      <c r="M41" s="7" t="n">
        <v>30012</v>
      </c>
      <c r="N41" s="9" t="s">
        <v>34</v>
      </c>
      <c r="O41" s="7" t="n">
        <v>39002</v>
      </c>
      <c r="P41" s="9" t="s">
        <v>25</v>
      </c>
      <c r="Q41" s="7" t="n">
        <v>81002</v>
      </c>
      <c r="R41" s="6" t="str">
        <f aca="false">LOWER(D41)&amp;".png"</f>
        <v>cv.png</v>
      </c>
    </row>
    <row r="42" customFormat="false" ht="20.05" hidden="false" customHeight="true" outlineLevel="0" collapsed="false">
      <c r="A42" s="4" t="n">
        <v>41</v>
      </c>
      <c r="B42" s="2" t="s">
        <v>229</v>
      </c>
      <c r="C42" s="9" t="s">
        <v>229</v>
      </c>
      <c r="D42" s="6" t="s">
        <v>230</v>
      </c>
      <c r="E42" s="9" t="s">
        <v>231</v>
      </c>
      <c r="F42" s="8" t="s">
        <v>232</v>
      </c>
      <c r="G42" s="7" t="n">
        <v>32</v>
      </c>
      <c r="H42" s="6" t="s">
        <v>233</v>
      </c>
      <c r="I42" s="9" t="s">
        <v>52</v>
      </c>
      <c r="J42" s="10"/>
      <c r="K42" s="7"/>
      <c r="L42" s="9" t="s">
        <v>54</v>
      </c>
      <c r="M42" s="7" t="n">
        <v>30001</v>
      </c>
      <c r="N42" s="7"/>
      <c r="O42" s="7"/>
      <c r="P42" s="9" t="s">
        <v>25</v>
      </c>
      <c r="Q42" s="7" t="n">
        <v>81002</v>
      </c>
      <c r="R42" s="6" t="str">
        <f aca="false">LOWER(D42)&amp;".png"</f>
        <v>ky.png</v>
      </c>
    </row>
    <row r="43" customFormat="false" ht="20.05" hidden="false" customHeight="true" outlineLevel="0" collapsed="false">
      <c r="A43" s="4" t="n">
        <v>42</v>
      </c>
      <c r="B43" s="2" t="s">
        <v>234</v>
      </c>
      <c r="C43" s="9" t="s">
        <v>235</v>
      </c>
      <c r="D43" s="6" t="s">
        <v>236</v>
      </c>
      <c r="E43" s="7" t="n">
        <v>236</v>
      </c>
      <c r="F43" s="8" t="s">
        <v>215</v>
      </c>
      <c r="G43" s="7" t="n">
        <v>33</v>
      </c>
      <c r="H43" s="6" t="s">
        <v>216</v>
      </c>
      <c r="I43" s="9" t="s">
        <v>217</v>
      </c>
      <c r="J43" s="10"/>
      <c r="K43" s="7"/>
      <c r="L43" s="10"/>
      <c r="M43" s="7"/>
      <c r="N43" s="9" t="s">
        <v>34</v>
      </c>
      <c r="O43" s="7" t="n">
        <v>39002</v>
      </c>
      <c r="P43" s="9" t="s">
        <v>25</v>
      </c>
      <c r="Q43" s="7" t="n">
        <v>81002</v>
      </c>
      <c r="R43" s="6" t="str">
        <f aca="false">LOWER(D43)&amp;".png"</f>
        <v>cf.png</v>
      </c>
    </row>
    <row r="44" customFormat="false" ht="20.05" hidden="false" customHeight="true" outlineLevel="0" collapsed="false">
      <c r="A44" s="4" t="n">
        <v>43</v>
      </c>
      <c r="B44" s="2" t="s">
        <v>237</v>
      </c>
      <c r="C44" s="9" t="s">
        <v>238</v>
      </c>
      <c r="D44" s="6" t="s">
        <v>239</v>
      </c>
      <c r="E44" s="7" t="n">
        <v>235</v>
      </c>
      <c r="F44" s="8" t="s">
        <v>215</v>
      </c>
      <c r="G44" s="7" t="n">
        <v>33</v>
      </c>
      <c r="H44" s="6" t="s">
        <v>216</v>
      </c>
      <c r="I44" s="9" t="s">
        <v>217</v>
      </c>
      <c r="J44" s="10"/>
      <c r="K44" s="7"/>
      <c r="L44" s="10"/>
      <c r="M44" s="7"/>
      <c r="N44" s="9" t="s">
        <v>34</v>
      </c>
      <c r="O44" s="7" t="n">
        <v>39002</v>
      </c>
      <c r="P44" s="9" t="s">
        <v>25</v>
      </c>
      <c r="Q44" s="7" t="n">
        <v>81002</v>
      </c>
      <c r="R44" s="6" t="str">
        <f aca="false">LOWER(D44)&amp;".png"</f>
        <v>td.png</v>
      </c>
    </row>
    <row r="45" customFormat="false" ht="20.05" hidden="false" customHeight="true" outlineLevel="0" collapsed="false">
      <c r="A45" s="4" t="n">
        <v>44</v>
      </c>
      <c r="B45" s="2" t="s">
        <v>240</v>
      </c>
      <c r="C45" s="9" t="s">
        <v>240</v>
      </c>
      <c r="D45" s="6" t="s">
        <v>241</v>
      </c>
      <c r="E45" s="7" t="n">
        <v>56</v>
      </c>
      <c r="F45" s="8" t="s">
        <v>242</v>
      </c>
      <c r="G45" s="7" t="n">
        <v>35</v>
      </c>
      <c r="H45" s="6" t="s">
        <v>243</v>
      </c>
      <c r="I45" s="9" t="s">
        <v>52</v>
      </c>
      <c r="J45" s="9" t="s">
        <v>53</v>
      </c>
      <c r="K45" s="7" t="n">
        <v>31001</v>
      </c>
      <c r="L45" s="9" t="s">
        <v>54</v>
      </c>
      <c r="M45" s="7" t="n">
        <v>30001</v>
      </c>
      <c r="N45" s="9" t="s">
        <v>34</v>
      </c>
      <c r="O45" s="7" t="n">
        <v>39002</v>
      </c>
      <c r="P45" s="9" t="s">
        <v>25</v>
      </c>
      <c r="Q45" s="7" t="n">
        <v>81002</v>
      </c>
      <c r="R45" s="6" t="str">
        <f aca="false">LOWER(D45)&amp;".png"</f>
        <v>cl.png</v>
      </c>
    </row>
    <row r="46" customFormat="false" ht="20.05" hidden="false" customHeight="true" outlineLevel="0" collapsed="false">
      <c r="A46" s="4" t="n">
        <v>45</v>
      </c>
      <c r="B46" s="2" t="s">
        <v>244</v>
      </c>
      <c r="C46" s="12" t="s">
        <v>245</v>
      </c>
      <c r="D46" s="6" t="s">
        <v>246</v>
      </c>
      <c r="E46" s="7" t="n">
        <v>86</v>
      </c>
      <c r="F46" s="8" t="s">
        <v>247</v>
      </c>
      <c r="G46" s="7" t="n">
        <v>36</v>
      </c>
      <c r="H46" s="6" t="s">
        <v>248</v>
      </c>
      <c r="I46" s="9" t="s">
        <v>249</v>
      </c>
      <c r="J46" s="9" t="s">
        <v>53</v>
      </c>
      <c r="K46" s="7" t="n">
        <v>31001</v>
      </c>
      <c r="L46" s="9" t="s">
        <v>54</v>
      </c>
      <c r="M46" s="7" t="n">
        <v>30001</v>
      </c>
      <c r="N46" s="9" t="s">
        <v>153</v>
      </c>
      <c r="O46" s="7" t="n">
        <v>39003</v>
      </c>
      <c r="P46" s="9" t="s">
        <v>25</v>
      </c>
      <c r="Q46" s="7" t="n">
        <v>81002</v>
      </c>
      <c r="R46" s="6" t="str">
        <f aca="false">LOWER(D46)&amp;".png"</f>
        <v>cn.png</v>
      </c>
    </row>
    <row r="47" customFormat="false" ht="20.05" hidden="false" customHeight="true" outlineLevel="0" collapsed="false">
      <c r="A47" s="4" t="n">
        <v>46</v>
      </c>
      <c r="B47" s="2" t="s">
        <v>250</v>
      </c>
      <c r="C47" s="9" t="s">
        <v>250</v>
      </c>
      <c r="D47" s="6" t="s">
        <v>251</v>
      </c>
      <c r="E47" s="7" t="n">
        <v>61</v>
      </c>
      <c r="F47" s="8" t="s">
        <v>94</v>
      </c>
      <c r="G47" s="7" t="n">
        <v>9</v>
      </c>
      <c r="H47" s="6" t="s">
        <v>95</v>
      </c>
      <c r="I47" s="9" t="s">
        <v>52</v>
      </c>
      <c r="J47" s="9" t="s">
        <v>53</v>
      </c>
      <c r="K47" s="7" t="n">
        <v>31001</v>
      </c>
      <c r="L47" s="9" t="s">
        <v>96</v>
      </c>
      <c r="M47" s="7" t="n">
        <v>30009</v>
      </c>
      <c r="N47" s="9" t="s">
        <v>34</v>
      </c>
      <c r="O47" s="7" t="n">
        <v>39002</v>
      </c>
      <c r="P47" s="9" t="s">
        <v>25</v>
      </c>
      <c r="Q47" s="7" t="n">
        <v>81002</v>
      </c>
      <c r="R47" s="6" t="str">
        <f aca="false">LOWER(D47)&amp;".png"</f>
        <v>cx.png</v>
      </c>
    </row>
    <row r="48" customFormat="false" ht="20.05" hidden="false" customHeight="true" outlineLevel="0" collapsed="false">
      <c r="A48" s="4" t="n">
        <v>47</v>
      </c>
      <c r="B48" s="2" t="s">
        <v>252</v>
      </c>
      <c r="C48" s="9" t="s">
        <v>252</v>
      </c>
      <c r="D48" s="6" t="s">
        <v>253</v>
      </c>
      <c r="E48" s="7" t="n">
        <v>61</v>
      </c>
      <c r="F48" s="8" t="s">
        <v>94</v>
      </c>
      <c r="G48" s="7" t="n">
        <v>9</v>
      </c>
      <c r="H48" s="6" t="s">
        <v>95</v>
      </c>
      <c r="I48" s="9" t="s">
        <v>52</v>
      </c>
      <c r="J48" s="9" t="s">
        <v>53</v>
      </c>
      <c r="K48" s="7" t="n">
        <v>31001</v>
      </c>
      <c r="L48" s="9" t="s">
        <v>96</v>
      </c>
      <c r="M48" s="7" t="n">
        <v>30009</v>
      </c>
      <c r="N48" s="9" t="s">
        <v>34</v>
      </c>
      <c r="O48" s="7" t="n">
        <v>39002</v>
      </c>
      <c r="P48" s="9" t="s">
        <v>25</v>
      </c>
      <c r="Q48" s="7" t="n">
        <v>81002</v>
      </c>
      <c r="R48" s="6" t="str">
        <f aca="false">LOWER(D48)&amp;".png"</f>
        <v>cc.png</v>
      </c>
    </row>
    <row r="49" customFormat="false" ht="20.05" hidden="false" customHeight="true" outlineLevel="0" collapsed="false">
      <c r="A49" s="4" t="n">
        <v>48</v>
      </c>
      <c r="B49" s="2" t="s">
        <v>254</v>
      </c>
      <c r="C49" s="9" t="s">
        <v>254</v>
      </c>
      <c r="D49" s="6" t="s">
        <v>255</v>
      </c>
      <c r="E49" s="7" t="n">
        <v>57</v>
      </c>
      <c r="F49" s="8" t="s">
        <v>256</v>
      </c>
      <c r="G49" s="7" t="n">
        <v>37</v>
      </c>
      <c r="H49" s="6" t="s">
        <v>257</v>
      </c>
      <c r="I49" s="9" t="s">
        <v>52</v>
      </c>
      <c r="J49" s="9" t="s">
        <v>53</v>
      </c>
      <c r="K49" s="7" t="n">
        <v>31001</v>
      </c>
      <c r="L49" s="9" t="s">
        <v>54</v>
      </c>
      <c r="M49" s="7" t="n">
        <v>30001</v>
      </c>
      <c r="N49" s="9" t="s">
        <v>34</v>
      </c>
      <c r="O49" s="7" t="n">
        <v>39002</v>
      </c>
      <c r="P49" s="11" t="n">
        <v>0.5</v>
      </c>
      <c r="Q49" s="7" t="n">
        <v>81001</v>
      </c>
      <c r="R49" s="6" t="str">
        <f aca="false">LOWER(D49)&amp;".png"</f>
        <v>co.png</v>
      </c>
    </row>
    <row r="50" customFormat="false" ht="20.05" hidden="false" customHeight="true" outlineLevel="0" collapsed="false">
      <c r="A50" s="4" t="n">
        <v>49</v>
      </c>
      <c r="B50" s="2" t="s">
        <v>258</v>
      </c>
      <c r="C50" s="9" t="s">
        <v>259</v>
      </c>
      <c r="D50" s="6" t="s">
        <v>168</v>
      </c>
      <c r="E50" s="7" t="n">
        <v>269</v>
      </c>
      <c r="F50" s="8" t="s">
        <v>260</v>
      </c>
      <c r="G50" s="7" t="n">
        <v>38</v>
      </c>
      <c r="H50" s="6" t="s">
        <v>261</v>
      </c>
      <c r="I50" s="9" t="s">
        <v>236</v>
      </c>
      <c r="J50" s="9" t="s">
        <v>24</v>
      </c>
      <c r="K50" s="7" t="n">
        <v>31002</v>
      </c>
      <c r="L50" s="10"/>
      <c r="M50" s="7"/>
      <c r="N50" s="9" t="s">
        <v>34</v>
      </c>
      <c r="O50" s="7" t="n">
        <v>39002</v>
      </c>
      <c r="P50" s="9" t="s">
        <v>25</v>
      </c>
      <c r="Q50" s="7" t="n">
        <v>81002</v>
      </c>
      <c r="R50" s="6" t="str">
        <f aca="false">LOWER(D50)&amp;".png"</f>
        <v>km.png</v>
      </c>
    </row>
    <row r="51" customFormat="false" ht="20.05" hidden="false" customHeight="true" outlineLevel="0" collapsed="false">
      <c r="A51" s="4" t="n">
        <v>50</v>
      </c>
      <c r="B51" s="2" t="s">
        <v>262</v>
      </c>
      <c r="C51" s="9" t="s">
        <v>263</v>
      </c>
      <c r="D51" s="6" t="s">
        <v>264</v>
      </c>
      <c r="E51" s="7" t="n">
        <v>242</v>
      </c>
      <c r="F51" s="8" t="s">
        <v>215</v>
      </c>
      <c r="G51" s="7" t="n">
        <v>33</v>
      </c>
      <c r="H51" s="6" t="s">
        <v>216</v>
      </c>
      <c r="I51" s="9" t="s">
        <v>265</v>
      </c>
      <c r="J51" s="10"/>
      <c r="K51" s="7"/>
      <c r="L51" s="10"/>
      <c r="M51" s="7"/>
      <c r="N51" s="9" t="s">
        <v>34</v>
      </c>
      <c r="O51" s="7" t="n">
        <v>39002</v>
      </c>
      <c r="P51" s="9" t="s">
        <v>25</v>
      </c>
      <c r="Q51" s="7" t="n">
        <v>81002</v>
      </c>
      <c r="R51" s="6" t="str">
        <f aca="false">LOWER(D51)&amp;".png"</f>
        <v>cg.png</v>
      </c>
    </row>
    <row r="52" customFormat="false" ht="20.05" hidden="false" customHeight="true" outlineLevel="0" collapsed="false">
      <c r="A52" s="4" t="n">
        <v>51</v>
      </c>
      <c r="B52" s="2" t="s">
        <v>266</v>
      </c>
      <c r="C52" s="9" t="s">
        <v>266</v>
      </c>
      <c r="D52" s="6" t="s">
        <v>267</v>
      </c>
      <c r="E52" s="7" t="n">
        <v>682</v>
      </c>
      <c r="F52" s="8" t="s">
        <v>268</v>
      </c>
      <c r="G52" s="7" t="n">
        <v>104</v>
      </c>
      <c r="H52" s="6" t="s">
        <v>269</v>
      </c>
      <c r="I52" s="9" t="s">
        <v>52</v>
      </c>
      <c r="J52" s="10"/>
      <c r="K52" s="7"/>
      <c r="L52" s="10"/>
      <c r="M52" s="7"/>
      <c r="N52" s="9" t="s">
        <v>34</v>
      </c>
      <c r="O52" s="7" t="n">
        <v>39002</v>
      </c>
      <c r="P52" s="9" t="s">
        <v>25</v>
      </c>
      <c r="Q52" s="7" t="n">
        <v>81002</v>
      </c>
      <c r="R52" s="6" t="str">
        <f aca="false">LOWER(D52)&amp;".png"</f>
        <v>ck.png</v>
      </c>
    </row>
    <row r="53" customFormat="false" ht="20.05" hidden="false" customHeight="true" outlineLevel="0" collapsed="false">
      <c r="A53" s="4" t="n">
        <v>52</v>
      </c>
      <c r="B53" s="2" t="s">
        <v>270</v>
      </c>
      <c r="C53" s="9" t="s">
        <v>270</v>
      </c>
      <c r="D53" s="6" t="s">
        <v>271</v>
      </c>
      <c r="E53" s="7" t="n">
        <v>506</v>
      </c>
      <c r="F53" s="8" t="s">
        <v>272</v>
      </c>
      <c r="G53" s="7" t="n">
        <v>41</v>
      </c>
      <c r="H53" s="6" t="s">
        <v>273</v>
      </c>
      <c r="I53" s="9" t="s">
        <v>274</v>
      </c>
      <c r="J53" s="9" t="s">
        <v>53</v>
      </c>
      <c r="K53" s="7" t="n">
        <v>31001</v>
      </c>
      <c r="L53" s="9" t="s">
        <v>33</v>
      </c>
      <c r="M53" s="7" t="n">
        <v>30002</v>
      </c>
      <c r="N53" s="9" t="s">
        <v>34</v>
      </c>
      <c r="O53" s="7" t="n">
        <v>39002</v>
      </c>
      <c r="P53" s="9" t="s">
        <v>25</v>
      </c>
      <c r="Q53" s="7" t="n">
        <v>81002</v>
      </c>
      <c r="R53" s="6" t="str">
        <f aca="false">LOWER(D53)&amp;".png"</f>
        <v>cr.png</v>
      </c>
    </row>
    <row r="54" customFormat="false" ht="20.05" hidden="false" customHeight="true" outlineLevel="0" collapsed="false">
      <c r="A54" s="4" t="n">
        <v>53</v>
      </c>
      <c r="B54" s="2" t="s">
        <v>275</v>
      </c>
      <c r="C54" s="7"/>
      <c r="D54" s="6" t="s">
        <v>276</v>
      </c>
      <c r="E54" s="7" t="n">
        <v>225</v>
      </c>
      <c r="F54" s="8" t="s">
        <v>139</v>
      </c>
      <c r="G54" s="7" t="n">
        <v>154</v>
      </c>
      <c r="H54" s="6" t="s">
        <v>140</v>
      </c>
      <c r="I54" s="9" t="s">
        <v>141</v>
      </c>
      <c r="J54" s="10"/>
      <c r="K54" s="7"/>
      <c r="L54" s="10"/>
      <c r="M54" s="7"/>
      <c r="N54" s="7"/>
      <c r="O54" s="7"/>
      <c r="P54" s="9" t="s">
        <v>25</v>
      </c>
      <c r="Q54" s="7" t="n">
        <v>81002</v>
      </c>
      <c r="R54" s="6" t="str">
        <f aca="false">LOWER(D54)&amp;".png"</f>
        <v>ci.png</v>
      </c>
    </row>
    <row r="55" customFormat="false" ht="20.05" hidden="false" customHeight="true" outlineLevel="0" collapsed="false">
      <c r="A55" s="4" t="n">
        <v>54</v>
      </c>
      <c r="B55" s="2" t="s">
        <v>277</v>
      </c>
      <c r="C55" s="9" t="s">
        <v>278</v>
      </c>
      <c r="D55" s="6" t="s">
        <v>279</v>
      </c>
      <c r="E55" s="7" t="n">
        <v>385</v>
      </c>
      <c r="F55" s="8" t="s">
        <v>280</v>
      </c>
      <c r="G55" s="7" t="n">
        <v>42</v>
      </c>
      <c r="H55" s="6" t="s">
        <v>281</v>
      </c>
      <c r="I55" s="9" t="s">
        <v>282</v>
      </c>
      <c r="J55" s="9" t="s">
        <v>24</v>
      </c>
      <c r="K55" s="7" t="n">
        <v>31002</v>
      </c>
      <c r="L55" s="9" t="s">
        <v>33</v>
      </c>
      <c r="M55" s="7" t="n">
        <v>30002</v>
      </c>
      <c r="N55" s="9" t="s">
        <v>34</v>
      </c>
      <c r="O55" s="7" t="n">
        <v>39002</v>
      </c>
      <c r="P55" s="9" t="s">
        <v>25</v>
      </c>
      <c r="Q55" s="7" t="n">
        <v>81002</v>
      </c>
      <c r="R55" s="6" t="str">
        <f aca="false">LOWER(D55)&amp;".png"</f>
        <v>hr.png</v>
      </c>
    </row>
    <row r="56" customFormat="false" ht="20.05" hidden="false" customHeight="true" outlineLevel="0" collapsed="false">
      <c r="A56" s="4" t="n">
        <v>55</v>
      </c>
      <c r="B56" s="2" t="s">
        <v>283</v>
      </c>
      <c r="C56" s="9" t="s">
        <v>283</v>
      </c>
      <c r="D56" s="6" t="s">
        <v>284</v>
      </c>
      <c r="E56" s="7" t="n">
        <v>53</v>
      </c>
      <c r="F56" s="8" t="s">
        <v>285</v>
      </c>
      <c r="G56" s="7" t="n">
        <v>43</v>
      </c>
      <c r="H56" s="6" t="s">
        <v>286</v>
      </c>
      <c r="I56" s="9" t="s">
        <v>52</v>
      </c>
      <c r="J56" s="9" t="s">
        <v>24</v>
      </c>
      <c r="K56" s="7" t="n">
        <v>31002</v>
      </c>
      <c r="L56" s="9" t="s">
        <v>33</v>
      </c>
      <c r="M56" s="7" t="n">
        <v>30002</v>
      </c>
      <c r="N56" s="7"/>
      <c r="O56" s="7"/>
      <c r="P56" s="9" t="s">
        <v>25</v>
      </c>
      <c r="Q56" s="7" t="n">
        <v>81002</v>
      </c>
      <c r="R56" s="6" t="str">
        <f aca="false">LOWER(D56)&amp;".png"</f>
        <v>cu.png</v>
      </c>
    </row>
    <row r="57" customFormat="false" ht="20.05" hidden="false" customHeight="true" outlineLevel="0" collapsed="false">
      <c r="A57" s="4" t="n">
        <v>56</v>
      </c>
      <c r="B57" s="2" t="s">
        <v>287</v>
      </c>
      <c r="C57" s="9" t="s">
        <v>287</v>
      </c>
      <c r="D57" s="6" t="s">
        <v>288</v>
      </c>
      <c r="E57" s="7" t="n">
        <v>599</v>
      </c>
      <c r="F57" s="8" t="s">
        <v>289</v>
      </c>
      <c r="G57" s="7" t="n">
        <v>102</v>
      </c>
      <c r="H57" s="6" t="s">
        <v>290</v>
      </c>
      <c r="I57" s="9" t="s">
        <v>91</v>
      </c>
      <c r="J57" s="9" t="s">
        <v>53</v>
      </c>
      <c r="K57" s="7" t="n">
        <v>31001</v>
      </c>
      <c r="L57" s="9" t="s">
        <v>291</v>
      </c>
      <c r="M57" s="7" t="n">
        <v>30007</v>
      </c>
      <c r="N57" s="9" t="s">
        <v>34</v>
      </c>
      <c r="O57" s="7" t="n">
        <v>39002</v>
      </c>
      <c r="P57" s="9" t="s">
        <v>25</v>
      </c>
      <c r="Q57" s="7" t="n">
        <v>81002</v>
      </c>
      <c r="R57" s="6" t="str">
        <f aca="false">LOWER(D57)&amp;".png"</f>
        <v>cw.png</v>
      </c>
    </row>
    <row r="58" customFormat="false" ht="20.05" hidden="false" customHeight="true" outlineLevel="0" collapsed="false">
      <c r="A58" s="4" t="n">
        <v>57</v>
      </c>
      <c r="B58" s="2" t="s">
        <v>292</v>
      </c>
      <c r="C58" s="9" t="s">
        <v>293</v>
      </c>
      <c r="D58" s="6" t="s">
        <v>294</v>
      </c>
      <c r="E58" s="7" t="n">
        <v>357</v>
      </c>
      <c r="F58" s="8" t="s">
        <v>30</v>
      </c>
      <c r="G58" s="7" t="n">
        <v>55</v>
      </c>
      <c r="H58" s="6" t="s">
        <v>31</v>
      </c>
      <c r="I58" s="9" t="s">
        <v>32</v>
      </c>
      <c r="J58" s="9" t="s">
        <v>24</v>
      </c>
      <c r="K58" s="7" t="n">
        <v>31002</v>
      </c>
      <c r="L58" s="9" t="s">
        <v>33</v>
      </c>
      <c r="M58" s="7" t="n">
        <v>30002</v>
      </c>
      <c r="N58" s="9" t="s">
        <v>34</v>
      </c>
      <c r="O58" s="7" t="n">
        <v>39002</v>
      </c>
      <c r="P58" s="9" t="s">
        <v>25</v>
      </c>
      <c r="Q58" s="7" t="n">
        <v>81002</v>
      </c>
      <c r="R58" s="6" t="str">
        <f aca="false">LOWER(D58)&amp;".png"</f>
        <v>cy.png</v>
      </c>
    </row>
    <row r="59" customFormat="false" ht="20.05" hidden="false" customHeight="true" outlineLevel="0" collapsed="false">
      <c r="A59" s="4" t="n">
        <v>58</v>
      </c>
      <c r="B59" s="2" t="s">
        <v>295</v>
      </c>
      <c r="C59" s="9" t="s">
        <v>296</v>
      </c>
      <c r="D59" s="6" t="s">
        <v>297</v>
      </c>
      <c r="E59" s="7" t="n">
        <v>420</v>
      </c>
      <c r="F59" s="8" t="s">
        <v>298</v>
      </c>
      <c r="G59" s="7" t="n">
        <v>44</v>
      </c>
      <c r="H59" s="6" t="s">
        <v>299</v>
      </c>
      <c r="I59" s="9" t="s">
        <v>300</v>
      </c>
      <c r="J59" s="9" t="s">
        <v>24</v>
      </c>
      <c r="K59" s="7" t="n">
        <v>31002</v>
      </c>
      <c r="L59" s="9" t="s">
        <v>33</v>
      </c>
      <c r="M59" s="7" t="n">
        <v>30002</v>
      </c>
      <c r="N59" s="7"/>
      <c r="O59" s="7"/>
      <c r="P59" s="9" t="s">
        <v>25</v>
      </c>
      <c r="Q59" s="7" t="n">
        <v>81002</v>
      </c>
      <c r="R59" s="6" t="str">
        <f aca="false">LOWER(D59)&amp;".png"</f>
        <v>cz.png</v>
      </c>
    </row>
    <row r="60" customFormat="false" ht="20.05" hidden="false" customHeight="true" outlineLevel="0" collapsed="false">
      <c r="A60" s="4" t="n">
        <v>59</v>
      </c>
      <c r="B60" s="2" t="s">
        <v>301</v>
      </c>
      <c r="C60" s="9" t="s">
        <v>302</v>
      </c>
      <c r="D60" s="6" t="s">
        <v>303</v>
      </c>
      <c r="E60" s="7" t="n">
        <v>243</v>
      </c>
      <c r="F60" s="8" t="s">
        <v>304</v>
      </c>
      <c r="G60" s="7" t="n">
        <v>39</v>
      </c>
      <c r="H60" s="6" t="s">
        <v>305</v>
      </c>
      <c r="I60" s="9" t="s">
        <v>265</v>
      </c>
      <c r="J60" s="9" t="s">
        <v>24</v>
      </c>
      <c r="K60" s="7" t="n">
        <v>31002</v>
      </c>
      <c r="L60" s="10"/>
      <c r="M60" s="7"/>
      <c r="N60" s="9" t="s">
        <v>34</v>
      </c>
      <c r="O60" s="7" t="n">
        <v>39002</v>
      </c>
      <c r="P60" s="9" t="s">
        <v>25</v>
      </c>
      <c r="Q60" s="7" t="n">
        <v>81002</v>
      </c>
      <c r="R60" s="6" t="str">
        <f aca="false">LOWER(D60)&amp;".png"</f>
        <v>cd.png</v>
      </c>
    </row>
    <row r="61" customFormat="false" ht="20.05" hidden="false" customHeight="true" outlineLevel="0" collapsed="false">
      <c r="A61" s="4" t="n">
        <v>60</v>
      </c>
      <c r="B61" s="2" t="s">
        <v>306</v>
      </c>
      <c r="C61" s="9" t="s">
        <v>307</v>
      </c>
      <c r="D61" s="6" t="s">
        <v>308</v>
      </c>
      <c r="E61" s="7" t="n">
        <v>45</v>
      </c>
      <c r="F61" s="8" t="s">
        <v>309</v>
      </c>
      <c r="G61" s="7" t="n">
        <v>45</v>
      </c>
      <c r="H61" s="6" t="s">
        <v>310</v>
      </c>
      <c r="I61" s="9" t="s">
        <v>311</v>
      </c>
      <c r="J61" s="9" t="s">
        <v>53</v>
      </c>
      <c r="K61" s="7" t="n">
        <v>31001</v>
      </c>
      <c r="L61" s="9" t="s">
        <v>54</v>
      </c>
      <c r="M61" s="7" t="n">
        <v>30001</v>
      </c>
      <c r="N61" s="9" t="s">
        <v>34</v>
      </c>
      <c r="O61" s="7" t="n">
        <v>39002</v>
      </c>
      <c r="P61" s="9" t="s">
        <v>25</v>
      </c>
      <c r="Q61" s="7" t="n">
        <v>81002</v>
      </c>
      <c r="R61" s="6" t="str">
        <f aca="false">LOWER(D61)&amp;".png"</f>
        <v>dk.png</v>
      </c>
    </row>
    <row r="62" customFormat="false" ht="20.05" hidden="false" customHeight="true" outlineLevel="0" collapsed="false">
      <c r="A62" s="4" t="n">
        <v>61</v>
      </c>
      <c r="B62" s="2" t="s">
        <v>312</v>
      </c>
      <c r="C62" s="9" t="s">
        <v>312</v>
      </c>
      <c r="D62" s="6" t="s">
        <v>313</v>
      </c>
      <c r="E62" s="7" t="n">
        <v>253</v>
      </c>
      <c r="F62" s="8" t="s">
        <v>314</v>
      </c>
      <c r="G62" s="7" t="n">
        <v>47</v>
      </c>
      <c r="H62" s="6" t="s">
        <v>315</v>
      </c>
      <c r="I62" s="9" t="s">
        <v>316</v>
      </c>
      <c r="J62" s="9" t="s">
        <v>24</v>
      </c>
      <c r="K62" s="7" t="n">
        <v>31002</v>
      </c>
      <c r="L62" s="10"/>
      <c r="M62" s="7"/>
      <c r="N62" s="7"/>
      <c r="O62" s="7"/>
      <c r="P62" s="9" t="s">
        <v>25</v>
      </c>
      <c r="Q62" s="7" t="n">
        <v>81002</v>
      </c>
      <c r="R62" s="6" t="str">
        <f aca="false">LOWER(D62)&amp;".png"</f>
        <v>dj.png</v>
      </c>
    </row>
    <row r="63" customFormat="false" ht="20.05" hidden="false" customHeight="true" outlineLevel="0" collapsed="false">
      <c r="A63" s="4" t="n">
        <v>62</v>
      </c>
      <c r="B63" s="2" t="s">
        <v>317</v>
      </c>
      <c r="C63" s="9" t="s">
        <v>317</v>
      </c>
      <c r="D63" s="6" t="s">
        <v>318</v>
      </c>
      <c r="E63" s="9" t="s">
        <v>319</v>
      </c>
      <c r="F63" s="8" t="s">
        <v>66</v>
      </c>
      <c r="G63" s="7" t="n">
        <v>51</v>
      </c>
      <c r="H63" s="6" t="s">
        <v>76</v>
      </c>
      <c r="I63" s="9" t="s">
        <v>52</v>
      </c>
      <c r="J63" s="9" t="s">
        <v>53</v>
      </c>
      <c r="K63" s="7" t="n">
        <v>31001</v>
      </c>
      <c r="L63" s="9" t="s">
        <v>54</v>
      </c>
      <c r="M63" s="7" t="n">
        <v>30001</v>
      </c>
      <c r="N63" s="9" t="s">
        <v>34</v>
      </c>
      <c r="O63" s="7" t="n">
        <v>39002</v>
      </c>
      <c r="P63" s="9" t="s">
        <v>25</v>
      </c>
      <c r="Q63" s="7" t="n">
        <v>81002</v>
      </c>
      <c r="R63" s="6" t="str">
        <f aca="false">LOWER(D63)&amp;".png"</f>
        <v>dm.png</v>
      </c>
    </row>
    <row r="64" customFormat="false" ht="20.05" hidden="false" customHeight="true" outlineLevel="0" collapsed="false">
      <c r="A64" s="4" t="n">
        <v>63</v>
      </c>
      <c r="B64" s="2" t="s">
        <v>320</v>
      </c>
      <c r="C64" s="9" t="s">
        <v>321</v>
      </c>
      <c r="D64" s="6" t="s">
        <v>322</v>
      </c>
      <c r="E64" s="9" t="s">
        <v>323</v>
      </c>
      <c r="F64" s="8" t="s">
        <v>324</v>
      </c>
      <c r="G64" s="7" t="n">
        <v>49</v>
      </c>
      <c r="H64" s="6" t="s">
        <v>325</v>
      </c>
      <c r="I64" s="9" t="s">
        <v>52</v>
      </c>
      <c r="J64" s="10"/>
      <c r="K64" s="7"/>
      <c r="L64" s="9" t="s">
        <v>33</v>
      </c>
      <c r="M64" s="7" t="n">
        <v>30002</v>
      </c>
      <c r="N64" s="9" t="s">
        <v>34</v>
      </c>
      <c r="O64" s="7" t="n">
        <v>39002</v>
      </c>
      <c r="P64" s="9" t="s">
        <v>25</v>
      </c>
      <c r="Q64" s="7" t="n">
        <v>81002</v>
      </c>
      <c r="R64" s="6" t="str">
        <f aca="false">LOWER(D64)&amp;".png"</f>
        <v>do.png</v>
      </c>
    </row>
    <row r="65" customFormat="false" ht="20.05" hidden="false" customHeight="true" outlineLevel="0" collapsed="false">
      <c r="A65" s="4" t="n">
        <v>64</v>
      </c>
      <c r="B65" s="2" t="s">
        <v>326</v>
      </c>
      <c r="C65" s="9" t="s">
        <v>327</v>
      </c>
      <c r="D65" s="6" t="s">
        <v>328</v>
      </c>
      <c r="E65" s="7" t="n">
        <v>670</v>
      </c>
      <c r="F65" s="8" t="s">
        <v>50</v>
      </c>
      <c r="G65" s="7" t="n">
        <v>149</v>
      </c>
      <c r="H65" s="6" t="s">
        <v>162</v>
      </c>
      <c r="I65" s="9" t="s">
        <v>52</v>
      </c>
      <c r="J65" s="9" t="s">
        <v>53</v>
      </c>
      <c r="K65" s="7" t="n">
        <v>31001</v>
      </c>
      <c r="L65" s="9" t="s">
        <v>54</v>
      </c>
      <c r="M65" s="7" t="n">
        <v>30001</v>
      </c>
      <c r="N65" s="9" t="s">
        <v>34</v>
      </c>
      <c r="O65" s="7" t="n">
        <v>39002</v>
      </c>
      <c r="P65" s="9" t="s">
        <v>25</v>
      </c>
      <c r="Q65" s="7" t="n">
        <v>81002</v>
      </c>
      <c r="R65" s="6" t="str">
        <f aca="false">LOWER(D65)&amp;".png"</f>
        <v>tl.png</v>
      </c>
    </row>
    <row r="66" customFormat="false" ht="20.05" hidden="false" customHeight="true" outlineLevel="0" collapsed="false">
      <c r="A66" s="4" t="n">
        <v>65</v>
      </c>
      <c r="B66" s="2" t="s">
        <v>329</v>
      </c>
      <c r="C66" s="9" t="s">
        <v>329</v>
      </c>
      <c r="D66" s="6" t="s">
        <v>330</v>
      </c>
      <c r="E66" s="7" t="n">
        <v>593</v>
      </c>
      <c r="F66" s="8" t="s">
        <v>50</v>
      </c>
      <c r="G66" s="7" t="n">
        <v>149</v>
      </c>
      <c r="H66" s="6" t="s">
        <v>162</v>
      </c>
      <c r="I66" s="9" t="s">
        <v>52</v>
      </c>
      <c r="J66" s="9" t="s">
        <v>53</v>
      </c>
      <c r="K66" s="7" t="n">
        <v>31001</v>
      </c>
      <c r="L66" s="9" t="s">
        <v>54</v>
      </c>
      <c r="M66" s="7" t="n">
        <v>30001</v>
      </c>
      <c r="N66" s="9" t="s">
        <v>34</v>
      </c>
      <c r="O66" s="7" t="n">
        <v>39002</v>
      </c>
      <c r="P66" s="9" t="s">
        <v>25</v>
      </c>
      <c r="Q66" s="7" t="n">
        <v>81002</v>
      </c>
      <c r="R66" s="6" t="str">
        <f aca="false">LOWER(D66)&amp;".png"</f>
        <v>ec.png</v>
      </c>
    </row>
    <row r="67" customFormat="false" ht="20.05" hidden="false" customHeight="true" outlineLevel="0" collapsed="false">
      <c r="A67" s="4" t="n">
        <v>66</v>
      </c>
      <c r="B67" s="2" t="s">
        <v>331</v>
      </c>
      <c r="C67" s="5" t="s">
        <v>332</v>
      </c>
      <c r="D67" s="6" t="s">
        <v>333</v>
      </c>
      <c r="E67" s="7" t="n">
        <v>20</v>
      </c>
      <c r="F67" s="8" t="s">
        <v>334</v>
      </c>
      <c r="G67" s="7" t="n">
        <v>52</v>
      </c>
      <c r="H67" s="6" t="s">
        <v>335</v>
      </c>
      <c r="I67" s="5" t="s">
        <v>336</v>
      </c>
      <c r="J67" s="9" t="s">
        <v>24</v>
      </c>
      <c r="K67" s="7" t="n">
        <v>31002</v>
      </c>
      <c r="L67" s="9" t="s">
        <v>54</v>
      </c>
      <c r="M67" s="7" t="n">
        <v>30001</v>
      </c>
      <c r="N67" s="9" t="s">
        <v>34</v>
      </c>
      <c r="O67" s="7" t="n">
        <v>39002</v>
      </c>
      <c r="P67" s="11" t="n">
        <v>0.5</v>
      </c>
      <c r="Q67" s="7" t="n">
        <v>81001</v>
      </c>
      <c r="R67" s="6" t="str">
        <f aca="false">LOWER(D67)&amp;".png"</f>
        <v>eg.png</v>
      </c>
    </row>
    <row r="68" customFormat="false" ht="20.05" hidden="false" customHeight="true" outlineLevel="0" collapsed="false">
      <c r="A68" s="4" t="n">
        <v>67</v>
      </c>
      <c r="B68" s="2" t="s">
        <v>337</v>
      </c>
      <c r="C68" s="9" t="s">
        <v>337</v>
      </c>
      <c r="D68" s="6" t="s">
        <v>338</v>
      </c>
      <c r="E68" s="7" t="n">
        <v>503</v>
      </c>
      <c r="F68" s="8" t="s">
        <v>50</v>
      </c>
      <c r="G68" s="7" t="n">
        <v>149</v>
      </c>
      <c r="H68" s="6" t="s">
        <v>162</v>
      </c>
      <c r="I68" s="9" t="s">
        <v>52</v>
      </c>
      <c r="J68" s="9" t="s">
        <v>53</v>
      </c>
      <c r="K68" s="7" t="n">
        <v>31001</v>
      </c>
      <c r="L68" s="9" t="s">
        <v>54</v>
      </c>
      <c r="M68" s="7" t="n">
        <v>30001</v>
      </c>
      <c r="N68" s="9" t="s">
        <v>34</v>
      </c>
      <c r="O68" s="7" t="n">
        <v>39002</v>
      </c>
      <c r="P68" s="11" t="n">
        <v>0.5</v>
      </c>
      <c r="Q68" s="7" t="n">
        <v>81001</v>
      </c>
      <c r="R68" s="6" t="str">
        <f aca="false">LOWER(D68)&amp;".png"</f>
        <v>sv.png</v>
      </c>
    </row>
    <row r="69" customFormat="false" ht="20.05" hidden="false" customHeight="true" outlineLevel="0" collapsed="false">
      <c r="A69" s="4" t="n">
        <v>68</v>
      </c>
      <c r="B69" s="2" t="s">
        <v>339</v>
      </c>
      <c r="C69" s="9" t="s">
        <v>340</v>
      </c>
      <c r="D69" s="6" t="s">
        <v>341</v>
      </c>
      <c r="E69" s="7" t="n">
        <v>240</v>
      </c>
      <c r="F69" s="8" t="s">
        <v>215</v>
      </c>
      <c r="G69" s="7" t="n">
        <v>33</v>
      </c>
      <c r="H69" s="6" t="s">
        <v>216</v>
      </c>
      <c r="I69" s="9" t="s">
        <v>217</v>
      </c>
      <c r="J69" s="10"/>
      <c r="K69" s="7"/>
      <c r="L69" s="10"/>
      <c r="M69" s="7"/>
      <c r="N69" s="9" t="s">
        <v>34</v>
      </c>
      <c r="O69" s="7" t="n">
        <v>39002</v>
      </c>
      <c r="P69" s="9" t="s">
        <v>25</v>
      </c>
      <c r="Q69" s="7" t="n">
        <v>81002</v>
      </c>
      <c r="R69" s="6" t="str">
        <f aca="false">LOWER(D69)&amp;".png"</f>
        <v>gq.png</v>
      </c>
    </row>
    <row r="70" customFormat="false" ht="20.05" hidden="false" customHeight="true" outlineLevel="0" collapsed="false">
      <c r="A70" s="4" t="n">
        <v>69</v>
      </c>
      <c r="B70" s="2" t="s">
        <v>342</v>
      </c>
      <c r="C70" s="9" t="s">
        <v>343</v>
      </c>
      <c r="D70" s="6" t="s">
        <v>344</v>
      </c>
      <c r="E70" s="7" t="n">
        <v>291</v>
      </c>
      <c r="F70" s="8" t="s">
        <v>345</v>
      </c>
      <c r="G70" s="7" t="n">
        <v>53</v>
      </c>
      <c r="H70" s="6" t="s">
        <v>346</v>
      </c>
      <c r="I70" s="9" t="s">
        <v>347</v>
      </c>
      <c r="J70" s="9" t="s">
        <v>24</v>
      </c>
      <c r="K70" s="7" t="n">
        <v>31002</v>
      </c>
      <c r="L70" s="10"/>
      <c r="M70" s="7"/>
      <c r="N70" s="7"/>
      <c r="O70" s="7"/>
      <c r="P70" s="9" t="s">
        <v>25</v>
      </c>
      <c r="Q70" s="7" t="n">
        <v>81002</v>
      </c>
      <c r="R70" s="6" t="str">
        <f aca="false">LOWER(D70)&amp;".png"</f>
        <v>er.png</v>
      </c>
    </row>
    <row r="71" customFormat="false" ht="20.05" hidden="false" customHeight="true" outlineLevel="0" collapsed="false">
      <c r="A71" s="4" t="n">
        <v>70</v>
      </c>
      <c r="B71" s="2" t="s">
        <v>348</v>
      </c>
      <c r="C71" s="9" t="s">
        <v>349</v>
      </c>
      <c r="D71" s="6" t="s">
        <v>350</v>
      </c>
      <c r="E71" s="7" t="n">
        <v>372</v>
      </c>
      <c r="F71" s="8" t="s">
        <v>30</v>
      </c>
      <c r="G71" s="7" t="n">
        <v>55</v>
      </c>
      <c r="H71" s="6" t="s">
        <v>31</v>
      </c>
      <c r="I71" s="9" t="s">
        <v>32</v>
      </c>
      <c r="J71" s="9" t="s">
        <v>24</v>
      </c>
      <c r="K71" s="7" t="n">
        <v>31002</v>
      </c>
      <c r="L71" s="9" t="s">
        <v>33</v>
      </c>
      <c r="M71" s="7" t="n">
        <v>30002</v>
      </c>
      <c r="N71" s="9" t="s">
        <v>34</v>
      </c>
      <c r="O71" s="7" t="n">
        <v>39002</v>
      </c>
      <c r="P71" s="9" t="s">
        <v>25</v>
      </c>
      <c r="Q71" s="7" t="n">
        <v>81002</v>
      </c>
      <c r="R71" s="6" t="str">
        <f aca="false">LOWER(D71)&amp;".png"</f>
        <v>ee.png</v>
      </c>
    </row>
    <row r="72" customFormat="false" ht="20.05" hidden="false" customHeight="true" outlineLevel="0" collapsed="false">
      <c r="A72" s="4" t="n">
        <v>71</v>
      </c>
      <c r="B72" s="2" t="s">
        <v>351</v>
      </c>
      <c r="C72" s="9" t="s">
        <v>352</v>
      </c>
      <c r="D72" s="6" t="s">
        <v>353</v>
      </c>
      <c r="E72" s="7" t="n">
        <v>251</v>
      </c>
      <c r="F72" s="8" t="s">
        <v>354</v>
      </c>
      <c r="G72" s="7" t="n">
        <v>54</v>
      </c>
      <c r="H72" s="6" t="s">
        <v>355</v>
      </c>
      <c r="I72" s="9" t="s">
        <v>356</v>
      </c>
      <c r="J72" s="9" t="s">
        <v>24</v>
      </c>
      <c r="K72" s="7" t="n">
        <v>31002</v>
      </c>
      <c r="L72" s="10"/>
      <c r="M72" s="7"/>
      <c r="N72" s="9" t="s">
        <v>34</v>
      </c>
      <c r="O72" s="7" t="n">
        <v>39002</v>
      </c>
      <c r="P72" s="9" t="s">
        <v>25</v>
      </c>
      <c r="Q72" s="7" t="n">
        <v>81002</v>
      </c>
      <c r="R72" s="6" t="str">
        <f aca="false">LOWER(D72)&amp;".png"</f>
        <v>et.png</v>
      </c>
    </row>
    <row r="73" customFormat="false" ht="20.05" hidden="false" customHeight="true" outlineLevel="0" collapsed="false">
      <c r="A73" s="4" t="n">
        <v>72</v>
      </c>
      <c r="B73" s="2" t="s">
        <v>357</v>
      </c>
      <c r="C73" s="9" t="s">
        <v>357</v>
      </c>
      <c r="D73" s="6" t="s">
        <v>358</v>
      </c>
      <c r="E73" s="7" t="n">
        <v>500</v>
      </c>
      <c r="F73" s="8" t="s">
        <v>359</v>
      </c>
      <c r="G73" s="7" t="n">
        <v>56</v>
      </c>
      <c r="H73" s="6" t="s">
        <v>360</v>
      </c>
      <c r="I73" s="9" t="s">
        <v>361</v>
      </c>
      <c r="J73" s="9" t="s">
        <v>24</v>
      </c>
      <c r="K73" s="7" t="n">
        <v>31002</v>
      </c>
      <c r="L73" s="10"/>
      <c r="M73" s="7"/>
      <c r="N73" s="9" t="s">
        <v>34</v>
      </c>
      <c r="O73" s="7" t="n">
        <v>39002</v>
      </c>
      <c r="P73" s="9" t="s">
        <v>25</v>
      </c>
      <c r="Q73" s="7" t="n">
        <v>81002</v>
      </c>
      <c r="R73" s="6" t="str">
        <f aca="false">LOWER(D73)&amp;".png"</f>
        <v>fk.png</v>
      </c>
    </row>
    <row r="74" customFormat="false" ht="20.05" hidden="false" customHeight="true" outlineLevel="0" collapsed="false">
      <c r="A74" s="4" t="n">
        <v>73</v>
      </c>
      <c r="B74" s="2" t="s">
        <v>362</v>
      </c>
      <c r="C74" s="9" t="s">
        <v>363</v>
      </c>
      <c r="D74" s="6" t="s">
        <v>364</v>
      </c>
      <c r="E74" s="7" t="n">
        <v>298</v>
      </c>
      <c r="F74" s="8" t="s">
        <v>309</v>
      </c>
      <c r="G74" s="7" t="n">
        <v>45</v>
      </c>
      <c r="H74" s="6" t="s">
        <v>310</v>
      </c>
      <c r="I74" s="9" t="s">
        <v>311</v>
      </c>
      <c r="J74" s="9" t="s">
        <v>53</v>
      </c>
      <c r="K74" s="7" t="n">
        <v>31001</v>
      </c>
      <c r="L74" s="9" t="s">
        <v>33</v>
      </c>
      <c r="M74" s="7" t="n">
        <v>30002</v>
      </c>
      <c r="N74" s="9" t="s">
        <v>34</v>
      </c>
      <c r="O74" s="7" t="n">
        <v>39002</v>
      </c>
      <c r="P74" s="9" t="s">
        <v>25</v>
      </c>
      <c r="Q74" s="7" t="n">
        <v>81002</v>
      </c>
      <c r="R74" s="6" t="str">
        <f aca="false">LOWER(D74)&amp;".png"</f>
        <v>fo.png</v>
      </c>
    </row>
    <row r="75" customFormat="false" ht="20.05" hidden="false" customHeight="true" outlineLevel="0" collapsed="false">
      <c r="A75" s="4" t="n">
        <v>74</v>
      </c>
      <c r="B75" s="2" t="s">
        <v>365</v>
      </c>
      <c r="C75" s="9" t="s">
        <v>366</v>
      </c>
      <c r="D75" s="6" t="s">
        <v>367</v>
      </c>
      <c r="E75" s="7" t="n">
        <v>679</v>
      </c>
      <c r="F75" s="8" t="s">
        <v>368</v>
      </c>
      <c r="G75" s="7" t="n">
        <v>57</v>
      </c>
      <c r="H75" s="6" t="s">
        <v>369</v>
      </c>
      <c r="I75" s="9" t="s">
        <v>370</v>
      </c>
      <c r="J75" s="9" t="s">
        <v>24</v>
      </c>
      <c r="K75" s="7" t="n">
        <v>31002</v>
      </c>
      <c r="L75" s="10"/>
      <c r="M75" s="7"/>
      <c r="N75" s="9" t="s">
        <v>34</v>
      </c>
      <c r="O75" s="7" t="n">
        <v>39002</v>
      </c>
      <c r="P75" s="9" t="s">
        <v>25</v>
      </c>
      <c r="Q75" s="7" t="n">
        <v>81002</v>
      </c>
      <c r="R75" s="6" t="str">
        <f aca="false">LOWER(D75)&amp;".png"</f>
        <v>fj.png</v>
      </c>
    </row>
    <row r="76" customFormat="false" ht="20.05" hidden="false" customHeight="true" outlineLevel="0" collapsed="false">
      <c r="A76" s="4" t="n">
        <v>75</v>
      </c>
      <c r="B76" s="2" t="s">
        <v>371</v>
      </c>
      <c r="C76" s="9" t="s">
        <v>372</v>
      </c>
      <c r="D76" s="6" t="s">
        <v>373</v>
      </c>
      <c r="E76" s="7" t="n">
        <v>358</v>
      </c>
      <c r="F76" s="8" t="s">
        <v>30</v>
      </c>
      <c r="G76" s="7" t="n">
        <v>55</v>
      </c>
      <c r="H76" s="6" t="s">
        <v>31</v>
      </c>
      <c r="I76" s="9" t="s">
        <v>32</v>
      </c>
      <c r="J76" s="9" t="s">
        <v>24</v>
      </c>
      <c r="K76" s="7" t="n">
        <v>31002</v>
      </c>
      <c r="L76" s="9" t="s">
        <v>33</v>
      </c>
      <c r="M76" s="7" t="n">
        <v>30002</v>
      </c>
      <c r="N76" s="9" t="s">
        <v>34</v>
      </c>
      <c r="O76" s="7" t="n">
        <v>39002</v>
      </c>
      <c r="P76" s="9" t="s">
        <v>25</v>
      </c>
      <c r="Q76" s="7" t="n">
        <v>81002</v>
      </c>
      <c r="R76" s="6" t="str">
        <f aca="false">LOWER(D76)&amp;".png"</f>
        <v>fi.png</v>
      </c>
    </row>
    <row r="77" customFormat="false" ht="20.05" hidden="false" customHeight="true" outlineLevel="0" collapsed="false">
      <c r="A77" s="4" t="n">
        <v>76</v>
      </c>
      <c r="B77" s="2" t="s">
        <v>374</v>
      </c>
      <c r="C77" s="9" t="s">
        <v>374</v>
      </c>
      <c r="D77" s="6" t="s">
        <v>375</v>
      </c>
      <c r="E77" s="7" t="n">
        <v>33</v>
      </c>
      <c r="F77" s="8" t="s">
        <v>30</v>
      </c>
      <c r="G77" s="7" t="n">
        <v>55</v>
      </c>
      <c r="H77" s="6" t="s">
        <v>31</v>
      </c>
      <c r="I77" s="9" t="s">
        <v>32</v>
      </c>
      <c r="J77" s="9" t="s">
        <v>24</v>
      </c>
      <c r="K77" s="7" t="n">
        <v>31002</v>
      </c>
      <c r="L77" s="9" t="s">
        <v>33</v>
      </c>
      <c r="M77" s="7" t="n">
        <v>30002</v>
      </c>
      <c r="N77" s="9" t="s">
        <v>34</v>
      </c>
      <c r="O77" s="7" t="n">
        <v>39002</v>
      </c>
      <c r="P77" s="9" t="s">
        <v>25</v>
      </c>
      <c r="Q77" s="7" t="n">
        <v>81002</v>
      </c>
      <c r="R77" s="6" t="str">
        <f aca="false">LOWER(D77)&amp;".png"</f>
        <v>fr.png</v>
      </c>
    </row>
    <row r="78" customFormat="false" ht="20.05" hidden="false" customHeight="true" outlineLevel="0" collapsed="false">
      <c r="A78" s="4" t="n">
        <v>77</v>
      </c>
      <c r="B78" s="2" t="s">
        <v>376</v>
      </c>
      <c r="C78" s="9" t="s">
        <v>377</v>
      </c>
      <c r="D78" s="6" t="s">
        <v>378</v>
      </c>
      <c r="E78" s="7" t="n">
        <v>594</v>
      </c>
      <c r="F78" s="8" t="s">
        <v>30</v>
      </c>
      <c r="G78" s="7" t="n">
        <v>55</v>
      </c>
      <c r="H78" s="6" t="s">
        <v>31</v>
      </c>
      <c r="I78" s="9" t="s">
        <v>32</v>
      </c>
      <c r="J78" s="10"/>
      <c r="K78" s="7"/>
      <c r="L78" s="9" t="s">
        <v>33</v>
      </c>
      <c r="M78" s="7" t="n">
        <v>30002</v>
      </c>
      <c r="N78" s="9" t="s">
        <v>34</v>
      </c>
      <c r="O78" s="7" t="n">
        <v>39002</v>
      </c>
      <c r="P78" s="9" t="s">
        <v>25</v>
      </c>
      <c r="Q78" s="7" t="n">
        <v>81002</v>
      </c>
      <c r="R78" s="6" t="str">
        <f aca="false">LOWER(D78)&amp;".png"</f>
        <v>gf.png</v>
      </c>
    </row>
    <row r="79" customFormat="false" ht="20.05" hidden="false" customHeight="true" outlineLevel="0" collapsed="false">
      <c r="A79" s="4" t="n">
        <v>78</v>
      </c>
      <c r="B79" s="2" t="s">
        <v>379</v>
      </c>
      <c r="C79" s="9" t="s">
        <v>380</v>
      </c>
      <c r="D79" s="6" t="s">
        <v>381</v>
      </c>
      <c r="E79" s="7" t="n">
        <v>689</v>
      </c>
      <c r="F79" s="8" t="s">
        <v>382</v>
      </c>
      <c r="G79" s="7" t="n">
        <v>34</v>
      </c>
      <c r="H79" s="6" t="s">
        <v>383</v>
      </c>
      <c r="I79" s="9" t="s">
        <v>384</v>
      </c>
      <c r="J79" s="10"/>
      <c r="K79" s="7"/>
      <c r="L79" s="10"/>
      <c r="M79" s="7"/>
      <c r="N79" s="9" t="s">
        <v>34</v>
      </c>
      <c r="O79" s="7" t="n">
        <v>39002</v>
      </c>
      <c r="P79" s="9" t="s">
        <v>25</v>
      </c>
      <c r="Q79" s="7" t="n">
        <v>81002</v>
      </c>
      <c r="R79" s="6" t="str">
        <f aca="false">LOWER(D79)&amp;".png"</f>
        <v>pf.png</v>
      </c>
    </row>
    <row r="80" customFormat="false" ht="20.05" hidden="false" customHeight="true" outlineLevel="0" collapsed="false">
      <c r="A80" s="4" t="n">
        <v>79</v>
      </c>
      <c r="B80" s="2" t="s">
        <v>385</v>
      </c>
      <c r="C80" s="9" t="s">
        <v>386</v>
      </c>
      <c r="D80" s="6" t="s">
        <v>387</v>
      </c>
      <c r="E80" s="7" t="n">
        <v>262</v>
      </c>
      <c r="F80" s="8" t="s">
        <v>30</v>
      </c>
      <c r="G80" s="7" t="n">
        <v>55</v>
      </c>
      <c r="H80" s="6" t="s">
        <v>31</v>
      </c>
      <c r="I80" s="9" t="s">
        <v>32</v>
      </c>
      <c r="J80" s="9" t="s">
        <v>24</v>
      </c>
      <c r="K80" s="7" t="n">
        <v>31002</v>
      </c>
      <c r="L80" s="9" t="s">
        <v>33</v>
      </c>
      <c r="M80" s="7" t="n">
        <v>30002</v>
      </c>
      <c r="N80" s="9" t="s">
        <v>34</v>
      </c>
      <c r="O80" s="7" t="n">
        <v>39002</v>
      </c>
      <c r="P80" s="9" t="s">
        <v>25</v>
      </c>
      <c r="Q80" s="7" t="n">
        <v>81002</v>
      </c>
      <c r="R80" s="6" t="str">
        <f aca="false">LOWER(D80)&amp;".png"</f>
        <v>tf.png</v>
      </c>
    </row>
    <row r="81" customFormat="false" ht="20.05" hidden="false" customHeight="true" outlineLevel="0" collapsed="false">
      <c r="A81" s="4" t="n">
        <v>80</v>
      </c>
      <c r="B81" s="2" t="s">
        <v>388</v>
      </c>
      <c r="C81" s="9" t="s">
        <v>388</v>
      </c>
      <c r="D81" s="6" t="s">
        <v>389</v>
      </c>
      <c r="E81" s="7" t="n">
        <v>241</v>
      </c>
      <c r="F81" s="8" t="s">
        <v>215</v>
      </c>
      <c r="G81" s="7" t="n">
        <v>33</v>
      </c>
      <c r="H81" s="6" t="s">
        <v>216</v>
      </c>
      <c r="I81" s="9" t="s">
        <v>217</v>
      </c>
      <c r="J81" s="10"/>
      <c r="K81" s="7"/>
      <c r="L81" s="10"/>
      <c r="M81" s="7"/>
      <c r="N81" s="9" t="s">
        <v>34</v>
      </c>
      <c r="O81" s="7" t="n">
        <v>39002</v>
      </c>
      <c r="P81" s="9" t="s">
        <v>25</v>
      </c>
      <c r="Q81" s="7" t="n">
        <v>81002</v>
      </c>
      <c r="R81" s="6" t="str">
        <f aca="false">LOWER(D81)&amp;".png"</f>
        <v>ga.png</v>
      </c>
    </row>
    <row r="82" customFormat="false" ht="20.05" hidden="false" customHeight="true" outlineLevel="0" collapsed="false">
      <c r="A82" s="4" t="n">
        <v>81</v>
      </c>
      <c r="B82" s="2" t="s">
        <v>390</v>
      </c>
      <c r="C82" s="9" t="s">
        <v>391</v>
      </c>
      <c r="D82" s="6" t="s">
        <v>392</v>
      </c>
      <c r="E82" s="7" t="n">
        <v>220</v>
      </c>
      <c r="F82" s="8" t="s">
        <v>393</v>
      </c>
      <c r="G82" s="7" t="n">
        <v>58</v>
      </c>
      <c r="H82" s="6" t="s">
        <v>394</v>
      </c>
      <c r="I82" s="9" t="s">
        <v>395</v>
      </c>
      <c r="J82" s="9" t="s">
        <v>24</v>
      </c>
      <c r="K82" s="7" t="n">
        <v>31002</v>
      </c>
      <c r="L82" s="10"/>
      <c r="M82" s="7"/>
      <c r="N82" s="9" t="s">
        <v>34</v>
      </c>
      <c r="O82" s="7" t="n">
        <v>39002</v>
      </c>
      <c r="P82" s="9" t="s">
        <v>25</v>
      </c>
      <c r="Q82" s="7" t="n">
        <v>81002</v>
      </c>
      <c r="R82" s="6" t="str">
        <f aca="false">LOWER(D82)&amp;".png"</f>
        <v>gm.png</v>
      </c>
    </row>
    <row r="83" customFormat="false" ht="20.05" hidden="false" customHeight="true" outlineLevel="0" collapsed="false">
      <c r="A83" s="4" t="n">
        <v>82</v>
      </c>
      <c r="B83" s="2" t="s">
        <v>396</v>
      </c>
      <c r="C83" s="9" t="s">
        <v>397</v>
      </c>
      <c r="D83" s="6" t="s">
        <v>398</v>
      </c>
      <c r="E83" s="7" t="n">
        <v>995</v>
      </c>
      <c r="F83" s="8" t="s">
        <v>399</v>
      </c>
      <c r="G83" s="7" t="n">
        <v>59</v>
      </c>
      <c r="H83" s="6" t="s">
        <v>400</v>
      </c>
      <c r="I83" s="9" t="s">
        <v>401</v>
      </c>
      <c r="J83" s="9" t="s">
        <v>24</v>
      </c>
      <c r="K83" s="7" t="n">
        <v>31002</v>
      </c>
      <c r="L83" s="9" t="s">
        <v>33</v>
      </c>
      <c r="M83" s="7" t="n">
        <v>30002</v>
      </c>
      <c r="N83" s="9" t="s">
        <v>34</v>
      </c>
      <c r="O83" s="7" t="n">
        <v>39002</v>
      </c>
      <c r="P83" s="9" t="s">
        <v>25</v>
      </c>
      <c r="Q83" s="7" t="n">
        <v>81002</v>
      </c>
      <c r="R83" s="6" t="str">
        <f aca="false">LOWER(D83)&amp;".png"</f>
        <v>ge.png</v>
      </c>
    </row>
    <row r="84" customFormat="false" ht="20.05" hidden="false" customHeight="true" outlineLevel="0" collapsed="false">
      <c r="A84" s="4" t="n">
        <v>83</v>
      </c>
      <c r="B84" s="2" t="s">
        <v>402</v>
      </c>
      <c r="C84" s="9" t="s">
        <v>403</v>
      </c>
      <c r="D84" s="6" t="s">
        <v>404</v>
      </c>
      <c r="E84" s="7" t="n">
        <v>49</v>
      </c>
      <c r="F84" s="8" t="s">
        <v>30</v>
      </c>
      <c r="G84" s="7" t="n">
        <v>55</v>
      </c>
      <c r="H84" s="6" t="s">
        <v>31</v>
      </c>
      <c r="I84" s="9" t="s">
        <v>32</v>
      </c>
      <c r="J84" s="9" t="s">
        <v>24</v>
      </c>
      <c r="K84" s="7" t="n">
        <v>31002</v>
      </c>
      <c r="L84" s="9" t="s">
        <v>33</v>
      </c>
      <c r="M84" s="7" t="n">
        <v>30002</v>
      </c>
      <c r="N84" s="9" t="s">
        <v>34</v>
      </c>
      <c r="O84" s="7" t="n">
        <v>39002</v>
      </c>
      <c r="P84" s="9" t="s">
        <v>25</v>
      </c>
      <c r="Q84" s="7" t="n">
        <v>81002</v>
      </c>
      <c r="R84" s="6" t="str">
        <f aca="false">LOWER(D84)&amp;".png"</f>
        <v>de.png</v>
      </c>
    </row>
    <row r="85" customFormat="false" ht="20.05" hidden="false" customHeight="true" outlineLevel="0" collapsed="false">
      <c r="A85" s="4" t="n">
        <v>84</v>
      </c>
      <c r="B85" s="2" t="s">
        <v>405</v>
      </c>
      <c r="C85" s="9" t="s">
        <v>405</v>
      </c>
      <c r="D85" s="6" t="s">
        <v>406</v>
      </c>
      <c r="E85" s="7" t="n">
        <v>233</v>
      </c>
      <c r="F85" s="8" t="s">
        <v>407</v>
      </c>
      <c r="G85" s="7" t="n">
        <v>60</v>
      </c>
      <c r="H85" s="6" t="s">
        <v>408</v>
      </c>
      <c r="I85" s="9" t="s">
        <v>409</v>
      </c>
      <c r="J85" s="9" t="s">
        <v>24</v>
      </c>
      <c r="K85" s="7" t="n">
        <v>31002</v>
      </c>
      <c r="L85" s="10"/>
      <c r="M85" s="7"/>
      <c r="N85" s="7"/>
      <c r="O85" s="7"/>
      <c r="P85" s="9" t="s">
        <v>25</v>
      </c>
      <c r="Q85" s="7" t="n">
        <v>81002</v>
      </c>
      <c r="R85" s="6" t="str">
        <f aca="false">LOWER(D85)&amp;".png"</f>
        <v>gh.png</v>
      </c>
    </row>
    <row r="86" customFormat="false" ht="20.05" hidden="false" customHeight="true" outlineLevel="0" collapsed="false">
      <c r="A86" s="4" t="n">
        <v>85</v>
      </c>
      <c r="B86" s="2" t="s">
        <v>410</v>
      </c>
      <c r="C86" s="9" t="s">
        <v>410</v>
      </c>
      <c r="D86" s="6" t="s">
        <v>411</v>
      </c>
      <c r="E86" s="7" t="n">
        <v>350</v>
      </c>
      <c r="F86" s="8" t="s">
        <v>412</v>
      </c>
      <c r="G86" s="7" t="n">
        <v>61</v>
      </c>
      <c r="H86" s="6" t="s">
        <v>413</v>
      </c>
      <c r="I86" s="9" t="s">
        <v>361</v>
      </c>
      <c r="J86" s="9" t="s">
        <v>24</v>
      </c>
      <c r="K86" s="7" t="n">
        <v>31002</v>
      </c>
      <c r="L86" s="9" t="s">
        <v>54</v>
      </c>
      <c r="M86" s="7" t="n">
        <v>30001</v>
      </c>
      <c r="N86" s="9" t="s">
        <v>34</v>
      </c>
      <c r="O86" s="7" t="n">
        <v>39002</v>
      </c>
      <c r="P86" s="9" t="s">
        <v>25</v>
      </c>
      <c r="Q86" s="7" t="n">
        <v>81002</v>
      </c>
      <c r="R86" s="6" t="str">
        <f aca="false">LOWER(D86)&amp;".png"</f>
        <v>gi.png</v>
      </c>
    </row>
    <row r="87" customFormat="false" ht="20.05" hidden="false" customHeight="true" outlineLevel="0" collapsed="false">
      <c r="A87" s="4" t="n">
        <v>86</v>
      </c>
      <c r="B87" s="2" t="s">
        <v>414</v>
      </c>
      <c r="C87" s="9" t="s">
        <v>415</v>
      </c>
      <c r="D87" s="6" t="s">
        <v>416</v>
      </c>
      <c r="E87" s="7" t="n">
        <v>30</v>
      </c>
      <c r="F87" s="8" t="s">
        <v>30</v>
      </c>
      <c r="G87" s="7" t="n">
        <v>55</v>
      </c>
      <c r="H87" s="6" t="s">
        <v>31</v>
      </c>
      <c r="I87" s="9" t="s">
        <v>32</v>
      </c>
      <c r="J87" s="9" t="s">
        <v>24</v>
      </c>
      <c r="K87" s="7" t="n">
        <v>31002</v>
      </c>
      <c r="L87" s="9" t="s">
        <v>33</v>
      </c>
      <c r="M87" s="7" t="n">
        <v>30002</v>
      </c>
      <c r="N87" s="9" t="s">
        <v>34</v>
      </c>
      <c r="O87" s="7" t="n">
        <v>39002</v>
      </c>
      <c r="P87" s="9" t="s">
        <v>25</v>
      </c>
      <c r="Q87" s="7" t="n">
        <v>81002</v>
      </c>
      <c r="R87" s="6" t="str">
        <f aca="false">LOWER(D87)&amp;".png"</f>
        <v>gr.png</v>
      </c>
    </row>
    <row r="88" customFormat="false" ht="20.05" hidden="false" customHeight="true" outlineLevel="0" collapsed="false">
      <c r="A88" s="4" t="n">
        <v>87</v>
      </c>
      <c r="B88" s="2" t="s">
        <v>417</v>
      </c>
      <c r="C88" s="9" t="s">
        <v>418</v>
      </c>
      <c r="D88" s="6" t="s">
        <v>419</v>
      </c>
      <c r="E88" s="7" t="n">
        <v>299</v>
      </c>
      <c r="F88" s="8" t="s">
        <v>309</v>
      </c>
      <c r="G88" s="7" t="n">
        <v>45</v>
      </c>
      <c r="H88" s="6" t="s">
        <v>310</v>
      </c>
      <c r="I88" s="9" t="s">
        <v>311</v>
      </c>
      <c r="J88" s="9" t="s">
        <v>53</v>
      </c>
      <c r="K88" s="7" t="n">
        <v>31001</v>
      </c>
      <c r="L88" s="9" t="s">
        <v>33</v>
      </c>
      <c r="M88" s="7" t="n">
        <v>30002</v>
      </c>
      <c r="N88" s="9" t="s">
        <v>34</v>
      </c>
      <c r="O88" s="7" t="n">
        <v>39002</v>
      </c>
      <c r="P88" s="9" t="s">
        <v>25</v>
      </c>
      <c r="Q88" s="7" t="n">
        <v>81002</v>
      </c>
      <c r="R88" s="6" t="str">
        <f aca="false">LOWER(D88)&amp;".png"</f>
        <v>gl.png</v>
      </c>
    </row>
    <row r="89" customFormat="false" ht="20.05" hidden="false" customHeight="true" outlineLevel="0" collapsed="false">
      <c r="A89" s="4" t="n">
        <v>88</v>
      </c>
      <c r="B89" s="2" t="s">
        <v>420</v>
      </c>
      <c r="C89" s="9" t="s">
        <v>420</v>
      </c>
      <c r="D89" s="6" t="s">
        <v>421</v>
      </c>
      <c r="E89" s="9" t="s">
        <v>422</v>
      </c>
      <c r="F89" s="8" t="s">
        <v>66</v>
      </c>
      <c r="G89" s="7" t="n">
        <v>51</v>
      </c>
      <c r="H89" s="6" t="s">
        <v>76</v>
      </c>
      <c r="I89" s="9" t="s">
        <v>52</v>
      </c>
      <c r="J89" s="9" t="s">
        <v>53</v>
      </c>
      <c r="K89" s="7" t="n">
        <v>31001</v>
      </c>
      <c r="L89" s="9" t="s">
        <v>54</v>
      </c>
      <c r="M89" s="7" t="n">
        <v>30001</v>
      </c>
      <c r="N89" s="9" t="s">
        <v>34</v>
      </c>
      <c r="O89" s="7" t="n">
        <v>39002</v>
      </c>
      <c r="P89" s="9" t="s">
        <v>25</v>
      </c>
      <c r="Q89" s="7" t="n">
        <v>81002</v>
      </c>
      <c r="R89" s="6" t="str">
        <f aca="false">LOWER(D89)&amp;".png"</f>
        <v>gd.png</v>
      </c>
    </row>
    <row r="90" customFormat="false" ht="20.05" hidden="false" customHeight="true" outlineLevel="0" collapsed="false">
      <c r="A90" s="4" t="n">
        <v>89</v>
      </c>
      <c r="B90" s="2" t="s">
        <v>423</v>
      </c>
      <c r="C90" s="9" t="s">
        <v>423</v>
      </c>
      <c r="D90" s="6" t="s">
        <v>424</v>
      </c>
      <c r="E90" s="7" t="n">
        <v>590</v>
      </c>
      <c r="F90" s="8" t="s">
        <v>30</v>
      </c>
      <c r="G90" s="7" t="n">
        <v>55</v>
      </c>
      <c r="H90" s="6" t="s">
        <v>31</v>
      </c>
      <c r="I90" s="9" t="s">
        <v>32</v>
      </c>
      <c r="J90" s="9" t="s">
        <v>24</v>
      </c>
      <c r="K90" s="7" t="n">
        <v>31002</v>
      </c>
      <c r="L90" s="9" t="s">
        <v>33</v>
      </c>
      <c r="M90" s="7" t="n">
        <v>30002</v>
      </c>
      <c r="N90" s="9" t="s">
        <v>34</v>
      </c>
      <c r="O90" s="7" t="n">
        <v>39002</v>
      </c>
      <c r="P90" s="9" t="s">
        <v>25</v>
      </c>
      <c r="Q90" s="7" t="n">
        <v>81002</v>
      </c>
      <c r="R90" s="6" t="str">
        <f aca="false">LOWER(D90)&amp;".png"</f>
        <v>gp.png</v>
      </c>
    </row>
    <row r="91" customFormat="false" ht="20.05" hidden="false" customHeight="true" outlineLevel="0" collapsed="false">
      <c r="A91" s="4" t="n">
        <v>90</v>
      </c>
      <c r="B91" s="2" t="s">
        <v>425</v>
      </c>
      <c r="C91" s="9" t="s">
        <v>425</v>
      </c>
      <c r="D91" s="6" t="s">
        <v>426</v>
      </c>
      <c r="E91" s="9" t="s">
        <v>427</v>
      </c>
      <c r="F91" s="8" t="s">
        <v>428</v>
      </c>
      <c r="G91" s="7" t="n">
        <v>150</v>
      </c>
      <c r="H91" s="6" t="s">
        <v>51</v>
      </c>
      <c r="I91" s="9" t="s">
        <v>52</v>
      </c>
      <c r="J91" s="9" t="s">
        <v>53</v>
      </c>
      <c r="K91" s="7" t="n">
        <v>31001</v>
      </c>
      <c r="L91" s="9" t="s">
        <v>54</v>
      </c>
      <c r="M91" s="7" t="n">
        <v>30001</v>
      </c>
      <c r="N91" s="9" t="s">
        <v>34</v>
      </c>
      <c r="O91" s="7" t="n">
        <v>39002</v>
      </c>
      <c r="P91" s="9" t="s">
        <v>25</v>
      </c>
      <c r="Q91" s="7" t="n">
        <v>81002</v>
      </c>
      <c r="R91" s="6" t="str">
        <f aca="false">LOWER(D91)&amp;".png"</f>
        <v>gu.png</v>
      </c>
    </row>
    <row r="92" customFormat="false" ht="20.05" hidden="false" customHeight="true" outlineLevel="0" collapsed="false">
      <c r="A92" s="4" t="n">
        <v>91</v>
      </c>
      <c r="B92" s="2" t="s">
        <v>429</v>
      </c>
      <c r="C92" s="9" t="s">
        <v>429</v>
      </c>
      <c r="D92" s="6" t="s">
        <v>430</v>
      </c>
      <c r="E92" s="7" t="n">
        <v>502</v>
      </c>
      <c r="F92" s="8" t="s">
        <v>431</v>
      </c>
      <c r="G92" s="7" t="n">
        <v>62</v>
      </c>
      <c r="H92" s="6" t="s">
        <v>432</v>
      </c>
      <c r="I92" s="9" t="s">
        <v>433</v>
      </c>
      <c r="J92" s="9" t="s">
        <v>24</v>
      </c>
      <c r="K92" s="7" t="n">
        <v>31002</v>
      </c>
      <c r="L92" s="9" t="s">
        <v>54</v>
      </c>
      <c r="M92" s="7" t="n">
        <v>30001</v>
      </c>
      <c r="N92" s="9" t="s">
        <v>34</v>
      </c>
      <c r="O92" s="7" t="n">
        <v>39002</v>
      </c>
      <c r="P92" s="9" t="s">
        <v>25</v>
      </c>
      <c r="Q92" s="7" t="n">
        <v>81002</v>
      </c>
      <c r="R92" s="6" t="str">
        <f aca="false">LOWER(D92)&amp;".png"</f>
        <v>gt.png</v>
      </c>
    </row>
    <row r="93" customFormat="false" ht="20.05" hidden="false" customHeight="true" outlineLevel="0" collapsed="false">
      <c r="A93" s="4" t="n">
        <v>92</v>
      </c>
      <c r="B93" s="2" t="s">
        <v>434</v>
      </c>
      <c r="C93" s="9" t="s">
        <v>435</v>
      </c>
      <c r="D93" s="6" t="s">
        <v>436</v>
      </c>
      <c r="E93" s="9" t="s">
        <v>437</v>
      </c>
      <c r="F93" s="8" t="s">
        <v>438</v>
      </c>
      <c r="G93" s="7" t="n">
        <v>24</v>
      </c>
      <c r="H93" s="6" t="s">
        <v>439</v>
      </c>
      <c r="I93" s="9" t="s">
        <v>361</v>
      </c>
      <c r="J93" s="9" t="s">
        <v>53</v>
      </c>
      <c r="K93" s="7" t="n">
        <v>31001</v>
      </c>
      <c r="L93" s="9" t="s">
        <v>54</v>
      </c>
      <c r="M93" s="7" t="n">
        <v>30001</v>
      </c>
      <c r="N93" s="9" t="s">
        <v>34</v>
      </c>
      <c r="O93" s="7" t="n">
        <v>39002</v>
      </c>
      <c r="P93" s="9" t="s">
        <v>25</v>
      </c>
      <c r="Q93" s="7" t="n">
        <v>81002</v>
      </c>
      <c r="R93" s="6" t="str">
        <f aca="false">LOWER(D93)&amp;".png"</f>
        <v>gg.png</v>
      </c>
    </row>
    <row r="94" customFormat="false" ht="20.05" hidden="false" customHeight="true" outlineLevel="0" collapsed="false">
      <c r="A94" s="4" t="n">
        <v>93</v>
      </c>
      <c r="B94" s="2" t="s">
        <v>440</v>
      </c>
      <c r="C94" s="9" t="s">
        <v>441</v>
      </c>
      <c r="D94" s="6" t="s">
        <v>442</v>
      </c>
      <c r="E94" s="7" t="n">
        <v>224</v>
      </c>
      <c r="F94" s="8" t="s">
        <v>443</v>
      </c>
      <c r="G94" s="7" t="n">
        <v>63</v>
      </c>
      <c r="H94" s="6" t="s">
        <v>444</v>
      </c>
      <c r="I94" s="9" t="s">
        <v>445</v>
      </c>
      <c r="J94" s="9" t="s">
        <v>24</v>
      </c>
      <c r="K94" s="7" t="n">
        <v>31002</v>
      </c>
      <c r="L94" s="10"/>
      <c r="M94" s="7"/>
      <c r="N94" s="7"/>
      <c r="O94" s="7"/>
      <c r="P94" s="9" t="s">
        <v>25</v>
      </c>
      <c r="Q94" s="7" t="n">
        <v>81002</v>
      </c>
      <c r="R94" s="6" t="str">
        <f aca="false">LOWER(D94)&amp;".png"</f>
        <v>gn.png</v>
      </c>
    </row>
    <row r="95" customFormat="false" ht="20.05" hidden="false" customHeight="true" outlineLevel="0" collapsed="false">
      <c r="A95" s="4" t="n">
        <v>94</v>
      </c>
      <c r="B95" s="2" t="s">
        <v>446</v>
      </c>
      <c r="C95" s="9" t="s">
        <v>447</v>
      </c>
      <c r="D95" s="6" t="s">
        <v>448</v>
      </c>
      <c r="E95" s="7" t="n">
        <v>245</v>
      </c>
      <c r="F95" s="8" t="s">
        <v>139</v>
      </c>
      <c r="G95" s="7" t="n">
        <v>154</v>
      </c>
      <c r="H95" s="6" t="s">
        <v>140</v>
      </c>
      <c r="I95" s="9" t="s">
        <v>141</v>
      </c>
      <c r="J95" s="10"/>
      <c r="K95" s="7"/>
      <c r="L95" s="10"/>
      <c r="M95" s="7"/>
      <c r="N95" s="9" t="s">
        <v>34</v>
      </c>
      <c r="O95" s="7" t="n">
        <v>39002</v>
      </c>
      <c r="P95" s="9" t="s">
        <v>25</v>
      </c>
      <c r="Q95" s="7" t="n">
        <v>81002</v>
      </c>
      <c r="R95" s="6" t="str">
        <f aca="false">LOWER(D95)&amp;".png"</f>
        <v>gw.png</v>
      </c>
    </row>
    <row r="96" customFormat="false" ht="20.05" hidden="false" customHeight="true" outlineLevel="0" collapsed="false">
      <c r="A96" s="4" t="n">
        <v>95</v>
      </c>
      <c r="B96" s="2" t="s">
        <v>449</v>
      </c>
      <c r="C96" s="9" t="s">
        <v>449</v>
      </c>
      <c r="D96" s="6" t="s">
        <v>450</v>
      </c>
      <c r="E96" s="7" t="n">
        <v>592</v>
      </c>
      <c r="F96" s="8" t="s">
        <v>451</v>
      </c>
      <c r="G96" s="7" t="n">
        <v>64</v>
      </c>
      <c r="H96" s="6" t="s">
        <v>452</v>
      </c>
      <c r="I96" s="9" t="s">
        <v>52</v>
      </c>
      <c r="J96" s="9" t="s">
        <v>24</v>
      </c>
      <c r="K96" s="7" t="n">
        <v>31002</v>
      </c>
      <c r="L96" s="10"/>
      <c r="M96" s="7"/>
      <c r="N96" s="9" t="s">
        <v>34</v>
      </c>
      <c r="O96" s="7" t="n">
        <v>39002</v>
      </c>
      <c r="P96" s="9" t="s">
        <v>25</v>
      </c>
      <c r="Q96" s="7" t="n">
        <v>81002</v>
      </c>
      <c r="R96" s="6" t="str">
        <f aca="false">LOWER(D96)&amp;".png"</f>
        <v>gy.png</v>
      </c>
    </row>
    <row r="97" customFormat="false" ht="20.05" hidden="false" customHeight="true" outlineLevel="0" collapsed="false">
      <c r="A97" s="4" t="n">
        <v>96</v>
      </c>
      <c r="B97" s="2" t="s">
        <v>453</v>
      </c>
      <c r="C97" s="9" t="s">
        <v>454</v>
      </c>
      <c r="D97" s="6" t="s">
        <v>455</v>
      </c>
      <c r="E97" s="7" t="n">
        <v>509</v>
      </c>
      <c r="F97" s="8" t="s">
        <v>456</v>
      </c>
      <c r="G97" s="7" t="n">
        <v>65</v>
      </c>
      <c r="H97" s="6" t="s">
        <v>457</v>
      </c>
      <c r="I97" s="9" t="s">
        <v>458</v>
      </c>
      <c r="J97" s="9" t="s">
        <v>24</v>
      </c>
      <c r="K97" s="7" t="n">
        <v>31002</v>
      </c>
      <c r="L97" s="10"/>
      <c r="M97" s="7"/>
      <c r="N97" s="9" t="s">
        <v>34</v>
      </c>
      <c r="O97" s="7" t="n">
        <v>39002</v>
      </c>
      <c r="P97" s="9" t="s">
        <v>25</v>
      </c>
      <c r="Q97" s="7" t="n">
        <v>81002</v>
      </c>
      <c r="R97" s="6" t="str">
        <f aca="false">LOWER(D97)&amp;".png"</f>
        <v>ht.png</v>
      </c>
    </row>
    <row r="98" customFormat="false" ht="20.05" hidden="false" customHeight="true" outlineLevel="0" collapsed="false">
      <c r="A98" s="4" t="n">
        <v>97</v>
      </c>
      <c r="B98" s="2" t="s">
        <v>459</v>
      </c>
      <c r="C98" s="9" t="s">
        <v>459</v>
      </c>
      <c r="D98" s="6" t="s">
        <v>460</v>
      </c>
      <c r="E98" s="7" t="n">
        <v>672</v>
      </c>
      <c r="F98" s="8" t="s">
        <v>94</v>
      </c>
      <c r="G98" s="7" t="n">
        <v>9</v>
      </c>
      <c r="H98" s="6" t="s">
        <v>95</v>
      </c>
      <c r="I98" s="9" t="s">
        <v>52</v>
      </c>
      <c r="J98" s="9" t="s">
        <v>53</v>
      </c>
      <c r="K98" s="7" t="n">
        <v>31001</v>
      </c>
      <c r="L98" s="9" t="s">
        <v>96</v>
      </c>
      <c r="M98" s="7" t="n">
        <v>30009</v>
      </c>
      <c r="N98" s="9" t="s">
        <v>34</v>
      </c>
      <c r="O98" s="7" t="n">
        <v>39002</v>
      </c>
      <c r="P98" s="9" t="s">
        <v>25</v>
      </c>
      <c r="Q98" s="7" t="n">
        <v>81002</v>
      </c>
      <c r="R98" s="6" t="str">
        <f aca="false">LOWER(D98)&amp;".png"</f>
        <v>hm.png</v>
      </c>
    </row>
    <row r="99" customFormat="false" ht="20.05" hidden="false" customHeight="true" outlineLevel="0" collapsed="false">
      <c r="A99" s="4" t="n">
        <v>98</v>
      </c>
      <c r="B99" s="2" t="s">
        <v>461</v>
      </c>
      <c r="C99" s="9" t="s">
        <v>461</v>
      </c>
      <c r="D99" s="6" t="s">
        <v>462</v>
      </c>
      <c r="E99" s="7" t="n">
        <v>504</v>
      </c>
      <c r="F99" s="8" t="s">
        <v>463</v>
      </c>
      <c r="G99" s="7" t="n">
        <v>66</v>
      </c>
      <c r="H99" s="6" t="s">
        <v>464</v>
      </c>
      <c r="I99" s="9" t="s">
        <v>465</v>
      </c>
      <c r="J99" s="9" t="s">
        <v>53</v>
      </c>
      <c r="K99" s="7" t="n">
        <v>31001</v>
      </c>
      <c r="L99" s="9" t="s">
        <v>33</v>
      </c>
      <c r="M99" s="7" t="n">
        <v>30002</v>
      </c>
      <c r="N99" s="9" t="s">
        <v>34</v>
      </c>
      <c r="O99" s="7" t="n">
        <v>39002</v>
      </c>
      <c r="P99" s="11" t="n">
        <v>0.5</v>
      </c>
      <c r="Q99" s="7" t="n">
        <v>81001</v>
      </c>
      <c r="R99" s="6" t="str">
        <f aca="false">LOWER(D99)&amp;".png"</f>
        <v>hn.png</v>
      </c>
    </row>
    <row r="100" customFormat="false" ht="20.05" hidden="false" customHeight="true" outlineLevel="0" collapsed="false">
      <c r="A100" s="4" t="n">
        <v>99</v>
      </c>
      <c r="B100" s="2" t="s">
        <v>466</v>
      </c>
      <c r="C100" s="12" t="s">
        <v>467</v>
      </c>
      <c r="D100" s="6" t="s">
        <v>468</v>
      </c>
      <c r="E100" s="7" t="n">
        <v>852</v>
      </c>
      <c r="F100" s="8" t="s">
        <v>463</v>
      </c>
      <c r="G100" s="7" t="n">
        <v>66</v>
      </c>
      <c r="H100" s="6" t="s">
        <v>469</v>
      </c>
      <c r="I100" s="9" t="s">
        <v>52</v>
      </c>
      <c r="J100" s="9" t="s">
        <v>53</v>
      </c>
      <c r="K100" s="7" t="n">
        <v>31001</v>
      </c>
      <c r="L100" s="9" t="s">
        <v>54</v>
      </c>
      <c r="M100" s="7" t="n">
        <v>30001</v>
      </c>
      <c r="N100" s="7"/>
      <c r="O100" s="7"/>
      <c r="P100" s="9" t="s">
        <v>25</v>
      </c>
      <c r="Q100" s="7" t="n">
        <v>81002</v>
      </c>
      <c r="R100" s="6" t="str">
        <f aca="false">LOWER(D100)&amp;".png"</f>
        <v>hk.png</v>
      </c>
    </row>
    <row r="101" customFormat="false" ht="20.05" hidden="false" customHeight="true" outlineLevel="0" collapsed="false">
      <c r="A101" s="4" t="n">
        <v>100</v>
      </c>
      <c r="B101" s="2" t="s">
        <v>470</v>
      </c>
      <c r="C101" s="9" t="s">
        <v>471</v>
      </c>
      <c r="D101" s="6" t="s">
        <v>472</v>
      </c>
      <c r="E101" s="7" t="n">
        <v>36</v>
      </c>
      <c r="F101" s="8" t="s">
        <v>473</v>
      </c>
      <c r="G101" s="7" t="n">
        <v>68</v>
      </c>
      <c r="H101" s="6" t="s">
        <v>474</v>
      </c>
      <c r="I101" s="9" t="s">
        <v>475</v>
      </c>
      <c r="J101" s="9" t="s">
        <v>24</v>
      </c>
      <c r="K101" s="7" t="n">
        <v>31002</v>
      </c>
      <c r="L101" s="9" t="s">
        <v>33</v>
      </c>
      <c r="M101" s="7" t="n">
        <v>30002</v>
      </c>
      <c r="N101" s="9" t="s">
        <v>153</v>
      </c>
      <c r="O101" s="7" t="n">
        <v>39003</v>
      </c>
      <c r="P101" s="9" t="s">
        <v>25</v>
      </c>
      <c r="Q101" s="7" t="n">
        <v>81002</v>
      </c>
      <c r="R101" s="6" t="str">
        <f aca="false">LOWER(D101)&amp;".png"</f>
        <v>hu.png</v>
      </c>
    </row>
    <row r="102" customFormat="false" ht="20.05" hidden="false" customHeight="true" outlineLevel="0" collapsed="false">
      <c r="A102" s="4" t="n">
        <v>101</v>
      </c>
      <c r="B102" s="2" t="s">
        <v>476</v>
      </c>
      <c r="C102" s="9" t="s">
        <v>477</v>
      </c>
      <c r="D102" s="6" t="s">
        <v>478</v>
      </c>
      <c r="E102" s="7" t="n">
        <v>354</v>
      </c>
      <c r="F102" s="8" t="s">
        <v>479</v>
      </c>
      <c r="G102" s="7" t="n">
        <v>69</v>
      </c>
      <c r="H102" s="6" t="s">
        <v>480</v>
      </c>
      <c r="I102" s="9" t="s">
        <v>179</v>
      </c>
      <c r="J102" s="9" t="s">
        <v>24</v>
      </c>
      <c r="K102" s="7" t="n">
        <v>31002</v>
      </c>
      <c r="L102" s="9" t="s">
        <v>291</v>
      </c>
      <c r="M102" s="7" t="n">
        <v>30007</v>
      </c>
      <c r="N102" s="9" t="s">
        <v>34</v>
      </c>
      <c r="O102" s="7" t="n">
        <v>39002</v>
      </c>
      <c r="P102" s="9" t="s">
        <v>25</v>
      </c>
      <c r="Q102" s="7" t="n">
        <v>81002</v>
      </c>
      <c r="R102" s="6" t="str">
        <f aca="false">LOWER(D102)&amp;".png"</f>
        <v>is.png</v>
      </c>
    </row>
    <row r="103" customFormat="false" ht="20.05" hidden="false" customHeight="true" outlineLevel="0" collapsed="false">
      <c r="A103" s="4" t="n">
        <v>102</v>
      </c>
      <c r="B103" s="2" t="s">
        <v>481</v>
      </c>
      <c r="C103" s="9" t="s">
        <v>482</v>
      </c>
      <c r="D103" s="6" t="s">
        <v>483</v>
      </c>
      <c r="E103" s="7" t="n">
        <v>91</v>
      </c>
      <c r="F103" s="8" t="s">
        <v>484</v>
      </c>
      <c r="G103" s="7" t="n">
        <v>70</v>
      </c>
      <c r="H103" s="6" t="s">
        <v>485</v>
      </c>
      <c r="I103" s="9" t="s">
        <v>486</v>
      </c>
      <c r="J103" s="9" t="s">
        <v>53</v>
      </c>
      <c r="K103" s="7" t="n">
        <v>31001</v>
      </c>
      <c r="L103" s="9" t="s">
        <v>487</v>
      </c>
      <c r="M103" s="7" t="n">
        <v>30004</v>
      </c>
      <c r="N103" s="7"/>
      <c r="O103" s="7"/>
      <c r="P103" s="11" t="n">
        <v>0.5</v>
      </c>
      <c r="Q103" s="7" t="n">
        <v>81001</v>
      </c>
      <c r="R103" s="6" t="str">
        <f aca="false">LOWER(D103)&amp;".png"</f>
        <v>in.png</v>
      </c>
    </row>
    <row r="104" customFormat="false" ht="20.05" hidden="false" customHeight="true" outlineLevel="0" collapsed="false">
      <c r="A104" s="4" t="n">
        <v>103</v>
      </c>
      <c r="B104" s="2" t="s">
        <v>488</v>
      </c>
      <c r="C104" s="9" t="s">
        <v>488</v>
      </c>
      <c r="D104" s="6" t="s">
        <v>489</v>
      </c>
      <c r="E104" s="7" t="n">
        <v>62</v>
      </c>
      <c r="F104" s="8" t="s">
        <v>490</v>
      </c>
      <c r="G104" s="7" t="n">
        <v>71</v>
      </c>
      <c r="H104" s="6" t="s">
        <v>491</v>
      </c>
      <c r="I104" s="9" t="s">
        <v>492</v>
      </c>
      <c r="J104" s="9" t="s">
        <v>53</v>
      </c>
      <c r="K104" s="7" t="n">
        <v>31001</v>
      </c>
      <c r="L104" s="9" t="s">
        <v>291</v>
      </c>
      <c r="M104" s="7" t="n">
        <v>30007</v>
      </c>
      <c r="N104" s="9" t="s">
        <v>34</v>
      </c>
      <c r="O104" s="7" t="n">
        <v>39002</v>
      </c>
      <c r="P104" s="9" t="s">
        <v>25</v>
      </c>
      <c r="Q104" s="7" t="n">
        <v>81002</v>
      </c>
      <c r="R104" s="6" t="str">
        <f aca="false">LOWER(D104)&amp;".png"</f>
        <v>id.png</v>
      </c>
    </row>
    <row r="105" customFormat="false" ht="20.05" hidden="false" customHeight="true" outlineLevel="0" collapsed="false">
      <c r="A105" s="4" t="n">
        <v>104</v>
      </c>
      <c r="B105" s="2" t="s">
        <v>493</v>
      </c>
      <c r="C105" s="5" t="s">
        <v>494</v>
      </c>
      <c r="D105" s="6" t="s">
        <v>495</v>
      </c>
      <c r="E105" s="7" t="n">
        <v>98</v>
      </c>
      <c r="F105" s="8" t="s">
        <v>496</v>
      </c>
      <c r="G105" s="7" t="n">
        <v>72</v>
      </c>
      <c r="H105" s="6" t="s">
        <v>497</v>
      </c>
      <c r="I105" s="5" t="s">
        <v>498</v>
      </c>
      <c r="J105" s="9" t="s">
        <v>24</v>
      </c>
      <c r="K105" s="7" t="n">
        <v>31002</v>
      </c>
      <c r="L105" s="9" t="s">
        <v>54</v>
      </c>
      <c r="M105" s="7" t="n">
        <v>30001</v>
      </c>
      <c r="N105" s="7"/>
      <c r="O105" s="7"/>
      <c r="P105" s="9" t="s">
        <v>25</v>
      </c>
      <c r="Q105" s="7" t="n">
        <v>81002</v>
      </c>
      <c r="R105" s="6" t="str">
        <f aca="false">LOWER(D105)&amp;".png"</f>
        <v>ir.png</v>
      </c>
    </row>
    <row r="106" customFormat="false" ht="20.05" hidden="false" customHeight="true" outlineLevel="0" collapsed="false">
      <c r="A106" s="4" t="n">
        <v>105</v>
      </c>
      <c r="B106" s="2" t="s">
        <v>499</v>
      </c>
      <c r="C106" s="5" t="s">
        <v>500</v>
      </c>
      <c r="D106" s="6" t="s">
        <v>501</v>
      </c>
      <c r="E106" s="7" t="n">
        <v>964</v>
      </c>
      <c r="F106" s="8" t="s">
        <v>502</v>
      </c>
      <c r="G106" s="7" t="n">
        <v>73</v>
      </c>
      <c r="H106" s="6" t="s">
        <v>503</v>
      </c>
      <c r="I106" s="5" t="s">
        <v>504</v>
      </c>
      <c r="J106" s="9" t="s">
        <v>24</v>
      </c>
      <c r="K106" s="7" t="n">
        <v>31002</v>
      </c>
      <c r="L106" s="10"/>
      <c r="M106" s="7"/>
      <c r="N106" s="9" t="s">
        <v>34</v>
      </c>
      <c r="O106" s="7" t="n">
        <v>39002</v>
      </c>
      <c r="P106" s="9" t="s">
        <v>25</v>
      </c>
      <c r="Q106" s="7" t="n">
        <v>81002</v>
      </c>
      <c r="R106" s="6" t="str">
        <f aca="false">LOWER(D106)&amp;".png"</f>
        <v>iq.png</v>
      </c>
    </row>
    <row r="107" customFormat="false" ht="20.05" hidden="false" customHeight="true" outlineLevel="0" collapsed="false">
      <c r="A107" s="4" t="n">
        <v>106</v>
      </c>
      <c r="B107" s="2" t="s">
        <v>505</v>
      </c>
      <c r="C107" s="9" t="s">
        <v>506</v>
      </c>
      <c r="D107" s="6" t="s">
        <v>507</v>
      </c>
      <c r="E107" s="7" t="n">
        <v>353</v>
      </c>
      <c r="F107" s="8" t="s">
        <v>30</v>
      </c>
      <c r="G107" s="7" t="n">
        <v>55</v>
      </c>
      <c r="H107" s="6" t="s">
        <v>31</v>
      </c>
      <c r="I107" s="9" t="s">
        <v>32</v>
      </c>
      <c r="J107" s="9" t="s">
        <v>24</v>
      </c>
      <c r="K107" s="7" t="n">
        <v>31002</v>
      </c>
      <c r="L107" s="9" t="s">
        <v>54</v>
      </c>
      <c r="M107" s="7" t="n">
        <v>30001</v>
      </c>
      <c r="N107" s="9" t="s">
        <v>34</v>
      </c>
      <c r="O107" s="7" t="n">
        <v>39002</v>
      </c>
      <c r="P107" s="11" t="n">
        <v>0.5</v>
      </c>
      <c r="Q107" s="7" t="n">
        <v>81001</v>
      </c>
      <c r="R107" s="6" t="str">
        <f aca="false">LOWER(D107)&amp;".png"</f>
        <v>ie.png</v>
      </c>
    </row>
    <row r="108" customFormat="false" ht="20.05" hidden="false" customHeight="true" outlineLevel="0" collapsed="false">
      <c r="A108" s="4" t="n">
        <v>107</v>
      </c>
      <c r="B108" s="2" t="s">
        <v>508</v>
      </c>
      <c r="C108" s="5" t="s">
        <v>509</v>
      </c>
      <c r="D108" s="6" t="s">
        <v>510</v>
      </c>
      <c r="E108" s="7" t="n">
        <v>972</v>
      </c>
      <c r="F108" s="8" t="s">
        <v>511</v>
      </c>
      <c r="G108" s="7" t="n">
        <v>74</v>
      </c>
      <c r="H108" s="6" t="s">
        <v>512</v>
      </c>
      <c r="I108" s="9" t="s">
        <v>513</v>
      </c>
      <c r="J108" s="9" t="s">
        <v>53</v>
      </c>
      <c r="K108" s="7" t="n">
        <v>31001</v>
      </c>
      <c r="L108" s="9" t="s">
        <v>33</v>
      </c>
      <c r="M108" s="7" t="n">
        <v>30002</v>
      </c>
      <c r="N108" s="7"/>
      <c r="O108" s="7"/>
      <c r="P108" s="9" t="s">
        <v>25</v>
      </c>
      <c r="Q108" s="7" t="n">
        <v>81002</v>
      </c>
      <c r="R108" s="6" t="str">
        <f aca="false">LOWER(D108)&amp;".png"</f>
        <v>il.png</v>
      </c>
    </row>
    <row r="109" customFormat="false" ht="20.05" hidden="false" customHeight="true" outlineLevel="0" collapsed="false">
      <c r="A109" s="4" t="n">
        <v>108</v>
      </c>
      <c r="B109" s="2" t="s">
        <v>514</v>
      </c>
      <c r="C109" s="9" t="s">
        <v>515</v>
      </c>
      <c r="D109" s="6" t="s">
        <v>516</v>
      </c>
      <c r="E109" s="7" t="n">
        <v>39</v>
      </c>
      <c r="F109" s="8" t="s">
        <v>30</v>
      </c>
      <c r="G109" s="7" t="n">
        <v>55</v>
      </c>
      <c r="H109" s="6" t="s">
        <v>31</v>
      </c>
      <c r="I109" s="9" t="s">
        <v>32</v>
      </c>
      <c r="J109" s="9" t="s">
        <v>24</v>
      </c>
      <c r="K109" s="7" t="n">
        <v>31002</v>
      </c>
      <c r="L109" s="9" t="s">
        <v>33</v>
      </c>
      <c r="M109" s="7" t="n">
        <v>30002</v>
      </c>
      <c r="N109" s="9" t="s">
        <v>34</v>
      </c>
      <c r="O109" s="7" t="n">
        <v>39002</v>
      </c>
      <c r="P109" s="9" t="s">
        <v>25</v>
      </c>
      <c r="Q109" s="7" t="n">
        <v>81002</v>
      </c>
      <c r="R109" s="6" t="str">
        <f aca="false">LOWER(D109)&amp;".png"</f>
        <v>it.png</v>
      </c>
    </row>
    <row r="110" customFormat="false" ht="20.05" hidden="false" customHeight="true" outlineLevel="0" collapsed="false">
      <c r="A110" s="4" t="n">
        <v>109</v>
      </c>
      <c r="B110" s="2" t="s">
        <v>517</v>
      </c>
      <c r="C110" s="9" t="s">
        <v>517</v>
      </c>
      <c r="D110" s="6" t="s">
        <v>518</v>
      </c>
      <c r="E110" s="9" t="s">
        <v>519</v>
      </c>
      <c r="F110" s="8" t="s">
        <v>520</v>
      </c>
      <c r="G110" s="7" t="n">
        <v>75</v>
      </c>
      <c r="H110" s="6" t="s">
        <v>521</v>
      </c>
      <c r="I110" s="9" t="s">
        <v>522</v>
      </c>
      <c r="J110" s="9" t="s">
        <v>24</v>
      </c>
      <c r="K110" s="7" t="n">
        <v>31002</v>
      </c>
      <c r="L110" s="9" t="s">
        <v>54</v>
      </c>
      <c r="M110" s="7" t="n">
        <v>30001</v>
      </c>
      <c r="N110" s="7"/>
      <c r="O110" s="7"/>
      <c r="P110" s="9" t="s">
        <v>25</v>
      </c>
      <c r="Q110" s="7" t="n">
        <v>81002</v>
      </c>
      <c r="R110" s="6" t="str">
        <f aca="false">LOWER(D110)&amp;".png"</f>
        <v>jm.png</v>
      </c>
    </row>
    <row r="111" customFormat="false" ht="20.05" hidden="false" customHeight="true" outlineLevel="0" collapsed="false">
      <c r="A111" s="4" t="n">
        <v>110</v>
      </c>
      <c r="B111" s="2" t="s">
        <v>523</v>
      </c>
      <c r="C111" s="12" t="s">
        <v>524</v>
      </c>
      <c r="D111" s="6" t="s">
        <v>525</v>
      </c>
      <c r="E111" s="7" t="n">
        <v>81</v>
      </c>
      <c r="F111" s="8" t="s">
        <v>526</v>
      </c>
      <c r="G111" s="7" t="n">
        <v>76</v>
      </c>
      <c r="H111" s="6" t="s">
        <v>527</v>
      </c>
      <c r="I111" s="9" t="s">
        <v>249</v>
      </c>
      <c r="J111" s="9" t="s">
        <v>53</v>
      </c>
      <c r="K111" s="7" t="n">
        <v>31001</v>
      </c>
      <c r="L111" s="9" t="s">
        <v>54</v>
      </c>
      <c r="M111" s="7" t="n">
        <v>30001</v>
      </c>
      <c r="N111" s="9" t="s">
        <v>153</v>
      </c>
      <c r="O111" s="7" t="n">
        <v>39003</v>
      </c>
      <c r="P111" s="9" t="s">
        <v>25</v>
      </c>
      <c r="Q111" s="7" t="n">
        <v>81002</v>
      </c>
      <c r="R111" s="6" t="str">
        <f aca="false">LOWER(D111)&amp;".png"</f>
        <v>jp.png</v>
      </c>
    </row>
    <row r="112" customFormat="false" ht="20.05" hidden="false" customHeight="true" outlineLevel="0" collapsed="false">
      <c r="A112" s="4" t="n">
        <v>111</v>
      </c>
      <c r="B112" s="2" t="s">
        <v>528</v>
      </c>
      <c r="C112" s="9" t="s">
        <v>528</v>
      </c>
      <c r="D112" s="6" t="s">
        <v>529</v>
      </c>
      <c r="E112" s="9" t="s">
        <v>530</v>
      </c>
      <c r="F112" s="8" t="s">
        <v>438</v>
      </c>
      <c r="G112" s="7" t="n">
        <v>24</v>
      </c>
      <c r="H112" s="6" t="s">
        <v>439</v>
      </c>
      <c r="I112" s="9" t="s">
        <v>361</v>
      </c>
      <c r="J112" s="9" t="s">
        <v>53</v>
      </c>
      <c r="K112" s="7" t="n">
        <v>31001</v>
      </c>
      <c r="L112" s="9" t="s">
        <v>54</v>
      </c>
      <c r="M112" s="7" t="n">
        <v>30001</v>
      </c>
      <c r="N112" s="9" t="s">
        <v>34</v>
      </c>
      <c r="O112" s="7" t="n">
        <v>39002</v>
      </c>
      <c r="P112" s="9" t="s">
        <v>25</v>
      </c>
      <c r="Q112" s="7" t="n">
        <v>81002</v>
      </c>
      <c r="R112" s="6" t="str">
        <f aca="false">LOWER(D112)&amp;".png"</f>
        <v>je.png</v>
      </c>
    </row>
    <row r="113" customFormat="false" ht="20.05" hidden="false" customHeight="true" outlineLevel="0" collapsed="false">
      <c r="A113" s="4" t="n">
        <v>112</v>
      </c>
      <c r="B113" s="2" t="s">
        <v>531</v>
      </c>
      <c r="C113" s="5" t="s">
        <v>532</v>
      </c>
      <c r="D113" s="6" t="s">
        <v>533</v>
      </c>
      <c r="E113" s="7" t="n">
        <v>962</v>
      </c>
      <c r="F113" s="8" t="s">
        <v>534</v>
      </c>
      <c r="G113" s="7" t="n">
        <v>77</v>
      </c>
      <c r="H113" s="6" t="s">
        <v>535</v>
      </c>
      <c r="I113" s="5" t="s">
        <v>536</v>
      </c>
      <c r="J113" s="9" t="s">
        <v>24</v>
      </c>
      <c r="K113" s="7" t="n">
        <v>31002</v>
      </c>
      <c r="L113" s="9" t="s">
        <v>537</v>
      </c>
      <c r="M113" s="7" t="n">
        <v>30011</v>
      </c>
      <c r="N113" s="9" t="s">
        <v>34</v>
      </c>
      <c r="O113" s="7" t="n">
        <v>39002</v>
      </c>
      <c r="P113" s="11" t="n">
        <v>0.5</v>
      </c>
      <c r="Q113" s="7" t="n">
        <v>81001</v>
      </c>
      <c r="R113" s="6" t="str">
        <f aca="false">LOWER(D113)&amp;".png"</f>
        <v>jo.png</v>
      </c>
    </row>
    <row r="114" customFormat="false" ht="20.05" hidden="false" customHeight="true" outlineLevel="0" collapsed="false">
      <c r="A114" s="4" t="n">
        <v>113</v>
      </c>
      <c r="B114" s="2" t="s">
        <v>538</v>
      </c>
      <c r="C114" s="9" t="s">
        <v>539</v>
      </c>
      <c r="D114" s="6" t="s">
        <v>540</v>
      </c>
      <c r="E114" s="7" t="n">
        <v>7</v>
      </c>
      <c r="F114" s="8" t="s">
        <v>541</v>
      </c>
      <c r="G114" s="7" t="n">
        <v>78</v>
      </c>
      <c r="H114" s="6" t="s">
        <v>542</v>
      </c>
      <c r="I114" s="9" t="s">
        <v>543</v>
      </c>
      <c r="J114" s="10"/>
      <c r="K114" s="7"/>
      <c r="L114" s="9" t="s">
        <v>33</v>
      </c>
      <c r="M114" s="7" t="n">
        <v>30002</v>
      </c>
      <c r="N114" s="9" t="s">
        <v>34</v>
      </c>
      <c r="O114" s="7" t="n">
        <v>39002</v>
      </c>
      <c r="P114" s="9" t="s">
        <v>25</v>
      </c>
      <c r="Q114" s="7" t="n">
        <v>81002</v>
      </c>
      <c r="R114" s="6" t="str">
        <f aca="false">LOWER(D114)&amp;".png"</f>
        <v>kz.png</v>
      </c>
    </row>
    <row r="115" customFormat="false" ht="20.05" hidden="false" customHeight="true" outlineLevel="0" collapsed="false">
      <c r="A115" s="4" t="n">
        <v>114</v>
      </c>
      <c r="B115" s="2" t="s">
        <v>544</v>
      </c>
      <c r="C115" s="9" t="s">
        <v>544</v>
      </c>
      <c r="D115" s="6" t="s">
        <v>545</v>
      </c>
      <c r="E115" s="7" t="n">
        <v>254</v>
      </c>
      <c r="F115" s="8" t="s">
        <v>546</v>
      </c>
      <c r="G115" s="7" t="n">
        <v>79</v>
      </c>
      <c r="H115" s="6" t="s">
        <v>547</v>
      </c>
      <c r="I115" s="9" t="s">
        <v>548</v>
      </c>
      <c r="J115" s="9" t="s">
        <v>24</v>
      </c>
      <c r="K115" s="7" t="n">
        <v>31002</v>
      </c>
      <c r="L115" s="9" t="s">
        <v>54</v>
      </c>
      <c r="M115" s="7" t="n">
        <v>30001</v>
      </c>
      <c r="N115" s="7"/>
      <c r="O115" s="7"/>
      <c r="P115" s="9" t="s">
        <v>25</v>
      </c>
      <c r="Q115" s="7" t="n">
        <v>81002</v>
      </c>
      <c r="R115" s="6" t="str">
        <f aca="false">LOWER(D115)&amp;".png"</f>
        <v>ke.png</v>
      </c>
    </row>
    <row r="116" customFormat="false" ht="20.05" hidden="false" customHeight="true" outlineLevel="0" collapsed="false">
      <c r="A116" s="4" t="n">
        <v>115</v>
      </c>
      <c r="B116" s="2" t="s">
        <v>549</v>
      </c>
      <c r="C116" s="9" t="s">
        <v>549</v>
      </c>
      <c r="D116" s="6" t="s">
        <v>550</v>
      </c>
      <c r="E116" s="7" t="n">
        <v>686</v>
      </c>
      <c r="F116" s="8" t="s">
        <v>94</v>
      </c>
      <c r="G116" s="7" t="n">
        <v>9</v>
      </c>
      <c r="H116" s="6" t="s">
        <v>95</v>
      </c>
      <c r="I116" s="9" t="s">
        <v>52</v>
      </c>
      <c r="J116" s="9" t="s">
        <v>53</v>
      </c>
      <c r="K116" s="7" t="n">
        <v>31001</v>
      </c>
      <c r="L116" s="9" t="s">
        <v>96</v>
      </c>
      <c r="M116" s="7" t="n">
        <v>30009</v>
      </c>
      <c r="N116" s="9" t="s">
        <v>34</v>
      </c>
      <c r="O116" s="7" t="n">
        <v>39002</v>
      </c>
      <c r="P116" s="9" t="s">
        <v>25</v>
      </c>
      <c r="Q116" s="7" t="n">
        <v>81002</v>
      </c>
      <c r="R116" s="6" t="str">
        <f aca="false">LOWER(D116)&amp;".png"</f>
        <v>ki.png</v>
      </c>
    </row>
    <row r="117" customFormat="false" ht="20.05" hidden="false" customHeight="true" outlineLevel="0" collapsed="false">
      <c r="A117" s="4" t="n">
        <v>116</v>
      </c>
      <c r="B117" s="2" t="s">
        <v>551</v>
      </c>
      <c r="C117" s="9" t="s">
        <v>552</v>
      </c>
      <c r="D117" s="6" t="s">
        <v>553</v>
      </c>
      <c r="E117" s="7" t="n">
        <v>383</v>
      </c>
      <c r="F117" s="8" t="s">
        <v>30</v>
      </c>
      <c r="G117" s="7" t="n">
        <v>55</v>
      </c>
      <c r="H117" s="6" t="s">
        <v>31</v>
      </c>
      <c r="I117" s="9" t="s">
        <v>32</v>
      </c>
      <c r="J117" s="9" t="s">
        <v>24</v>
      </c>
      <c r="K117" s="7" t="n">
        <v>31002</v>
      </c>
      <c r="L117" s="9" t="s">
        <v>33</v>
      </c>
      <c r="M117" s="7" t="n">
        <v>30002</v>
      </c>
      <c r="N117" s="9" t="s">
        <v>34</v>
      </c>
      <c r="O117" s="7" t="n">
        <v>39002</v>
      </c>
      <c r="P117" s="9" t="s">
        <v>25</v>
      </c>
      <c r="Q117" s="7" t="n">
        <v>81002</v>
      </c>
      <c r="R117" s="6" t="str">
        <f aca="false">LOWER(D117)&amp;".png"</f>
        <v>xk.png</v>
      </c>
    </row>
    <row r="118" customFormat="false" ht="20.05" hidden="false" customHeight="true" outlineLevel="0" collapsed="false">
      <c r="A118" s="4" t="n">
        <v>117</v>
      </c>
      <c r="B118" s="2" t="s">
        <v>554</v>
      </c>
      <c r="C118" s="5" t="s">
        <v>555</v>
      </c>
      <c r="D118" s="6" t="s">
        <v>556</v>
      </c>
      <c r="E118" s="7" t="n">
        <v>965</v>
      </c>
      <c r="F118" s="8" t="s">
        <v>557</v>
      </c>
      <c r="G118" s="7" t="n">
        <v>80</v>
      </c>
      <c r="H118" s="6" t="s">
        <v>558</v>
      </c>
      <c r="I118" s="5" t="s">
        <v>559</v>
      </c>
      <c r="J118" s="10"/>
      <c r="K118" s="7"/>
      <c r="L118" s="9" t="s">
        <v>537</v>
      </c>
      <c r="M118" s="7" t="n">
        <v>30011</v>
      </c>
      <c r="N118" s="9" t="s">
        <v>34</v>
      </c>
      <c r="O118" s="7" t="n">
        <v>39002</v>
      </c>
      <c r="P118" s="9" t="s">
        <v>25</v>
      </c>
      <c r="Q118" s="7" t="n">
        <v>81002</v>
      </c>
      <c r="R118" s="6" t="str">
        <f aca="false">LOWER(D118)&amp;".png"</f>
        <v>kw.png</v>
      </c>
    </row>
    <row r="119" customFormat="false" ht="20.05" hidden="false" customHeight="true" outlineLevel="0" collapsed="false">
      <c r="A119" s="4" t="n">
        <v>118</v>
      </c>
      <c r="B119" s="2" t="s">
        <v>560</v>
      </c>
      <c r="C119" s="9" t="s">
        <v>561</v>
      </c>
      <c r="D119" s="6" t="s">
        <v>562</v>
      </c>
      <c r="E119" s="7" t="n">
        <v>996</v>
      </c>
      <c r="F119" s="8" t="s">
        <v>563</v>
      </c>
      <c r="G119" s="7" t="n">
        <v>81</v>
      </c>
      <c r="H119" s="6" t="s">
        <v>564</v>
      </c>
      <c r="I119" s="9" t="s">
        <v>543</v>
      </c>
      <c r="J119" s="9" t="s">
        <v>24</v>
      </c>
      <c r="K119" s="7" t="n">
        <v>31002</v>
      </c>
      <c r="L119" s="9" t="s">
        <v>33</v>
      </c>
      <c r="M119" s="7" t="n">
        <v>30002</v>
      </c>
      <c r="N119" s="9" t="s">
        <v>34</v>
      </c>
      <c r="O119" s="7" t="n">
        <v>39002</v>
      </c>
      <c r="P119" s="9" t="s">
        <v>25</v>
      </c>
      <c r="Q119" s="7" t="n">
        <v>81002</v>
      </c>
      <c r="R119" s="6" t="str">
        <f aca="false">LOWER(D119)&amp;".png"</f>
        <v>kg.png</v>
      </c>
    </row>
    <row r="120" customFormat="false" ht="20.05" hidden="false" customHeight="true" outlineLevel="0" collapsed="false">
      <c r="A120" s="4" t="n">
        <v>119</v>
      </c>
      <c r="B120" s="2" t="s">
        <v>565</v>
      </c>
      <c r="C120" s="9" t="s">
        <v>566</v>
      </c>
      <c r="D120" s="6" t="s">
        <v>567</v>
      </c>
      <c r="E120" s="7" t="n">
        <v>856</v>
      </c>
      <c r="F120" s="8" t="s">
        <v>568</v>
      </c>
      <c r="G120" s="7" t="n">
        <v>82</v>
      </c>
      <c r="H120" s="6" t="s">
        <v>569</v>
      </c>
      <c r="I120" s="9" t="s">
        <v>570</v>
      </c>
      <c r="J120" s="10"/>
      <c r="K120" s="7"/>
      <c r="L120" s="10"/>
      <c r="M120" s="7"/>
      <c r="N120" s="9" t="s">
        <v>34</v>
      </c>
      <c r="O120" s="7" t="n">
        <v>39002</v>
      </c>
      <c r="P120" s="9" t="s">
        <v>25</v>
      </c>
      <c r="Q120" s="7" t="n">
        <v>81002</v>
      </c>
      <c r="R120" s="6" t="str">
        <f aca="false">LOWER(D120)&amp;".png"</f>
        <v>la.png</v>
      </c>
    </row>
    <row r="121" customFormat="false" ht="20.05" hidden="false" customHeight="true" outlineLevel="0" collapsed="false">
      <c r="A121" s="4" t="n">
        <v>120</v>
      </c>
      <c r="B121" s="2" t="s">
        <v>571</v>
      </c>
      <c r="C121" s="9" t="s">
        <v>572</v>
      </c>
      <c r="D121" s="6" t="s">
        <v>573</v>
      </c>
      <c r="E121" s="7" t="n">
        <v>371</v>
      </c>
      <c r="F121" s="8" t="s">
        <v>30</v>
      </c>
      <c r="G121" s="7" t="n">
        <v>55</v>
      </c>
      <c r="H121" s="6" t="s">
        <v>31</v>
      </c>
      <c r="I121" s="9" t="s">
        <v>32</v>
      </c>
      <c r="J121" s="9" t="s">
        <v>24</v>
      </c>
      <c r="K121" s="7" t="n">
        <v>31002</v>
      </c>
      <c r="L121" s="9" t="s">
        <v>33</v>
      </c>
      <c r="M121" s="7" t="n">
        <v>30002</v>
      </c>
      <c r="N121" s="9" t="s">
        <v>34</v>
      </c>
      <c r="O121" s="7" t="n">
        <v>39002</v>
      </c>
      <c r="P121" s="9" t="s">
        <v>25</v>
      </c>
      <c r="Q121" s="7" t="n">
        <v>81002</v>
      </c>
      <c r="R121" s="6" t="str">
        <f aca="false">LOWER(D121)&amp;".png"</f>
        <v>lv.png</v>
      </c>
    </row>
    <row r="122" customFormat="false" ht="20.05" hidden="false" customHeight="true" outlineLevel="0" collapsed="false">
      <c r="A122" s="4" t="n">
        <v>121</v>
      </c>
      <c r="B122" s="2" t="s">
        <v>574</v>
      </c>
      <c r="C122" s="5" t="s">
        <v>575</v>
      </c>
      <c r="D122" s="6" t="s">
        <v>576</v>
      </c>
      <c r="E122" s="7" t="n">
        <v>961</v>
      </c>
      <c r="F122" s="8" t="s">
        <v>577</v>
      </c>
      <c r="G122" s="7" t="n">
        <v>83</v>
      </c>
      <c r="H122" s="6" t="s">
        <v>578</v>
      </c>
      <c r="I122" s="9" t="s">
        <v>361</v>
      </c>
      <c r="J122" s="10"/>
      <c r="K122" s="7"/>
      <c r="L122" s="9" t="s">
        <v>579</v>
      </c>
      <c r="M122" s="7" t="n">
        <v>30008</v>
      </c>
      <c r="N122" s="9" t="s">
        <v>34</v>
      </c>
      <c r="O122" s="7" t="n">
        <v>39002</v>
      </c>
      <c r="P122" s="9" t="s">
        <v>25</v>
      </c>
      <c r="Q122" s="7" t="n">
        <v>81002</v>
      </c>
      <c r="R122" s="6" t="str">
        <f aca="false">LOWER(D122)&amp;".png"</f>
        <v>lb.png</v>
      </c>
    </row>
    <row r="123" customFormat="false" ht="20.05" hidden="false" customHeight="true" outlineLevel="0" collapsed="false">
      <c r="A123" s="4" t="n">
        <v>122</v>
      </c>
      <c r="B123" s="2" t="s">
        <v>580</v>
      </c>
      <c r="C123" s="9" t="s">
        <v>580</v>
      </c>
      <c r="D123" s="6" t="s">
        <v>581</v>
      </c>
      <c r="E123" s="7" t="n">
        <v>266</v>
      </c>
      <c r="F123" s="8" t="s">
        <v>582</v>
      </c>
      <c r="G123" s="7" t="n">
        <v>84</v>
      </c>
      <c r="H123" s="6" t="s">
        <v>583</v>
      </c>
      <c r="I123" s="9" t="s">
        <v>465</v>
      </c>
      <c r="J123" s="10"/>
      <c r="K123" s="7"/>
      <c r="L123" s="10"/>
      <c r="M123" s="7"/>
      <c r="N123" s="7"/>
      <c r="O123" s="7"/>
      <c r="P123" s="9" t="s">
        <v>25</v>
      </c>
      <c r="Q123" s="7" t="n">
        <v>81002</v>
      </c>
      <c r="R123" s="6" t="str">
        <f aca="false">LOWER(D123)&amp;".png"</f>
        <v>ls.png</v>
      </c>
    </row>
    <row r="124" customFormat="false" ht="20.05" hidden="false" customHeight="true" outlineLevel="0" collapsed="false">
      <c r="A124" s="4" t="n">
        <v>123</v>
      </c>
      <c r="B124" s="2" t="s">
        <v>584</v>
      </c>
      <c r="C124" s="9" t="s">
        <v>584</v>
      </c>
      <c r="D124" s="6" t="s">
        <v>585</v>
      </c>
      <c r="E124" s="7" t="n">
        <v>231</v>
      </c>
      <c r="F124" s="8" t="s">
        <v>586</v>
      </c>
      <c r="G124" s="7" t="n">
        <v>85</v>
      </c>
      <c r="H124" s="6" t="s">
        <v>587</v>
      </c>
      <c r="I124" s="9" t="s">
        <v>52</v>
      </c>
      <c r="J124" s="10"/>
      <c r="K124" s="7"/>
      <c r="L124" s="10"/>
      <c r="M124" s="7"/>
      <c r="N124" s="9" t="s">
        <v>34</v>
      </c>
      <c r="O124" s="7" t="n">
        <v>39002</v>
      </c>
      <c r="P124" s="9" t="s">
        <v>25</v>
      </c>
      <c r="Q124" s="7" t="n">
        <v>81002</v>
      </c>
      <c r="R124" s="6" t="str">
        <f aca="false">LOWER(D124)&amp;".png"</f>
        <v>lr.png</v>
      </c>
    </row>
    <row r="125" customFormat="false" ht="20.05" hidden="false" customHeight="true" outlineLevel="0" collapsed="false">
      <c r="A125" s="4" t="n">
        <v>124</v>
      </c>
      <c r="B125" s="2" t="s">
        <v>588</v>
      </c>
      <c r="C125" s="5" t="s">
        <v>589</v>
      </c>
      <c r="D125" s="6" t="s">
        <v>590</v>
      </c>
      <c r="E125" s="7" t="n">
        <v>218</v>
      </c>
      <c r="F125" s="8" t="s">
        <v>591</v>
      </c>
      <c r="G125" s="7" t="n">
        <v>86</v>
      </c>
      <c r="H125" s="6" t="s">
        <v>592</v>
      </c>
      <c r="I125" s="5" t="s">
        <v>593</v>
      </c>
      <c r="J125" s="10"/>
      <c r="K125" s="7"/>
      <c r="L125" s="10"/>
      <c r="M125" s="7"/>
      <c r="N125" s="9" t="s">
        <v>34</v>
      </c>
      <c r="O125" s="7" t="n">
        <v>39002</v>
      </c>
      <c r="P125" s="9" t="s">
        <v>25</v>
      </c>
      <c r="Q125" s="7" t="n">
        <v>81002</v>
      </c>
      <c r="R125" s="6" t="str">
        <f aca="false">LOWER(D125)&amp;".png"</f>
        <v>ly.png</v>
      </c>
    </row>
    <row r="126" customFormat="false" ht="20.05" hidden="false" customHeight="true" outlineLevel="0" collapsed="false">
      <c r="A126" s="4" t="n">
        <v>125</v>
      </c>
      <c r="B126" s="2" t="s">
        <v>594</v>
      </c>
      <c r="C126" s="9" t="s">
        <v>594</v>
      </c>
      <c r="D126" s="6" t="s">
        <v>595</v>
      </c>
      <c r="E126" s="7" t="n">
        <v>423</v>
      </c>
      <c r="F126" s="8" t="s">
        <v>596</v>
      </c>
      <c r="G126" s="7" t="n">
        <v>136</v>
      </c>
      <c r="H126" s="6" t="s">
        <v>597</v>
      </c>
      <c r="I126" s="9" t="s">
        <v>598</v>
      </c>
      <c r="J126" s="9" t="s">
        <v>53</v>
      </c>
      <c r="K126" s="7" t="n">
        <v>31001</v>
      </c>
      <c r="L126" s="9" t="s">
        <v>599</v>
      </c>
      <c r="M126" s="7" t="n">
        <v>30005</v>
      </c>
      <c r="N126" s="9" t="s">
        <v>34</v>
      </c>
      <c r="O126" s="7" t="n">
        <v>39002</v>
      </c>
      <c r="P126" s="9" t="s">
        <v>25</v>
      </c>
      <c r="Q126" s="7" t="n">
        <v>81002</v>
      </c>
      <c r="R126" s="6" t="str">
        <f aca="false">LOWER(D126)&amp;".png"</f>
        <v>li.png</v>
      </c>
    </row>
    <row r="127" customFormat="false" ht="20.05" hidden="false" customHeight="true" outlineLevel="0" collapsed="false">
      <c r="A127" s="4" t="n">
        <v>126</v>
      </c>
      <c r="B127" s="2" t="s">
        <v>600</v>
      </c>
      <c r="C127" s="9" t="s">
        <v>601</v>
      </c>
      <c r="D127" s="6" t="s">
        <v>602</v>
      </c>
      <c r="E127" s="7" t="n">
        <v>370</v>
      </c>
      <c r="F127" s="8" t="s">
        <v>30</v>
      </c>
      <c r="G127" s="7" t="n">
        <v>55</v>
      </c>
      <c r="H127" s="6" t="s">
        <v>31</v>
      </c>
      <c r="I127" s="9" t="s">
        <v>32</v>
      </c>
      <c r="J127" s="9" t="s">
        <v>24</v>
      </c>
      <c r="K127" s="7" t="n">
        <v>31002</v>
      </c>
      <c r="L127" s="9" t="s">
        <v>33</v>
      </c>
      <c r="M127" s="7" t="n">
        <v>30002</v>
      </c>
      <c r="N127" s="9" t="s">
        <v>153</v>
      </c>
      <c r="O127" s="7" t="n">
        <v>39003</v>
      </c>
      <c r="P127" s="9" t="s">
        <v>25</v>
      </c>
      <c r="Q127" s="7" t="n">
        <v>81002</v>
      </c>
      <c r="R127" s="6" t="str">
        <f aca="false">LOWER(D127)&amp;".png"</f>
        <v>lt.png</v>
      </c>
    </row>
    <row r="128" customFormat="false" ht="20.05" hidden="false" customHeight="true" outlineLevel="0" collapsed="false">
      <c r="A128" s="4" t="n">
        <v>127</v>
      </c>
      <c r="B128" s="2" t="s">
        <v>603</v>
      </c>
      <c r="C128" s="9" t="s">
        <v>603</v>
      </c>
      <c r="D128" s="6" t="s">
        <v>604</v>
      </c>
      <c r="E128" s="7" t="n">
        <v>352</v>
      </c>
      <c r="F128" s="8" t="s">
        <v>30</v>
      </c>
      <c r="G128" s="7" t="n">
        <v>55</v>
      </c>
      <c r="H128" s="6" t="s">
        <v>31</v>
      </c>
      <c r="I128" s="9" t="s">
        <v>32</v>
      </c>
      <c r="J128" s="9" t="s">
        <v>24</v>
      </c>
      <c r="K128" s="7" t="n">
        <v>31002</v>
      </c>
      <c r="L128" s="9" t="s">
        <v>33</v>
      </c>
      <c r="M128" s="7" t="n">
        <v>30002</v>
      </c>
      <c r="N128" s="9" t="s">
        <v>34</v>
      </c>
      <c r="O128" s="7" t="n">
        <v>39002</v>
      </c>
      <c r="P128" s="9" t="s">
        <v>25</v>
      </c>
      <c r="Q128" s="7" t="n">
        <v>81002</v>
      </c>
      <c r="R128" s="6" t="str">
        <f aca="false">LOWER(D128)&amp;".png"</f>
        <v>lu.png</v>
      </c>
    </row>
    <row r="129" customFormat="false" ht="20.05" hidden="false" customHeight="true" outlineLevel="0" collapsed="false">
      <c r="A129" s="4" t="n">
        <v>128</v>
      </c>
      <c r="B129" s="2" t="s">
        <v>605</v>
      </c>
      <c r="C129" s="12" t="s">
        <v>606</v>
      </c>
      <c r="D129" s="6" t="s">
        <v>607</v>
      </c>
      <c r="E129" s="7" t="n">
        <v>853</v>
      </c>
      <c r="F129" s="8" t="s">
        <v>608</v>
      </c>
      <c r="G129" s="7" t="n">
        <v>88</v>
      </c>
      <c r="H129" s="6" t="s">
        <v>609</v>
      </c>
      <c r="I129" s="9" t="s">
        <v>52</v>
      </c>
      <c r="J129" s="10"/>
      <c r="K129" s="7"/>
      <c r="L129" s="9" t="s">
        <v>33</v>
      </c>
      <c r="M129" s="7" t="n">
        <v>30002</v>
      </c>
      <c r="N129" s="7"/>
      <c r="O129" s="7"/>
      <c r="P129" s="9" t="s">
        <v>25</v>
      </c>
      <c r="Q129" s="7" t="n">
        <v>81002</v>
      </c>
      <c r="R129" s="6" t="str">
        <f aca="false">LOWER(D129)&amp;".png"</f>
        <v>mo.png</v>
      </c>
    </row>
    <row r="130" customFormat="false" ht="20.05" hidden="false" customHeight="true" outlineLevel="0" collapsed="false">
      <c r="A130" s="4" t="n">
        <v>129</v>
      </c>
      <c r="B130" s="2" t="s">
        <v>610</v>
      </c>
      <c r="C130" s="9" t="s">
        <v>611</v>
      </c>
      <c r="D130" s="6" t="s">
        <v>612</v>
      </c>
      <c r="E130" s="7" t="n">
        <v>389</v>
      </c>
      <c r="F130" s="8" t="s">
        <v>613</v>
      </c>
      <c r="G130" s="7" t="n">
        <v>46</v>
      </c>
      <c r="H130" s="6" t="s">
        <v>614</v>
      </c>
      <c r="I130" s="9" t="s">
        <v>615</v>
      </c>
      <c r="J130" s="9" t="s">
        <v>53</v>
      </c>
      <c r="K130" s="7" t="n">
        <v>31001</v>
      </c>
      <c r="L130" s="9" t="s">
        <v>200</v>
      </c>
      <c r="M130" s="7" t="n">
        <v>30010</v>
      </c>
      <c r="N130" s="7"/>
      <c r="O130" s="7"/>
      <c r="P130" s="9" t="s">
        <v>25</v>
      </c>
      <c r="Q130" s="7" t="n">
        <v>81002</v>
      </c>
      <c r="R130" s="6" t="str">
        <f aca="false">LOWER(D130)&amp;".png"</f>
        <v>mk.png</v>
      </c>
    </row>
    <row r="131" customFormat="false" ht="20.05" hidden="false" customHeight="true" outlineLevel="0" collapsed="false">
      <c r="A131" s="4" t="n">
        <v>130</v>
      </c>
      <c r="B131" s="2" t="s">
        <v>616</v>
      </c>
      <c r="C131" s="9" t="s">
        <v>617</v>
      </c>
      <c r="D131" s="6" t="s">
        <v>618</v>
      </c>
      <c r="E131" s="7" t="n">
        <v>261</v>
      </c>
      <c r="F131" s="8" t="s">
        <v>619</v>
      </c>
      <c r="G131" s="7" t="n">
        <v>89</v>
      </c>
      <c r="H131" s="6" t="s">
        <v>620</v>
      </c>
      <c r="I131" s="9" t="s">
        <v>621</v>
      </c>
      <c r="J131" s="10"/>
      <c r="K131" s="7"/>
      <c r="L131" s="10"/>
      <c r="M131" s="7"/>
      <c r="N131" s="9" t="s">
        <v>34</v>
      </c>
      <c r="O131" s="7" t="n">
        <v>39002</v>
      </c>
      <c r="P131" s="9" t="s">
        <v>25</v>
      </c>
      <c r="Q131" s="7" t="n">
        <v>81002</v>
      </c>
      <c r="R131" s="6" t="str">
        <f aca="false">LOWER(D131)&amp;".png"</f>
        <v>mg.png</v>
      </c>
    </row>
    <row r="132" customFormat="false" ht="20.05" hidden="false" customHeight="true" outlineLevel="0" collapsed="false">
      <c r="A132" s="4" t="n">
        <v>131</v>
      </c>
      <c r="B132" s="2" t="s">
        <v>622</v>
      </c>
      <c r="C132" s="9" t="s">
        <v>622</v>
      </c>
      <c r="D132" s="6" t="s">
        <v>623</v>
      </c>
      <c r="E132" s="7" t="n">
        <v>265</v>
      </c>
      <c r="F132" s="8" t="s">
        <v>624</v>
      </c>
      <c r="G132" s="7" t="n">
        <v>90</v>
      </c>
      <c r="H132" s="6" t="s">
        <v>625</v>
      </c>
      <c r="I132" s="9" t="s">
        <v>612</v>
      </c>
      <c r="J132" s="10"/>
      <c r="K132" s="7"/>
      <c r="L132" s="10"/>
      <c r="M132" s="7"/>
      <c r="N132" s="9" t="s">
        <v>34</v>
      </c>
      <c r="O132" s="7" t="n">
        <v>39002</v>
      </c>
      <c r="P132" s="9" t="s">
        <v>25</v>
      </c>
      <c r="Q132" s="7" t="n">
        <v>81002</v>
      </c>
      <c r="R132" s="6" t="str">
        <f aca="false">LOWER(D132)&amp;".png"</f>
        <v>mw.png</v>
      </c>
    </row>
    <row r="133" customFormat="false" ht="20.05" hidden="false" customHeight="true" outlineLevel="0" collapsed="false">
      <c r="A133" s="4" t="n">
        <v>132</v>
      </c>
      <c r="B133" s="2" t="s">
        <v>626</v>
      </c>
      <c r="C133" s="9" t="s">
        <v>626</v>
      </c>
      <c r="D133" s="6" t="s">
        <v>627</v>
      </c>
      <c r="E133" s="7" t="n">
        <v>60</v>
      </c>
      <c r="F133" s="8" t="s">
        <v>628</v>
      </c>
      <c r="G133" s="7" t="n">
        <v>91</v>
      </c>
      <c r="H133" s="6" t="s">
        <v>629</v>
      </c>
      <c r="I133" s="9" t="s">
        <v>630</v>
      </c>
      <c r="J133" s="9" t="s">
        <v>53</v>
      </c>
      <c r="K133" s="7" t="n">
        <v>31001</v>
      </c>
      <c r="L133" s="9" t="s">
        <v>54</v>
      </c>
      <c r="M133" s="7" t="n">
        <v>30001</v>
      </c>
      <c r="N133" s="9" t="s">
        <v>34</v>
      </c>
      <c r="O133" s="7" t="n">
        <v>39002</v>
      </c>
      <c r="P133" s="11" t="n">
        <v>0.5</v>
      </c>
      <c r="Q133" s="7" t="n">
        <v>81001</v>
      </c>
      <c r="R133" s="6" t="str">
        <f aca="false">LOWER(D133)&amp;".png"</f>
        <v>my.png</v>
      </c>
    </row>
    <row r="134" customFormat="false" ht="20.05" hidden="false" customHeight="true" outlineLevel="0" collapsed="false">
      <c r="A134" s="4" t="n">
        <v>133</v>
      </c>
      <c r="B134" s="2" t="s">
        <v>631</v>
      </c>
      <c r="C134" s="9" t="s">
        <v>631</v>
      </c>
      <c r="D134" s="6" t="s">
        <v>632</v>
      </c>
      <c r="E134" s="7" t="n">
        <v>960</v>
      </c>
      <c r="F134" s="8" t="s">
        <v>633</v>
      </c>
      <c r="G134" s="7" t="n">
        <v>92</v>
      </c>
      <c r="H134" s="6" t="s">
        <v>634</v>
      </c>
      <c r="I134" s="9" t="s">
        <v>635</v>
      </c>
      <c r="J134" s="10"/>
      <c r="K134" s="7"/>
      <c r="L134" s="10"/>
      <c r="M134" s="7"/>
      <c r="N134" s="7"/>
      <c r="O134" s="7"/>
      <c r="P134" s="9" t="s">
        <v>25</v>
      </c>
      <c r="Q134" s="7" t="n">
        <v>81002</v>
      </c>
      <c r="R134" s="6" t="str">
        <f aca="false">LOWER(D134)&amp;".png"</f>
        <v>mv.png</v>
      </c>
    </row>
    <row r="135" customFormat="false" ht="20.05" hidden="false" customHeight="true" outlineLevel="0" collapsed="false">
      <c r="A135" s="4" t="n">
        <v>134</v>
      </c>
      <c r="B135" s="2" t="s">
        <v>636</v>
      </c>
      <c r="C135" s="9" t="s">
        <v>636</v>
      </c>
      <c r="D135" s="6" t="s">
        <v>637</v>
      </c>
      <c r="E135" s="7" t="n">
        <v>223</v>
      </c>
      <c r="F135" s="8" t="s">
        <v>139</v>
      </c>
      <c r="G135" s="7" t="n">
        <v>154</v>
      </c>
      <c r="H135" s="6" t="s">
        <v>140</v>
      </c>
      <c r="I135" s="9" t="s">
        <v>141</v>
      </c>
      <c r="J135" s="10"/>
      <c r="K135" s="7"/>
      <c r="L135" s="10"/>
      <c r="M135" s="7"/>
      <c r="N135" s="9" t="s">
        <v>34</v>
      </c>
      <c r="O135" s="7" t="n">
        <v>39002</v>
      </c>
      <c r="P135" s="9" t="s">
        <v>25</v>
      </c>
      <c r="Q135" s="7" t="n">
        <v>81002</v>
      </c>
      <c r="R135" s="6" t="str">
        <f aca="false">LOWER(D135)&amp;".png"</f>
        <v>ml.png</v>
      </c>
    </row>
    <row r="136" customFormat="false" ht="20.05" hidden="false" customHeight="true" outlineLevel="0" collapsed="false">
      <c r="A136" s="4" t="n">
        <v>135</v>
      </c>
      <c r="B136" s="2" t="s">
        <v>638</v>
      </c>
      <c r="C136" s="9" t="s">
        <v>638</v>
      </c>
      <c r="D136" s="6" t="s">
        <v>639</v>
      </c>
      <c r="E136" s="7" t="n">
        <v>356</v>
      </c>
      <c r="F136" s="8" t="s">
        <v>30</v>
      </c>
      <c r="G136" s="7" t="n">
        <v>55</v>
      </c>
      <c r="H136" s="6" t="s">
        <v>31</v>
      </c>
      <c r="I136" s="9" t="s">
        <v>32</v>
      </c>
      <c r="J136" s="9" t="s">
        <v>24</v>
      </c>
      <c r="K136" s="7" t="n">
        <v>31002</v>
      </c>
      <c r="L136" s="9" t="s">
        <v>54</v>
      </c>
      <c r="M136" s="7" t="n">
        <v>30001</v>
      </c>
      <c r="N136" s="9" t="s">
        <v>34</v>
      </c>
      <c r="O136" s="7" t="n">
        <v>39002</v>
      </c>
      <c r="P136" s="9" t="s">
        <v>25</v>
      </c>
      <c r="Q136" s="7" t="n">
        <v>81002</v>
      </c>
      <c r="R136" s="6" t="str">
        <f aca="false">LOWER(D136)&amp;".png"</f>
        <v>mt.png</v>
      </c>
    </row>
    <row r="137" customFormat="false" ht="20.05" hidden="false" customHeight="true" outlineLevel="0" collapsed="false">
      <c r="A137" s="4" t="n">
        <v>136</v>
      </c>
      <c r="B137" s="2" t="s">
        <v>640</v>
      </c>
      <c r="C137" s="9" t="s">
        <v>641</v>
      </c>
      <c r="D137" s="6" t="s">
        <v>642</v>
      </c>
      <c r="E137" s="9" t="s">
        <v>643</v>
      </c>
      <c r="F137" s="8" t="s">
        <v>438</v>
      </c>
      <c r="G137" s="7" t="n">
        <v>24</v>
      </c>
      <c r="H137" s="6" t="s">
        <v>439</v>
      </c>
      <c r="I137" s="9" t="s">
        <v>361</v>
      </c>
      <c r="J137" s="9" t="s">
        <v>53</v>
      </c>
      <c r="K137" s="7" t="n">
        <v>31001</v>
      </c>
      <c r="L137" s="9" t="s">
        <v>54</v>
      </c>
      <c r="M137" s="7" t="n">
        <v>30001</v>
      </c>
      <c r="N137" s="9" t="s">
        <v>34</v>
      </c>
      <c r="O137" s="7" t="n">
        <v>39002</v>
      </c>
      <c r="P137" s="9" t="s">
        <v>25</v>
      </c>
      <c r="Q137" s="7" t="n">
        <v>81002</v>
      </c>
      <c r="R137" s="6" t="str">
        <f aca="false">LOWER(D137)&amp;".png"</f>
        <v>im.png</v>
      </c>
    </row>
    <row r="138" customFormat="false" ht="20.05" hidden="false" customHeight="true" outlineLevel="0" collapsed="false">
      <c r="A138" s="4" t="n">
        <v>137</v>
      </c>
      <c r="B138" s="2" t="s">
        <v>644</v>
      </c>
      <c r="C138" s="9" t="s">
        <v>645</v>
      </c>
      <c r="D138" s="6" t="s">
        <v>646</v>
      </c>
      <c r="E138" s="7" t="n">
        <v>692</v>
      </c>
      <c r="F138" s="8" t="s">
        <v>50</v>
      </c>
      <c r="G138" s="7" t="n">
        <v>149</v>
      </c>
      <c r="H138" s="6" t="s">
        <v>162</v>
      </c>
      <c r="I138" s="9" t="s">
        <v>52</v>
      </c>
      <c r="J138" s="9" t="s">
        <v>53</v>
      </c>
      <c r="K138" s="7" t="n">
        <v>31001</v>
      </c>
      <c r="L138" s="9" t="s">
        <v>54</v>
      </c>
      <c r="M138" s="7" t="n">
        <v>30001</v>
      </c>
      <c r="N138" s="9" t="s">
        <v>34</v>
      </c>
      <c r="O138" s="7" t="n">
        <v>39002</v>
      </c>
      <c r="P138" s="9" t="s">
        <v>25</v>
      </c>
      <c r="Q138" s="7" t="n">
        <v>81002</v>
      </c>
      <c r="R138" s="6" t="str">
        <f aca="false">LOWER(D138)&amp;".png"</f>
        <v>mh.png</v>
      </c>
    </row>
    <row r="139" customFormat="false" ht="20.05" hidden="false" customHeight="true" outlineLevel="0" collapsed="false">
      <c r="A139" s="4" t="n">
        <v>138</v>
      </c>
      <c r="B139" s="2" t="s">
        <v>647</v>
      </c>
      <c r="C139" s="9" t="s">
        <v>647</v>
      </c>
      <c r="D139" s="6" t="s">
        <v>648</v>
      </c>
      <c r="E139" s="7" t="n">
        <v>596</v>
      </c>
      <c r="F139" s="8" t="s">
        <v>30</v>
      </c>
      <c r="G139" s="7" t="n">
        <v>55</v>
      </c>
      <c r="H139" s="6" t="s">
        <v>31</v>
      </c>
      <c r="I139" s="9" t="s">
        <v>32</v>
      </c>
      <c r="J139" s="9" t="s">
        <v>24</v>
      </c>
      <c r="K139" s="7" t="n">
        <v>31002</v>
      </c>
      <c r="L139" s="9" t="s">
        <v>33</v>
      </c>
      <c r="M139" s="7" t="n">
        <v>30002</v>
      </c>
      <c r="N139" s="9" t="s">
        <v>34</v>
      </c>
      <c r="O139" s="7" t="n">
        <v>39002</v>
      </c>
      <c r="P139" s="9" t="s">
        <v>25</v>
      </c>
      <c r="Q139" s="7" t="n">
        <v>81002</v>
      </c>
      <c r="R139" s="6" t="str">
        <f aca="false">LOWER(D139)&amp;".png"</f>
        <v>mq.png</v>
      </c>
    </row>
    <row r="140" customFormat="false" ht="20.05" hidden="false" customHeight="true" outlineLevel="0" collapsed="false">
      <c r="A140" s="4" t="n">
        <v>139</v>
      </c>
      <c r="B140" s="2" t="s">
        <v>649</v>
      </c>
      <c r="C140" s="5" t="s">
        <v>650</v>
      </c>
      <c r="D140" s="6" t="s">
        <v>651</v>
      </c>
      <c r="E140" s="7" t="n">
        <v>222</v>
      </c>
      <c r="F140" s="8" t="s">
        <v>652</v>
      </c>
      <c r="G140" s="7" t="n">
        <v>93</v>
      </c>
      <c r="H140" s="6" t="s">
        <v>653</v>
      </c>
      <c r="I140" s="9" t="s">
        <v>654</v>
      </c>
      <c r="J140" s="10"/>
      <c r="K140" s="7"/>
      <c r="L140" s="10"/>
      <c r="M140" s="7"/>
      <c r="N140" s="9" t="s">
        <v>34</v>
      </c>
      <c r="O140" s="7" t="n">
        <v>39002</v>
      </c>
      <c r="P140" s="9" t="s">
        <v>25</v>
      </c>
      <c r="Q140" s="7" t="n">
        <v>81002</v>
      </c>
      <c r="R140" s="6" t="str">
        <f aca="false">LOWER(D140)&amp;".png"</f>
        <v>mr.png</v>
      </c>
    </row>
    <row r="141" customFormat="false" ht="20.05" hidden="false" customHeight="true" outlineLevel="0" collapsed="false">
      <c r="A141" s="4" t="n">
        <v>140</v>
      </c>
      <c r="B141" s="2" t="s">
        <v>655</v>
      </c>
      <c r="C141" s="9" t="s">
        <v>656</v>
      </c>
      <c r="D141" s="6" t="s">
        <v>657</v>
      </c>
      <c r="E141" s="7" t="n">
        <v>230</v>
      </c>
      <c r="F141" s="8" t="s">
        <v>658</v>
      </c>
      <c r="G141" s="7" t="n">
        <v>94</v>
      </c>
      <c r="H141" s="6" t="s">
        <v>659</v>
      </c>
      <c r="I141" s="9" t="s">
        <v>660</v>
      </c>
      <c r="J141" s="10"/>
      <c r="K141" s="7"/>
      <c r="L141" s="9" t="s">
        <v>54</v>
      </c>
      <c r="M141" s="7" t="n">
        <v>30001</v>
      </c>
      <c r="N141" s="9" t="s">
        <v>34</v>
      </c>
      <c r="O141" s="7" t="n">
        <v>39002</v>
      </c>
      <c r="P141" s="9" t="s">
        <v>25</v>
      </c>
      <c r="Q141" s="7" t="n">
        <v>81002</v>
      </c>
      <c r="R141" s="6" t="str">
        <f aca="false">LOWER(D141)&amp;".png"</f>
        <v>mu.png</v>
      </c>
    </row>
    <row r="142" customFormat="false" ht="20.05" hidden="false" customHeight="true" outlineLevel="0" collapsed="false">
      <c r="A142" s="4" t="n">
        <v>141</v>
      </c>
      <c r="B142" s="2" t="s">
        <v>661</v>
      </c>
      <c r="C142" s="9" t="s">
        <v>661</v>
      </c>
      <c r="D142" s="6" t="s">
        <v>662</v>
      </c>
      <c r="E142" s="7" t="n">
        <v>262</v>
      </c>
      <c r="F142" s="8" t="s">
        <v>30</v>
      </c>
      <c r="G142" s="7" t="n">
        <v>55</v>
      </c>
      <c r="H142" s="6" t="s">
        <v>31</v>
      </c>
      <c r="I142" s="9" t="s">
        <v>32</v>
      </c>
      <c r="J142" s="9" t="s">
        <v>24</v>
      </c>
      <c r="K142" s="7" t="n">
        <v>31002</v>
      </c>
      <c r="L142" s="9" t="s">
        <v>33</v>
      </c>
      <c r="M142" s="7" t="n">
        <v>30002</v>
      </c>
      <c r="N142" s="9" t="s">
        <v>34</v>
      </c>
      <c r="O142" s="7" t="n">
        <v>39002</v>
      </c>
      <c r="P142" s="9" t="s">
        <v>25</v>
      </c>
      <c r="Q142" s="7" t="n">
        <v>81002</v>
      </c>
      <c r="R142" s="6" t="str">
        <f aca="false">LOWER(D142)&amp;".png"</f>
        <v>yt.png</v>
      </c>
    </row>
    <row r="143" customFormat="false" ht="20.05" hidden="false" customHeight="true" outlineLevel="0" collapsed="false">
      <c r="A143" s="4" t="n">
        <v>142</v>
      </c>
      <c r="B143" s="2" t="s">
        <v>663</v>
      </c>
      <c r="C143" s="9" t="s">
        <v>664</v>
      </c>
      <c r="D143" s="6" t="s">
        <v>665</v>
      </c>
      <c r="E143" s="7" t="n">
        <v>52</v>
      </c>
      <c r="F143" s="8" t="s">
        <v>666</v>
      </c>
      <c r="G143" s="7" t="n">
        <v>95</v>
      </c>
      <c r="H143" s="6" t="s">
        <v>667</v>
      </c>
      <c r="I143" s="9" t="s">
        <v>52</v>
      </c>
      <c r="J143" s="9" t="s">
        <v>53</v>
      </c>
      <c r="K143" s="7" t="n">
        <v>31001</v>
      </c>
      <c r="L143" s="9" t="s">
        <v>54</v>
      </c>
      <c r="M143" s="7" t="n">
        <v>30001</v>
      </c>
      <c r="N143" s="9" t="s">
        <v>34</v>
      </c>
      <c r="O143" s="7" t="n">
        <v>39002</v>
      </c>
      <c r="P143" s="11" t="n">
        <v>0.5</v>
      </c>
      <c r="Q143" s="7" t="n">
        <v>81001</v>
      </c>
      <c r="R143" s="6" t="str">
        <f aca="false">LOWER(D143)&amp;".png"</f>
        <v>mx.png</v>
      </c>
    </row>
    <row r="144" customFormat="false" ht="20.05" hidden="false" customHeight="true" outlineLevel="0" collapsed="false">
      <c r="A144" s="4" t="n">
        <v>143</v>
      </c>
      <c r="B144" s="2" t="s">
        <v>668</v>
      </c>
      <c r="C144" s="9" t="s">
        <v>668</v>
      </c>
      <c r="D144" s="6" t="s">
        <v>669</v>
      </c>
      <c r="E144" s="7" t="n">
        <v>691</v>
      </c>
      <c r="F144" s="8" t="s">
        <v>50</v>
      </c>
      <c r="G144" s="7" t="n">
        <v>149</v>
      </c>
      <c r="H144" s="6" t="s">
        <v>162</v>
      </c>
      <c r="I144" s="9" t="s">
        <v>52</v>
      </c>
      <c r="J144" s="9" t="s">
        <v>53</v>
      </c>
      <c r="K144" s="7" t="n">
        <v>31001</v>
      </c>
      <c r="L144" s="9" t="s">
        <v>54</v>
      </c>
      <c r="M144" s="7" t="n">
        <v>30001</v>
      </c>
      <c r="N144" s="9" t="s">
        <v>34</v>
      </c>
      <c r="O144" s="7" t="n">
        <v>39002</v>
      </c>
      <c r="P144" s="9" t="s">
        <v>25</v>
      </c>
      <c r="Q144" s="7" t="n">
        <v>81002</v>
      </c>
      <c r="R144" s="6" t="str">
        <f aca="false">LOWER(D144)&amp;".png"</f>
        <v>fm.png</v>
      </c>
    </row>
    <row r="145" customFormat="false" ht="20.05" hidden="false" customHeight="true" outlineLevel="0" collapsed="false">
      <c r="A145" s="4" t="n">
        <v>144</v>
      </c>
      <c r="B145" s="2" t="s">
        <v>670</v>
      </c>
      <c r="C145" s="9" t="s">
        <v>670</v>
      </c>
      <c r="D145" s="6" t="s">
        <v>671</v>
      </c>
      <c r="E145" s="7" t="n">
        <v>373</v>
      </c>
      <c r="F145" s="8" t="s">
        <v>672</v>
      </c>
      <c r="G145" s="7" t="n">
        <v>96</v>
      </c>
      <c r="H145" s="6" t="s">
        <v>673</v>
      </c>
      <c r="I145" s="9" t="s">
        <v>465</v>
      </c>
      <c r="J145" s="10"/>
      <c r="K145" s="7"/>
      <c r="L145" s="9" t="s">
        <v>33</v>
      </c>
      <c r="M145" s="7" t="n">
        <v>30002</v>
      </c>
      <c r="N145" s="9" t="s">
        <v>34</v>
      </c>
      <c r="O145" s="7" t="n">
        <v>39002</v>
      </c>
      <c r="P145" s="9" t="s">
        <v>25</v>
      </c>
      <c r="Q145" s="7" t="n">
        <v>81002</v>
      </c>
      <c r="R145" s="6" t="str">
        <f aca="false">LOWER(D145)&amp;".png"</f>
        <v>md.png</v>
      </c>
    </row>
    <row r="146" customFormat="false" ht="20.05" hidden="false" customHeight="true" outlineLevel="0" collapsed="false">
      <c r="A146" s="4" t="n">
        <v>145</v>
      </c>
      <c r="B146" s="2" t="s">
        <v>674</v>
      </c>
      <c r="C146" s="9" t="s">
        <v>674</v>
      </c>
      <c r="D146" s="6" t="s">
        <v>675</v>
      </c>
      <c r="E146" s="7" t="n">
        <v>377</v>
      </c>
      <c r="F146" s="8" t="s">
        <v>30</v>
      </c>
      <c r="G146" s="7" t="n">
        <v>55</v>
      </c>
      <c r="H146" s="6" t="s">
        <v>31</v>
      </c>
      <c r="I146" s="9" t="s">
        <v>32</v>
      </c>
      <c r="J146" s="9" t="s">
        <v>24</v>
      </c>
      <c r="K146" s="7" t="n">
        <v>31002</v>
      </c>
      <c r="L146" s="9" t="s">
        <v>33</v>
      </c>
      <c r="M146" s="7" t="n">
        <v>30002</v>
      </c>
      <c r="N146" s="9" t="s">
        <v>34</v>
      </c>
      <c r="O146" s="7" t="n">
        <v>39002</v>
      </c>
      <c r="P146" s="9" t="s">
        <v>25</v>
      </c>
      <c r="Q146" s="7" t="n">
        <v>81002</v>
      </c>
      <c r="R146" s="6" t="str">
        <f aca="false">LOWER(D146)&amp;".png"</f>
        <v>mc.png</v>
      </c>
    </row>
    <row r="147" customFormat="false" ht="20.05" hidden="false" customHeight="true" outlineLevel="0" collapsed="false">
      <c r="A147" s="4" t="n">
        <v>146</v>
      </c>
      <c r="B147" s="2" t="s">
        <v>676</v>
      </c>
      <c r="C147" s="9" t="s">
        <v>677</v>
      </c>
      <c r="D147" s="6" t="s">
        <v>678</v>
      </c>
      <c r="E147" s="7" t="n">
        <v>976</v>
      </c>
      <c r="F147" s="8" t="s">
        <v>679</v>
      </c>
      <c r="G147" s="7" t="n">
        <v>97</v>
      </c>
      <c r="H147" s="6" t="s">
        <v>680</v>
      </c>
      <c r="I147" s="9" t="s">
        <v>681</v>
      </c>
      <c r="J147" s="10"/>
      <c r="K147" s="7"/>
      <c r="L147" s="9" t="s">
        <v>33</v>
      </c>
      <c r="M147" s="7" t="n">
        <v>30002</v>
      </c>
      <c r="N147" s="9" t="s">
        <v>153</v>
      </c>
      <c r="O147" s="7" t="n">
        <v>39003</v>
      </c>
      <c r="P147" s="9" t="s">
        <v>25</v>
      </c>
      <c r="Q147" s="7" t="n">
        <v>81002</v>
      </c>
      <c r="R147" s="6" t="str">
        <f aca="false">LOWER(D147)&amp;".png"</f>
        <v>mn.png</v>
      </c>
    </row>
    <row r="148" customFormat="false" ht="20.05" hidden="false" customHeight="true" outlineLevel="0" collapsed="false">
      <c r="A148" s="4" t="n">
        <v>147</v>
      </c>
      <c r="B148" s="2" t="s">
        <v>682</v>
      </c>
      <c r="C148" s="9" t="s">
        <v>683</v>
      </c>
      <c r="D148" s="6" t="s">
        <v>684</v>
      </c>
      <c r="E148" s="7" t="n">
        <v>382</v>
      </c>
      <c r="F148" s="8" t="s">
        <v>30</v>
      </c>
      <c r="G148" s="7" t="n">
        <v>55</v>
      </c>
      <c r="H148" s="6" t="s">
        <v>31</v>
      </c>
      <c r="I148" s="9" t="s">
        <v>32</v>
      </c>
      <c r="J148" s="9" t="s">
        <v>24</v>
      </c>
      <c r="K148" s="7" t="n">
        <v>31002</v>
      </c>
      <c r="L148" s="9" t="s">
        <v>33</v>
      </c>
      <c r="M148" s="7" t="n">
        <v>30002</v>
      </c>
      <c r="N148" s="9" t="s">
        <v>34</v>
      </c>
      <c r="O148" s="7" t="n">
        <v>39002</v>
      </c>
      <c r="P148" s="9" t="s">
        <v>25</v>
      </c>
      <c r="Q148" s="7" t="n">
        <v>81002</v>
      </c>
      <c r="R148" s="6" t="str">
        <f aca="false">LOWER(D148)&amp;".png"</f>
        <v>me.png</v>
      </c>
    </row>
    <row r="149" customFormat="false" ht="20.05" hidden="false" customHeight="true" outlineLevel="0" collapsed="false">
      <c r="A149" s="4" t="n">
        <v>148</v>
      </c>
      <c r="B149" s="2" t="s">
        <v>685</v>
      </c>
      <c r="C149" s="9" t="s">
        <v>685</v>
      </c>
      <c r="D149" s="6" t="s">
        <v>686</v>
      </c>
      <c r="E149" s="9" t="s">
        <v>687</v>
      </c>
      <c r="F149" s="8" t="s">
        <v>66</v>
      </c>
      <c r="G149" s="7" t="n">
        <v>51</v>
      </c>
      <c r="H149" s="6" t="s">
        <v>76</v>
      </c>
      <c r="I149" s="9" t="s">
        <v>52</v>
      </c>
      <c r="J149" s="9" t="s">
        <v>53</v>
      </c>
      <c r="K149" s="7" t="n">
        <v>31001</v>
      </c>
      <c r="L149" s="9" t="s">
        <v>54</v>
      </c>
      <c r="M149" s="7" t="n">
        <v>30001</v>
      </c>
      <c r="N149" s="9" t="s">
        <v>34</v>
      </c>
      <c r="O149" s="7" t="n">
        <v>39002</v>
      </c>
      <c r="P149" s="9" t="s">
        <v>25</v>
      </c>
      <c r="Q149" s="7" t="n">
        <v>81002</v>
      </c>
      <c r="R149" s="6" t="str">
        <f aca="false">LOWER(D149)&amp;".png"</f>
        <v>ms.png</v>
      </c>
    </row>
    <row r="150" customFormat="false" ht="20.05" hidden="false" customHeight="true" outlineLevel="0" collapsed="false">
      <c r="A150" s="4" t="n">
        <v>149</v>
      </c>
      <c r="B150" s="2" t="s">
        <v>688</v>
      </c>
      <c r="C150" s="5" t="s">
        <v>689</v>
      </c>
      <c r="D150" s="6" t="s">
        <v>690</v>
      </c>
      <c r="E150" s="7" t="n">
        <v>212</v>
      </c>
      <c r="F150" s="8" t="s">
        <v>691</v>
      </c>
      <c r="G150" s="7" t="n">
        <v>98</v>
      </c>
      <c r="H150" s="6" t="s">
        <v>692</v>
      </c>
      <c r="I150" s="9" t="s">
        <v>693</v>
      </c>
      <c r="J150" s="10"/>
      <c r="K150" s="7"/>
      <c r="L150" s="9" t="s">
        <v>33</v>
      </c>
      <c r="M150" s="7" t="n">
        <v>30002</v>
      </c>
      <c r="N150" s="9" t="s">
        <v>34</v>
      </c>
      <c r="O150" s="7" t="n">
        <v>39002</v>
      </c>
      <c r="P150" s="9" t="s">
        <v>25</v>
      </c>
      <c r="Q150" s="7" t="n">
        <v>81002</v>
      </c>
      <c r="R150" s="6" t="str">
        <f aca="false">LOWER(D150)&amp;".png"</f>
        <v>ma.png</v>
      </c>
    </row>
    <row r="151" customFormat="false" ht="20.05" hidden="false" customHeight="true" outlineLevel="0" collapsed="false">
      <c r="A151" s="4" t="n">
        <v>150</v>
      </c>
      <c r="B151" s="2" t="s">
        <v>694</v>
      </c>
      <c r="C151" s="9" t="s">
        <v>695</v>
      </c>
      <c r="D151" s="6" t="s">
        <v>696</v>
      </c>
      <c r="E151" s="7" t="n">
        <v>258</v>
      </c>
      <c r="F151" s="8" t="s">
        <v>697</v>
      </c>
      <c r="G151" s="7" t="n">
        <v>99</v>
      </c>
      <c r="H151" s="6" t="s">
        <v>698</v>
      </c>
      <c r="I151" s="9" t="s">
        <v>639</v>
      </c>
      <c r="J151" s="10"/>
      <c r="K151" s="7"/>
      <c r="L151" s="9" t="s">
        <v>291</v>
      </c>
      <c r="M151" s="7" t="n">
        <v>30007</v>
      </c>
      <c r="N151" s="9" t="s">
        <v>34</v>
      </c>
      <c r="O151" s="7" t="n">
        <v>39002</v>
      </c>
      <c r="P151" s="9" t="s">
        <v>25</v>
      </c>
      <c r="Q151" s="7" t="n">
        <v>81002</v>
      </c>
      <c r="R151" s="6" t="str">
        <f aca="false">LOWER(D151)&amp;".png"</f>
        <v>mz.png</v>
      </c>
    </row>
    <row r="152" customFormat="false" ht="20.05" hidden="false" customHeight="true" outlineLevel="0" collapsed="false">
      <c r="A152" s="4" t="n">
        <v>151</v>
      </c>
      <c r="B152" s="2" t="s">
        <v>699</v>
      </c>
      <c r="C152" s="9" t="s">
        <v>700</v>
      </c>
      <c r="D152" s="6" t="s">
        <v>701</v>
      </c>
      <c r="E152" s="7" t="n">
        <v>95</v>
      </c>
      <c r="F152" s="8" t="s">
        <v>702</v>
      </c>
      <c r="G152" s="7" t="n">
        <v>27</v>
      </c>
      <c r="H152" s="6" t="s">
        <v>703</v>
      </c>
      <c r="I152" s="9" t="s">
        <v>704</v>
      </c>
      <c r="J152" s="10"/>
      <c r="K152" s="7"/>
      <c r="L152" s="10"/>
      <c r="M152" s="7"/>
      <c r="N152" s="7"/>
      <c r="O152" s="7"/>
      <c r="P152" s="9" t="s">
        <v>25</v>
      </c>
      <c r="Q152" s="7" t="n">
        <v>81002</v>
      </c>
      <c r="R152" s="6" t="str">
        <f aca="false">LOWER(D152)&amp;".png"</f>
        <v>mm.png</v>
      </c>
    </row>
    <row r="153" customFormat="false" ht="20.05" hidden="false" customHeight="true" outlineLevel="0" collapsed="false">
      <c r="A153" s="4" t="n">
        <v>152</v>
      </c>
      <c r="B153" s="2" t="s">
        <v>705</v>
      </c>
      <c r="C153" s="9" t="s">
        <v>705</v>
      </c>
      <c r="D153" s="6" t="s">
        <v>706</v>
      </c>
      <c r="E153" s="7" t="n">
        <v>264</v>
      </c>
      <c r="F153" s="8" t="s">
        <v>707</v>
      </c>
      <c r="G153" s="7" t="n">
        <v>100</v>
      </c>
      <c r="H153" s="6" t="s">
        <v>708</v>
      </c>
      <c r="I153" s="9" t="s">
        <v>52</v>
      </c>
      <c r="J153" s="10"/>
      <c r="K153" s="7"/>
      <c r="L153" s="10"/>
      <c r="M153" s="7"/>
      <c r="N153" s="7"/>
      <c r="O153" s="7"/>
      <c r="P153" s="9" t="s">
        <v>25</v>
      </c>
      <c r="Q153" s="7" t="n">
        <v>81002</v>
      </c>
      <c r="R153" s="6" t="str">
        <f aca="false">LOWER(D153)&amp;".png"</f>
        <v>na.png</v>
      </c>
    </row>
    <row r="154" customFormat="false" ht="20.05" hidden="false" customHeight="true" outlineLevel="0" collapsed="false">
      <c r="A154" s="4" t="n">
        <v>153</v>
      </c>
      <c r="B154" s="2" t="s">
        <v>709</v>
      </c>
      <c r="C154" s="9" t="s">
        <v>709</v>
      </c>
      <c r="D154" s="6" t="s">
        <v>710</v>
      </c>
      <c r="E154" s="7" t="n">
        <v>674</v>
      </c>
      <c r="F154" s="8" t="s">
        <v>94</v>
      </c>
      <c r="G154" s="7" t="n">
        <v>9</v>
      </c>
      <c r="H154" s="6" t="s">
        <v>95</v>
      </c>
      <c r="I154" s="9" t="s">
        <v>52</v>
      </c>
      <c r="J154" s="9" t="s">
        <v>53</v>
      </c>
      <c r="K154" s="7" t="n">
        <v>31001</v>
      </c>
      <c r="L154" s="9" t="s">
        <v>96</v>
      </c>
      <c r="M154" s="7" t="n">
        <v>30009</v>
      </c>
      <c r="N154" s="9" t="s">
        <v>34</v>
      </c>
      <c r="O154" s="7" t="n">
        <v>39002</v>
      </c>
      <c r="P154" s="9" t="s">
        <v>25</v>
      </c>
      <c r="Q154" s="7" t="n">
        <v>81002</v>
      </c>
      <c r="R154" s="6" t="str">
        <f aca="false">LOWER(D154)&amp;".png"</f>
        <v>nr.png</v>
      </c>
    </row>
    <row r="155" customFormat="false" ht="20.05" hidden="false" customHeight="true" outlineLevel="0" collapsed="false">
      <c r="A155" s="4" t="n">
        <v>154</v>
      </c>
      <c r="B155" s="2" t="s">
        <v>711</v>
      </c>
      <c r="C155" s="9" t="s">
        <v>712</v>
      </c>
      <c r="D155" s="6" t="s">
        <v>713</v>
      </c>
      <c r="E155" s="7" t="n">
        <v>977</v>
      </c>
      <c r="F155" s="8" t="s">
        <v>714</v>
      </c>
      <c r="G155" s="7" t="n">
        <v>101</v>
      </c>
      <c r="H155" s="6" t="s">
        <v>715</v>
      </c>
      <c r="I155" s="9" t="s">
        <v>660</v>
      </c>
      <c r="J155" s="10"/>
      <c r="K155" s="7"/>
      <c r="L155" s="9" t="s">
        <v>54</v>
      </c>
      <c r="M155" s="7" t="n">
        <v>30001</v>
      </c>
      <c r="N155" s="7"/>
      <c r="O155" s="7"/>
      <c r="P155" s="9" t="s">
        <v>25</v>
      </c>
      <c r="Q155" s="7" t="n">
        <v>81002</v>
      </c>
      <c r="R155" s="6" t="str">
        <f aca="false">LOWER(D155)&amp;".png"</f>
        <v>np.png</v>
      </c>
    </row>
    <row r="156" customFormat="false" ht="20.05" hidden="false" customHeight="true" outlineLevel="0" collapsed="false">
      <c r="A156" s="4" t="n">
        <v>155</v>
      </c>
      <c r="B156" s="2" t="s">
        <v>716</v>
      </c>
      <c r="C156" s="9" t="s">
        <v>717</v>
      </c>
      <c r="D156" s="6" t="s">
        <v>718</v>
      </c>
      <c r="E156" s="7" t="n">
        <v>31</v>
      </c>
      <c r="F156" s="8" t="s">
        <v>30</v>
      </c>
      <c r="G156" s="7" t="n">
        <v>55</v>
      </c>
      <c r="H156" s="6" t="s">
        <v>31</v>
      </c>
      <c r="I156" s="9" t="s">
        <v>32</v>
      </c>
      <c r="J156" s="9" t="s">
        <v>24</v>
      </c>
      <c r="K156" s="7" t="n">
        <v>31002</v>
      </c>
      <c r="L156" s="9" t="s">
        <v>33</v>
      </c>
      <c r="M156" s="7" t="n">
        <v>30002</v>
      </c>
      <c r="N156" s="9" t="s">
        <v>34</v>
      </c>
      <c r="O156" s="7" t="n">
        <v>39002</v>
      </c>
      <c r="P156" s="9" t="s">
        <v>25</v>
      </c>
      <c r="Q156" s="7" t="n">
        <v>81002</v>
      </c>
      <c r="R156" s="6" t="str">
        <f aca="false">LOWER(D156)&amp;".png"</f>
        <v>nl.png</v>
      </c>
    </row>
    <row r="157" customFormat="false" ht="20.05" hidden="false" customHeight="true" outlineLevel="0" collapsed="false">
      <c r="A157" s="4" t="n">
        <v>156</v>
      </c>
      <c r="B157" s="2" t="s">
        <v>719</v>
      </c>
      <c r="C157" s="9" t="s">
        <v>720</v>
      </c>
      <c r="D157" s="6" t="s">
        <v>721</v>
      </c>
      <c r="E157" s="7" t="n">
        <v>687</v>
      </c>
      <c r="F157" s="8" t="s">
        <v>382</v>
      </c>
      <c r="G157" s="7" t="n">
        <v>34</v>
      </c>
      <c r="H157" s="6" t="s">
        <v>383</v>
      </c>
      <c r="I157" s="9" t="s">
        <v>384</v>
      </c>
      <c r="J157" s="10"/>
      <c r="K157" s="7"/>
      <c r="L157" s="10"/>
      <c r="M157" s="7"/>
      <c r="N157" s="9" t="s">
        <v>34</v>
      </c>
      <c r="O157" s="7" t="n">
        <v>39002</v>
      </c>
      <c r="P157" s="9" t="s">
        <v>25</v>
      </c>
      <c r="Q157" s="7" t="n">
        <v>81002</v>
      </c>
      <c r="R157" s="6" t="str">
        <f aca="false">LOWER(D157)&amp;".png"</f>
        <v>nc.png</v>
      </c>
    </row>
    <row r="158" customFormat="false" ht="20.05" hidden="false" customHeight="true" outlineLevel="0" collapsed="false">
      <c r="A158" s="4" t="n">
        <v>157</v>
      </c>
      <c r="B158" s="2" t="s">
        <v>722</v>
      </c>
      <c r="C158" s="9" t="s">
        <v>722</v>
      </c>
      <c r="D158" s="6" t="s">
        <v>723</v>
      </c>
      <c r="E158" s="7" t="n">
        <v>64</v>
      </c>
      <c r="F158" s="8" t="s">
        <v>268</v>
      </c>
      <c r="G158" s="7" t="n">
        <v>104</v>
      </c>
      <c r="H158" s="6" t="s">
        <v>724</v>
      </c>
      <c r="I158" s="9" t="s">
        <v>52</v>
      </c>
      <c r="J158" s="9" t="s">
        <v>53</v>
      </c>
      <c r="K158" s="7" t="n">
        <v>31001</v>
      </c>
      <c r="L158" s="9" t="s">
        <v>54</v>
      </c>
      <c r="M158" s="7" t="n">
        <v>30001</v>
      </c>
      <c r="N158" s="9" t="s">
        <v>34</v>
      </c>
      <c r="O158" s="7" t="n">
        <v>39002</v>
      </c>
      <c r="P158" s="11" t="n">
        <v>0.5</v>
      </c>
      <c r="Q158" s="7" t="n">
        <v>81001</v>
      </c>
      <c r="R158" s="6" t="str">
        <f aca="false">LOWER(D158)&amp;".png"</f>
        <v>nz.png</v>
      </c>
    </row>
    <row r="159" customFormat="false" ht="20.05" hidden="false" customHeight="true" outlineLevel="0" collapsed="false">
      <c r="A159" s="4" t="n">
        <v>158</v>
      </c>
      <c r="B159" s="2" t="s">
        <v>725</v>
      </c>
      <c r="C159" s="9" t="s">
        <v>725</v>
      </c>
      <c r="D159" s="6" t="s">
        <v>726</v>
      </c>
      <c r="E159" s="7" t="n">
        <v>505</v>
      </c>
      <c r="F159" s="8" t="s">
        <v>727</v>
      </c>
      <c r="G159" s="7" t="n">
        <v>105</v>
      </c>
      <c r="H159" s="6" t="s">
        <v>728</v>
      </c>
      <c r="I159" s="9" t="s">
        <v>729</v>
      </c>
      <c r="J159" s="10"/>
      <c r="K159" s="7"/>
      <c r="L159" s="9" t="s">
        <v>54</v>
      </c>
      <c r="M159" s="7" t="n">
        <v>30001</v>
      </c>
      <c r="N159" s="9" t="s">
        <v>34</v>
      </c>
      <c r="O159" s="7" t="n">
        <v>39002</v>
      </c>
      <c r="P159" s="11" t="n">
        <v>0.5</v>
      </c>
      <c r="Q159" s="7" t="n">
        <v>81001</v>
      </c>
      <c r="R159" s="6" t="str">
        <f aca="false">LOWER(D159)&amp;".png"</f>
        <v>ni.png</v>
      </c>
    </row>
    <row r="160" customFormat="false" ht="20.05" hidden="false" customHeight="true" outlineLevel="0" collapsed="false">
      <c r="A160" s="4" t="n">
        <v>159</v>
      </c>
      <c r="B160" s="2" t="s">
        <v>730</v>
      </c>
      <c r="C160" s="9" t="s">
        <v>730</v>
      </c>
      <c r="D160" s="6" t="s">
        <v>731</v>
      </c>
      <c r="E160" s="7" t="n">
        <v>227</v>
      </c>
      <c r="F160" s="8" t="s">
        <v>139</v>
      </c>
      <c r="G160" s="7" t="n">
        <v>154</v>
      </c>
      <c r="H160" s="6" t="s">
        <v>140</v>
      </c>
      <c r="I160" s="9" t="s">
        <v>141</v>
      </c>
      <c r="J160" s="10"/>
      <c r="K160" s="7"/>
      <c r="L160" s="10"/>
      <c r="M160" s="7"/>
      <c r="N160" s="9" t="s">
        <v>34</v>
      </c>
      <c r="O160" s="7" t="n">
        <v>39002</v>
      </c>
      <c r="P160" s="9" t="s">
        <v>25</v>
      </c>
      <c r="Q160" s="7" t="n">
        <v>81002</v>
      </c>
      <c r="R160" s="6" t="str">
        <f aca="false">LOWER(D160)&amp;".png"</f>
        <v>ne.png</v>
      </c>
    </row>
    <row r="161" customFormat="false" ht="20.05" hidden="false" customHeight="true" outlineLevel="0" collapsed="false">
      <c r="A161" s="4" t="n">
        <v>160</v>
      </c>
      <c r="B161" s="2" t="s">
        <v>732</v>
      </c>
      <c r="C161" s="9" t="s">
        <v>732</v>
      </c>
      <c r="D161" s="6" t="s">
        <v>733</v>
      </c>
      <c r="E161" s="7" t="n">
        <v>234</v>
      </c>
      <c r="F161" s="8" t="s">
        <v>734</v>
      </c>
      <c r="G161" s="7" t="n">
        <v>106</v>
      </c>
      <c r="H161" s="6" t="s">
        <v>735</v>
      </c>
      <c r="I161" s="9" t="s">
        <v>736</v>
      </c>
      <c r="J161" s="10"/>
      <c r="K161" s="7"/>
      <c r="L161" s="10"/>
      <c r="M161" s="7"/>
      <c r="N161" s="9" t="s">
        <v>34</v>
      </c>
      <c r="O161" s="7" t="n">
        <v>39002</v>
      </c>
      <c r="P161" s="9" t="s">
        <v>25</v>
      </c>
      <c r="Q161" s="7" t="n">
        <v>81002</v>
      </c>
      <c r="R161" s="6" t="str">
        <f aca="false">LOWER(D161)&amp;".png"</f>
        <v>ng.png</v>
      </c>
    </row>
    <row r="162" customFormat="false" ht="20.05" hidden="false" customHeight="true" outlineLevel="0" collapsed="false">
      <c r="A162" s="4" t="n">
        <v>161</v>
      </c>
      <c r="B162" s="2" t="s">
        <v>737</v>
      </c>
      <c r="C162" s="9" t="s">
        <v>738</v>
      </c>
      <c r="D162" s="6" t="s">
        <v>739</v>
      </c>
      <c r="E162" s="7" t="n">
        <v>683</v>
      </c>
      <c r="F162" s="8" t="s">
        <v>268</v>
      </c>
      <c r="G162" s="7" t="n">
        <v>104</v>
      </c>
      <c r="H162" s="6" t="s">
        <v>724</v>
      </c>
      <c r="I162" s="9" t="s">
        <v>52</v>
      </c>
      <c r="J162" s="9" t="s">
        <v>53</v>
      </c>
      <c r="K162" s="7" t="n">
        <v>31001</v>
      </c>
      <c r="L162" s="9" t="s">
        <v>54</v>
      </c>
      <c r="M162" s="7" t="n">
        <v>30001</v>
      </c>
      <c r="N162" s="9" t="s">
        <v>34</v>
      </c>
      <c r="O162" s="7" t="n">
        <v>39002</v>
      </c>
      <c r="P162" s="9" t="s">
        <v>25</v>
      </c>
      <c r="Q162" s="7" t="n">
        <v>81002</v>
      </c>
      <c r="R162" s="6" t="str">
        <f aca="false">LOWER(D162)&amp;".png"</f>
        <v>nu.png</v>
      </c>
    </row>
    <row r="163" customFormat="false" ht="20.05" hidden="false" customHeight="true" outlineLevel="0" collapsed="false">
      <c r="A163" s="4" t="n">
        <v>162</v>
      </c>
      <c r="B163" s="2" t="s">
        <v>740</v>
      </c>
      <c r="C163" s="9" t="s">
        <v>740</v>
      </c>
      <c r="D163" s="6" t="s">
        <v>741</v>
      </c>
      <c r="E163" s="7" t="n">
        <v>672</v>
      </c>
      <c r="F163" s="8" t="s">
        <v>94</v>
      </c>
      <c r="G163" s="7" t="n">
        <v>9</v>
      </c>
      <c r="H163" s="6" t="s">
        <v>95</v>
      </c>
      <c r="I163" s="9" t="s">
        <v>52</v>
      </c>
      <c r="J163" s="9" t="s">
        <v>53</v>
      </c>
      <c r="K163" s="7" t="n">
        <v>31001</v>
      </c>
      <c r="L163" s="9" t="s">
        <v>96</v>
      </c>
      <c r="M163" s="7" t="n">
        <v>30009</v>
      </c>
      <c r="N163" s="9" t="s">
        <v>34</v>
      </c>
      <c r="O163" s="7" t="n">
        <v>39002</v>
      </c>
      <c r="P163" s="9" t="s">
        <v>25</v>
      </c>
      <c r="Q163" s="7" t="n">
        <v>81002</v>
      </c>
      <c r="R163" s="6" t="str">
        <f aca="false">LOWER(D163)&amp;".png"</f>
        <v>nf.png</v>
      </c>
    </row>
    <row r="164" customFormat="false" ht="20.05" hidden="false" customHeight="true" outlineLevel="0" collapsed="false">
      <c r="A164" s="4" t="n">
        <v>163</v>
      </c>
      <c r="B164" s="2" t="s">
        <v>742</v>
      </c>
      <c r="C164" s="12" t="s">
        <v>743</v>
      </c>
      <c r="D164" s="6" t="s">
        <v>744</v>
      </c>
      <c r="E164" s="7" t="n">
        <v>850</v>
      </c>
      <c r="F164" s="8" t="s">
        <v>745</v>
      </c>
      <c r="G164" s="7" t="n">
        <v>107</v>
      </c>
      <c r="H164" s="6" t="s">
        <v>746</v>
      </c>
      <c r="I164" s="9" t="s">
        <v>747</v>
      </c>
      <c r="J164" s="9" t="s">
        <v>53</v>
      </c>
      <c r="K164" s="7" t="n">
        <v>31001</v>
      </c>
      <c r="L164" s="9" t="s">
        <v>54</v>
      </c>
      <c r="M164" s="7" t="n">
        <v>30001</v>
      </c>
      <c r="N164" s="9" t="s">
        <v>153</v>
      </c>
      <c r="O164" s="7" t="n">
        <v>39003</v>
      </c>
      <c r="P164" s="9" t="s">
        <v>25</v>
      </c>
      <c r="Q164" s="7" t="n">
        <v>81002</v>
      </c>
      <c r="R164" s="6" t="str">
        <f aca="false">LOWER(D164)&amp;".png"</f>
        <v>kp.png</v>
      </c>
    </row>
    <row r="165" customFormat="false" ht="20.05" hidden="false" customHeight="true" outlineLevel="0" collapsed="false">
      <c r="A165" s="4" t="n">
        <v>164</v>
      </c>
      <c r="B165" s="2" t="s">
        <v>748</v>
      </c>
      <c r="C165" s="9" t="s">
        <v>748</v>
      </c>
      <c r="D165" s="6" t="s">
        <v>749</v>
      </c>
      <c r="E165" s="9" t="s">
        <v>750</v>
      </c>
      <c r="F165" s="8" t="s">
        <v>50</v>
      </c>
      <c r="G165" s="7" t="n">
        <v>149</v>
      </c>
      <c r="H165" s="6" t="s">
        <v>162</v>
      </c>
      <c r="I165" s="9" t="s">
        <v>52</v>
      </c>
      <c r="J165" s="9" t="s">
        <v>53</v>
      </c>
      <c r="K165" s="7" t="n">
        <v>31001</v>
      </c>
      <c r="L165" s="9" t="s">
        <v>54</v>
      </c>
      <c r="M165" s="7" t="n">
        <v>30001</v>
      </c>
      <c r="N165" s="9" t="s">
        <v>34</v>
      </c>
      <c r="O165" s="7" t="n">
        <v>39002</v>
      </c>
      <c r="P165" s="9" t="s">
        <v>25</v>
      </c>
      <c r="Q165" s="7" t="n">
        <v>81002</v>
      </c>
      <c r="R165" s="6" t="str">
        <f aca="false">LOWER(D165)&amp;".png"</f>
        <v>mp.png</v>
      </c>
    </row>
    <row r="166" customFormat="false" ht="20.05" hidden="false" customHeight="true" outlineLevel="0" collapsed="false">
      <c r="A166" s="4" t="n">
        <v>165</v>
      </c>
      <c r="B166" s="2" t="s">
        <v>751</v>
      </c>
      <c r="C166" s="9" t="s">
        <v>752</v>
      </c>
      <c r="D166" s="6" t="s">
        <v>753</v>
      </c>
      <c r="E166" s="7" t="n">
        <v>47</v>
      </c>
      <c r="F166" s="8" t="s">
        <v>177</v>
      </c>
      <c r="G166" s="7" t="n">
        <v>108</v>
      </c>
      <c r="H166" s="6" t="s">
        <v>754</v>
      </c>
      <c r="I166" s="9" t="s">
        <v>179</v>
      </c>
      <c r="J166" s="9" t="s">
        <v>53</v>
      </c>
      <c r="K166" s="7" t="n">
        <v>31001</v>
      </c>
      <c r="L166" s="9" t="s">
        <v>54</v>
      </c>
      <c r="M166" s="7" t="n">
        <v>30001</v>
      </c>
      <c r="N166" s="7"/>
      <c r="O166" s="7"/>
      <c r="P166" s="9" t="s">
        <v>25</v>
      </c>
      <c r="Q166" s="7" t="n">
        <v>81002</v>
      </c>
      <c r="R166" s="6" t="str">
        <f aca="false">LOWER(D166)&amp;".png"</f>
        <v>no.png</v>
      </c>
    </row>
    <row r="167" customFormat="false" ht="20.05" hidden="false" customHeight="true" outlineLevel="0" collapsed="false">
      <c r="A167" s="4" t="n">
        <v>166</v>
      </c>
      <c r="B167" s="2" t="s">
        <v>755</v>
      </c>
      <c r="C167" s="5" t="s">
        <v>756</v>
      </c>
      <c r="D167" s="6" t="s">
        <v>757</v>
      </c>
      <c r="E167" s="7" t="n">
        <v>968</v>
      </c>
      <c r="F167" s="8" t="s">
        <v>758</v>
      </c>
      <c r="G167" s="7" t="n">
        <v>109</v>
      </c>
      <c r="H167" s="6" t="s">
        <v>759</v>
      </c>
      <c r="I167" s="9" t="s">
        <v>760</v>
      </c>
      <c r="J167" s="10"/>
      <c r="K167" s="7"/>
      <c r="L167" s="10"/>
      <c r="M167" s="7"/>
      <c r="N167" s="9" t="s">
        <v>34</v>
      </c>
      <c r="O167" s="7" t="n">
        <v>39002</v>
      </c>
      <c r="P167" s="9" t="s">
        <v>25</v>
      </c>
      <c r="Q167" s="7" t="n">
        <v>81002</v>
      </c>
      <c r="R167" s="6" t="str">
        <f aca="false">LOWER(D167)&amp;".png"</f>
        <v>om.png</v>
      </c>
    </row>
    <row r="168" customFormat="false" ht="20.05" hidden="false" customHeight="true" outlineLevel="0" collapsed="false">
      <c r="A168" s="4" t="n">
        <v>167</v>
      </c>
      <c r="B168" s="2" t="s">
        <v>761</v>
      </c>
      <c r="C168" s="9" t="s">
        <v>761</v>
      </c>
      <c r="D168" s="6" t="s">
        <v>762</v>
      </c>
      <c r="E168" s="7" t="n">
        <v>92</v>
      </c>
      <c r="F168" s="8" t="s">
        <v>763</v>
      </c>
      <c r="G168" s="7" t="n">
        <v>110</v>
      </c>
      <c r="H168" s="6" t="s">
        <v>764</v>
      </c>
      <c r="I168" s="9" t="s">
        <v>660</v>
      </c>
      <c r="J168" s="10"/>
      <c r="K168" s="7"/>
      <c r="L168" s="9" t="s">
        <v>54</v>
      </c>
      <c r="M168" s="7" t="n">
        <v>30001</v>
      </c>
      <c r="N168" s="9" t="s">
        <v>34</v>
      </c>
      <c r="O168" s="7" t="n">
        <v>39002</v>
      </c>
      <c r="P168" s="11" t="n">
        <v>0.5</v>
      </c>
      <c r="Q168" s="7" t="n">
        <v>81001</v>
      </c>
      <c r="R168" s="6" t="str">
        <f aca="false">LOWER(D168)&amp;".png"</f>
        <v>pk.png</v>
      </c>
    </row>
    <row r="169" customFormat="false" ht="20.05" hidden="false" customHeight="true" outlineLevel="0" collapsed="false">
      <c r="A169" s="4" t="n">
        <v>168</v>
      </c>
      <c r="B169" s="2" t="s">
        <v>765</v>
      </c>
      <c r="C169" s="9" t="s">
        <v>765</v>
      </c>
      <c r="D169" s="6" t="s">
        <v>766</v>
      </c>
      <c r="E169" s="7" t="n">
        <v>680</v>
      </c>
      <c r="F169" s="8" t="s">
        <v>50</v>
      </c>
      <c r="G169" s="7" t="n">
        <v>149</v>
      </c>
      <c r="H169" s="6" t="s">
        <v>162</v>
      </c>
      <c r="I169" s="9" t="s">
        <v>52</v>
      </c>
      <c r="J169" s="9" t="s">
        <v>53</v>
      </c>
      <c r="K169" s="7" t="n">
        <v>31001</v>
      </c>
      <c r="L169" s="9" t="s">
        <v>54</v>
      </c>
      <c r="M169" s="7" t="n">
        <v>30001</v>
      </c>
      <c r="N169" s="9" t="s">
        <v>34</v>
      </c>
      <c r="O169" s="7" t="n">
        <v>39002</v>
      </c>
      <c r="P169" s="9" t="s">
        <v>25</v>
      </c>
      <c r="Q169" s="7" t="n">
        <v>81002</v>
      </c>
      <c r="R169" s="6" t="str">
        <f aca="false">LOWER(D169)&amp;".png"</f>
        <v>pw.png</v>
      </c>
    </row>
    <row r="170" customFormat="false" ht="20.05" hidden="false" customHeight="true" outlineLevel="0" collapsed="false">
      <c r="A170" s="4" t="n">
        <v>169</v>
      </c>
      <c r="B170" s="2" t="s">
        <v>767</v>
      </c>
      <c r="C170" s="5" t="s">
        <v>768</v>
      </c>
      <c r="D170" s="6" t="s">
        <v>769</v>
      </c>
      <c r="E170" s="7" t="n">
        <v>970</v>
      </c>
      <c r="F170" s="8" t="s">
        <v>511</v>
      </c>
      <c r="G170" s="7" t="n">
        <v>74</v>
      </c>
      <c r="H170" s="6" t="s">
        <v>512</v>
      </c>
      <c r="I170" s="9" t="s">
        <v>513</v>
      </c>
      <c r="J170" s="9" t="s">
        <v>53</v>
      </c>
      <c r="K170" s="7" t="n">
        <v>31001</v>
      </c>
      <c r="L170" s="9" t="s">
        <v>33</v>
      </c>
      <c r="M170" s="7" t="n">
        <v>30002</v>
      </c>
      <c r="N170" s="9" t="s">
        <v>34</v>
      </c>
      <c r="O170" s="7" t="n">
        <v>39002</v>
      </c>
      <c r="P170" s="9" t="s">
        <v>25</v>
      </c>
      <c r="Q170" s="7" t="n">
        <v>81002</v>
      </c>
      <c r="R170" s="6" t="str">
        <f aca="false">LOWER(D170)&amp;".png"</f>
        <v>ps.png</v>
      </c>
    </row>
    <row r="171" customFormat="false" ht="20.05" hidden="false" customHeight="true" outlineLevel="0" collapsed="false">
      <c r="A171" s="4" t="n">
        <v>170</v>
      </c>
      <c r="B171" s="2" t="s">
        <v>770</v>
      </c>
      <c r="C171" s="9" t="s">
        <v>771</v>
      </c>
      <c r="D171" s="6" t="s">
        <v>772</v>
      </c>
      <c r="E171" s="7" t="n">
        <v>507</v>
      </c>
      <c r="F171" s="8" t="s">
        <v>773</v>
      </c>
      <c r="G171" s="7" t="n">
        <v>111</v>
      </c>
      <c r="H171" s="6" t="s">
        <v>774</v>
      </c>
      <c r="I171" s="9" t="s">
        <v>775</v>
      </c>
      <c r="J171" s="10"/>
      <c r="K171" s="7"/>
      <c r="L171" s="9" t="s">
        <v>33</v>
      </c>
      <c r="M171" s="7" t="n">
        <v>30002</v>
      </c>
      <c r="N171" s="7"/>
      <c r="O171" s="7"/>
      <c r="P171" s="9" t="s">
        <v>25</v>
      </c>
      <c r="Q171" s="7" t="n">
        <v>81002</v>
      </c>
      <c r="R171" s="6" t="str">
        <f aca="false">LOWER(D171)&amp;".png"</f>
        <v>pa.png</v>
      </c>
    </row>
    <row r="172" customFormat="false" ht="20.05" hidden="false" customHeight="true" outlineLevel="0" collapsed="false">
      <c r="A172" s="4" t="n">
        <v>171</v>
      </c>
      <c r="B172" s="2" t="s">
        <v>776</v>
      </c>
      <c r="C172" s="9" t="s">
        <v>777</v>
      </c>
      <c r="D172" s="6" t="s">
        <v>778</v>
      </c>
      <c r="E172" s="7" t="n">
        <v>675</v>
      </c>
      <c r="F172" s="8" t="s">
        <v>779</v>
      </c>
      <c r="G172" s="7" t="n">
        <v>112</v>
      </c>
      <c r="H172" s="6" t="s">
        <v>780</v>
      </c>
      <c r="I172" s="9" t="s">
        <v>704</v>
      </c>
      <c r="J172" s="10"/>
      <c r="K172" s="7"/>
      <c r="L172" s="10"/>
      <c r="M172" s="7"/>
      <c r="N172" s="9" t="s">
        <v>34</v>
      </c>
      <c r="O172" s="7" t="n">
        <v>39002</v>
      </c>
      <c r="P172" s="9" t="s">
        <v>25</v>
      </c>
      <c r="Q172" s="7" t="n">
        <v>81002</v>
      </c>
      <c r="R172" s="6" t="str">
        <f aca="false">LOWER(D172)&amp;".png"</f>
        <v>pg.png</v>
      </c>
    </row>
    <row r="173" customFormat="false" ht="20.05" hidden="false" customHeight="true" outlineLevel="0" collapsed="false">
      <c r="A173" s="4" t="n">
        <v>172</v>
      </c>
      <c r="B173" s="2" t="s">
        <v>781</v>
      </c>
      <c r="C173" s="9" t="s">
        <v>781</v>
      </c>
      <c r="D173" s="6" t="s">
        <v>782</v>
      </c>
      <c r="E173" s="7" t="n">
        <v>595</v>
      </c>
      <c r="F173" s="8" t="s">
        <v>783</v>
      </c>
      <c r="G173" s="7" t="n">
        <v>113</v>
      </c>
      <c r="H173" s="6" t="s">
        <v>784</v>
      </c>
      <c r="I173" s="9" t="s">
        <v>785</v>
      </c>
      <c r="J173" s="10"/>
      <c r="K173" s="7"/>
      <c r="L173" s="9" t="s">
        <v>33</v>
      </c>
      <c r="M173" s="7" t="n">
        <v>30002</v>
      </c>
      <c r="N173" s="9" t="s">
        <v>34</v>
      </c>
      <c r="O173" s="7" t="n">
        <v>39002</v>
      </c>
      <c r="P173" s="9" t="s">
        <v>25</v>
      </c>
      <c r="Q173" s="7" t="n">
        <v>81002</v>
      </c>
      <c r="R173" s="6" t="str">
        <f aca="false">LOWER(D173)&amp;".png"</f>
        <v>py.png</v>
      </c>
    </row>
    <row r="174" customFormat="false" ht="20.05" hidden="false" customHeight="true" outlineLevel="0" collapsed="false">
      <c r="A174" s="4" t="n">
        <v>173</v>
      </c>
      <c r="B174" s="2" t="s">
        <v>786</v>
      </c>
      <c r="C174" s="9" t="s">
        <v>787</v>
      </c>
      <c r="D174" s="6" t="s">
        <v>788</v>
      </c>
      <c r="E174" s="7" t="n">
        <v>51</v>
      </c>
      <c r="F174" s="8" t="s">
        <v>789</v>
      </c>
      <c r="G174" s="7" t="n">
        <v>114</v>
      </c>
      <c r="H174" s="6" t="s">
        <v>790</v>
      </c>
      <c r="I174" s="9" t="s">
        <v>791</v>
      </c>
      <c r="J174" s="10"/>
      <c r="K174" s="7"/>
      <c r="L174" s="9" t="s">
        <v>33</v>
      </c>
      <c r="M174" s="7" t="n">
        <v>30002</v>
      </c>
      <c r="N174" s="9" t="s">
        <v>34</v>
      </c>
      <c r="O174" s="7" t="n">
        <v>39002</v>
      </c>
      <c r="P174" s="9" t="s">
        <v>25</v>
      </c>
      <c r="Q174" s="7" t="n">
        <v>81002</v>
      </c>
      <c r="R174" s="6" t="str">
        <f aca="false">LOWER(D174)&amp;".png"</f>
        <v>pe.png</v>
      </c>
    </row>
    <row r="175" customFormat="false" ht="20.05" hidden="false" customHeight="true" outlineLevel="0" collapsed="false">
      <c r="A175" s="4" t="n">
        <v>174</v>
      </c>
      <c r="B175" s="2" t="s">
        <v>792</v>
      </c>
      <c r="C175" s="9" t="s">
        <v>793</v>
      </c>
      <c r="D175" s="6" t="s">
        <v>794</v>
      </c>
      <c r="E175" s="7" t="n">
        <v>63</v>
      </c>
      <c r="F175" s="8" t="s">
        <v>795</v>
      </c>
      <c r="G175" s="7" t="n">
        <v>115</v>
      </c>
      <c r="H175" s="6" t="s">
        <v>796</v>
      </c>
      <c r="I175" s="9" t="s">
        <v>797</v>
      </c>
      <c r="J175" s="9" t="s">
        <v>53</v>
      </c>
      <c r="K175" s="7" t="n">
        <v>31001</v>
      </c>
      <c r="L175" s="9" t="s">
        <v>54</v>
      </c>
      <c r="M175" s="7" t="n">
        <v>30001</v>
      </c>
      <c r="N175" s="7"/>
      <c r="O175" s="7"/>
      <c r="P175" s="11" t="n">
        <v>0.5</v>
      </c>
      <c r="Q175" s="7" t="n">
        <v>81001</v>
      </c>
      <c r="R175" s="6" t="str">
        <f aca="false">LOWER(D175)&amp;".png"</f>
        <v>ph.png</v>
      </c>
    </row>
    <row r="176" customFormat="false" ht="20.05" hidden="false" customHeight="true" outlineLevel="0" collapsed="false">
      <c r="A176" s="4" t="n">
        <v>175</v>
      </c>
      <c r="B176" s="2" t="s">
        <v>798</v>
      </c>
      <c r="C176" s="9" t="s">
        <v>799</v>
      </c>
      <c r="D176" s="6" t="s">
        <v>800</v>
      </c>
      <c r="E176" s="7" t="n">
        <v>870</v>
      </c>
      <c r="F176" s="8" t="s">
        <v>268</v>
      </c>
      <c r="G176" s="7" t="n">
        <v>104</v>
      </c>
      <c r="H176" s="6" t="s">
        <v>724</v>
      </c>
      <c r="I176" s="9" t="s">
        <v>52</v>
      </c>
      <c r="J176" s="9" t="s">
        <v>53</v>
      </c>
      <c r="K176" s="7" t="n">
        <v>31001</v>
      </c>
      <c r="L176" s="9" t="s">
        <v>54</v>
      </c>
      <c r="M176" s="7" t="n">
        <v>30001</v>
      </c>
      <c r="N176" s="9" t="s">
        <v>34</v>
      </c>
      <c r="O176" s="7" t="n">
        <v>39002</v>
      </c>
      <c r="P176" s="9" t="s">
        <v>25</v>
      </c>
      <c r="Q176" s="7" t="n">
        <v>81002</v>
      </c>
      <c r="R176" s="6" t="str">
        <f aca="false">LOWER(D176)&amp;".png"</f>
        <v>pn.png</v>
      </c>
    </row>
    <row r="177" customFormat="false" ht="20.05" hidden="false" customHeight="true" outlineLevel="0" collapsed="false">
      <c r="A177" s="4" t="n">
        <v>176</v>
      </c>
      <c r="B177" s="2" t="s">
        <v>801</v>
      </c>
      <c r="C177" s="9" t="s">
        <v>802</v>
      </c>
      <c r="D177" s="6" t="s">
        <v>803</v>
      </c>
      <c r="E177" s="7" t="n">
        <v>48</v>
      </c>
      <c r="F177" s="8" t="s">
        <v>804</v>
      </c>
      <c r="G177" s="7" t="n">
        <v>116</v>
      </c>
      <c r="H177" s="6" t="s">
        <v>805</v>
      </c>
      <c r="I177" s="9" t="s">
        <v>806</v>
      </c>
      <c r="J177" s="9" t="s">
        <v>24</v>
      </c>
      <c r="K177" s="7" t="n">
        <v>31002</v>
      </c>
      <c r="L177" s="9" t="s">
        <v>807</v>
      </c>
      <c r="M177" s="7" t="n">
        <v>30003</v>
      </c>
      <c r="N177" s="7"/>
      <c r="O177" s="7"/>
      <c r="P177" s="9" t="s">
        <v>25</v>
      </c>
      <c r="Q177" s="7" t="n">
        <v>81002</v>
      </c>
      <c r="R177" s="6" t="str">
        <f aca="false">LOWER(D177)&amp;".png"</f>
        <v>pl.png</v>
      </c>
    </row>
    <row r="178" customFormat="false" ht="20.05" hidden="false" customHeight="true" outlineLevel="0" collapsed="false">
      <c r="A178" s="4" t="n">
        <v>177</v>
      </c>
      <c r="B178" s="2" t="s">
        <v>808</v>
      </c>
      <c r="C178" s="9" t="s">
        <v>808</v>
      </c>
      <c r="D178" s="6" t="s">
        <v>809</v>
      </c>
      <c r="E178" s="7" t="n">
        <v>351</v>
      </c>
      <c r="F178" s="8" t="s">
        <v>30</v>
      </c>
      <c r="G178" s="7" t="n">
        <v>55</v>
      </c>
      <c r="H178" s="6" t="s">
        <v>31</v>
      </c>
      <c r="I178" s="9" t="s">
        <v>32</v>
      </c>
      <c r="J178" s="9" t="s">
        <v>24</v>
      </c>
      <c r="K178" s="7" t="n">
        <v>31002</v>
      </c>
      <c r="L178" s="9" t="s">
        <v>33</v>
      </c>
      <c r="M178" s="7" t="n">
        <v>30002</v>
      </c>
      <c r="N178" s="9" t="s">
        <v>34</v>
      </c>
      <c r="O178" s="7" t="n">
        <v>39002</v>
      </c>
      <c r="P178" s="9" t="s">
        <v>25</v>
      </c>
      <c r="Q178" s="7" t="n">
        <v>81002</v>
      </c>
      <c r="R178" s="6" t="str">
        <f aca="false">LOWER(D178)&amp;".png"</f>
        <v>pt.png</v>
      </c>
    </row>
    <row r="179" customFormat="false" ht="20.05" hidden="false" customHeight="true" outlineLevel="0" collapsed="false">
      <c r="A179" s="4" t="n">
        <v>178</v>
      </c>
      <c r="B179" s="2" t="s">
        <v>810</v>
      </c>
      <c r="C179" s="9" t="s">
        <v>810</v>
      </c>
      <c r="D179" s="6" t="s">
        <v>811</v>
      </c>
      <c r="E179" s="9" t="s">
        <v>812</v>
      </c>
      <c r="F179" s="8" t="s">
        <v>50</v>
      </c>
      <c r="G179" s="7" t="n">
        <v>149</v>
      </c>
      <c r="H179" s="6" t="s">
        <v>162</v>
      </c>
      <c r="I179" s="9" t="s">
        <v>52</v>
      </c>
      <c r="J179" s="9" t="s">
        <v>53</v>
      </c>
      <c r="K179" s="7" t="n">
        <v>31001</v>
      </c>
      <c r="L179" s="9" t="s">
        <v>54</v>
      </c>
      <c r="M179" s="7" t="n">
        <v>30001</v>
      </c>
      <c r="N179" s="9" t="s">
        <v>34</v>
      </c>
      <c r="O179" s="7" t="n">
        <v>39002</v>
      </c>
      <c r="P179" s="9" t="s">
        <v>25</v>
      </c>
      <c r="Q179" s="7" t="n">
        <v>81002</v>
      </c>
      <c r="R179" s="6" t="str">
        <f aca="false">LOWER(D179)&amp;".png"</f>
        <v>pr.png</v>
      </c>
    </row>
    <row r="180" customFormat="false" ht="20.05" hidden="false" customHeight="true" outlineLevel="0" collapsed="false">
      <c r="A180" s="4" t="n">
        <v>179</v>
      </c>
      <c r="B180" s="2" t="s">
        <v>813</v>
      </c>
      <c r="C180" s="5" t="s">
        <v>814</v>
      </c>
      <c r="D180" s="6" t="s">
        <v>815</v>
      </c>
      <c r="E180" s="7" t="n">
        <v>974</v>
      </c>
      <c r="F180" s="8" t="s">
        <v>816</v>
      </c>
      <c r="G180" s="7" t="n">
        <v>117</v>
      </c>
      <c r="H180" s="6" t="s">
        <v>817</v>
      </c>
      <c r="I180" s="5" t="s">
        <v>818</v>
      </c>
      <c r="J180" s="10"/>
      <c r="K180" s="7"/>
      <c r="L180" s="10"/>
      <c r="M180" s="7"/>
      <c r="N180" s="9" t="s">
        <v>34</v>
      </c>
      <c r="O180" s="7" t="n">
        <v>39002</v>
      </c>
      <c r="P180" s="9" t="s">
        <v>25</v>
      </c>
      <c r="Q180" s="7" t="n">
        <v>81002</v>
      </c>
      <c r="R180" s="6" t="str">
        <f aca="false">LOWER(D180)&amp;".png"</f>
        <v>qa.png</v>
      </c>
    </row>
    <row r="181" customFormat="false" ht="20.05" hidden="false" customHeight="true" outlineLevel="0" collapsed="false">
      <c r="A181" s="4" t="n">
        <v>180</v>
      </c>
      <c r="B181" s="2" t="s">
        <v>819</v>
      </c>
      <c r="C181" s="9" t="s">
        <v>820</v>
      </c>
      <c r="D181" s="6" t="s">
        <v>821</v>
      </c>
      <c r="E181" s="7" t="n">
        <v>262</v>
      </c>
      <c r="F181" s="8" t="s">
        <v>30</v>
      </c>
      <c r="G181" s="7" t="n">
        <v>55</v>
      </c>
      <c r="H181" s="6" t="s">
        <v>31</v>
      </c>
      <c r="I181" s="9" t="s">
        <v>32</v>
      </c>
      <c r="J181" s="9" t="s">
        <v>24</v>
      </c>
      <c r="K181" s="7" t="n">
        <v>31002</v>
      </c>
      <c r="L181" s="9" t="s">
        <v>33</v>
      </c>
      <c r="M181" s="7" t="n">
        <v>30002</v>
      </c>
      <c r="N181" s="9" t="s">
        <v>34</v>
      </c>
      <c r="O181" s="7" t="n">
        <v>39002</v>
      </c>
      <c r="P181" s="9" t="s">
        <v>25</v>
      </c>
      <c r="Q181" s="7" t="n">
        <v>81002</v>
      </c>
      <c r="R181" s="6" t="str">
        <f aca="false">LOWER(D181)&amp;".png"</f>
        <v>re.png</v>
      </c>
    </row>
    <row r="182" customFormat="false" ht="20.05" hidden="false" customHeight="true" outlineLevel="0" collapsed="false">
      <c r="A182" s="4" t="n">
        <v>181</v>
      </c>
      <c r="B182" s="2" t="s">
        <v>822</v>
      </c>
      <c r="C182" s="9" t="s">
        <v>823</v>
      </c>
      <c r="D182" s="6" t="s">
        <v>824</v>
      </c>
      <c r="E182" s="7" t="n">
        <v>40</v>
      </c>
      <c r="F182" s="8" t="s">
        <v>825</v>
      </c>
      <c r="G182" s="7" t="n">
        <v>118</v>
      </c>
      <c r="H182" s="6" t="s">
        <v>826</v>
      </c>
      <c r="I182" s="9" t="s">
        <v>827</v>
      </c>
      <c r="J182" s="9" t="s">
        <v>24</v>
      </c>
      <c r="K182" s="7" t="n">
        <v>31002</v>
      </c>
      <c r="L182" s="9" t="s">
        <v>33</v>
      </c>
      <c r="M182" s="7" t="n">
        <v>30002</v>
      </c>
      <c r="N182" s="9" t="s">
        <v>34</v>
      </c>
      <c r="O182" s="7" t="n">
        <v>39002</v>
      </c>
      <c r="P182" s="9" t="s">
        <v>25</v>
      </c>
      <c r="Q182" s="7" t="n">
        <v>81002</v>
      </c>
      <c r="R182" s="6" t="str">
        <f aca="false">LOWER(D182)&amp;".png"</f>
        <v>ro.png</v>
      </c>
    </row>
    <row r="183" customFormat="false" ht="20.05" hidden="false" customHeight="true" outlineLevel="0" collapsed="false">
      <c r="A183" s="4" t="n">
        <v>182</v>
      </c>
      <c r="B183" s="2" t="s">
        <v>828</v>
      </c>
      <c r="C183" s="9" t="s">
        <v>829</v>
      </c>
      <c r="D183" s="6" t="s">
        <v>830</v>
      </c>
      <c r="E183" s="7" t="n">
        <v>7</v>
      </c>
      <c r="F183" s="8" t="s">
        <v>831</v>
      </c>
      <c r="G183" s="7" t="n">
        <v>119</v>
      </c>
      <c r="H183" s="6" t="s">
        <v>832</v>
      </c>
      <c r="I183" s="9" t="s">
        <v>833</v>
      </c>
      <c r="J183" s="9" t="s">
        <v>24</v>
      </c>
      <c r="K183" s="7" t="n">
        <v>31002</v>
      </c>
      <c r="L183" s="9" t="s">
        <v>33</v>
      </c>
      <c r="M183" s="7" t="n">
        <v>30002</v>
      </c>
      <c r="N183" s="7"/>
      <c r="O183" s="7"/>
      <c r="P183" s="9" t="s">
        <v>25</v>
      </c>
      <c r="Q183" s="7" t="n">
        <v>81002</v>
      </c>
      <c r="R183" s="6" t="str">
        <f aca="false">LOWER(D183)&amp;".png"</f>
        <v>ru.png</v>
      </c>
    </row>
    <row r="184" customFormat="false" ht="20.05" hidden="false" customHeight="true" outlineLevel="0" collapsed="false">
      <c r="A184" s="4" t="n">
        <v>183</v>
      </c>
      <c r="B184" s="2" t="s">
        <v>834</v>
      </c>
      <c r="C184" s="9" t="s">
        <v>834</v>
      </c>
      <c r="D184" s="6" t="s">
        <v>835</v>
      </c>
      <c r="E184" s="7" t="n">
        <v>250</v>
      </c>
      <c r="F184" s="8" t="s">
        <v>836</v>
      </c>
      <c r="G184" s="7" t="n">
        <v>120</v>
      </c>
      <c r="H184" s="6" t="s">
        <v>837</v>
      </c>
      <c r="I184" s="9" t="s">
        <v>838</v>
      </c>
      <c r="J184" s="10"/>
      <c r="K184" s="7"/>
      <c r="L184" s="10"/>
      <c r="M184" s="7"/>
      <c r="N184" s="7"/>
      <c r="O184" s="7"/>
      <c r="P184" s="9" t="s">
        <v>25</v>
      </c>
      <c r="Q184" s="7" t="n">
        <v>81002</v>
      </c>
      <c r="R184" s="6" t="str">
        <f aca="false">LOWER(D184)&amp;".png"</f>
        <v>rw.png</v>
      </c>
    </row>
    <row r="185" customFormat="false" ht="20.05" hidden="false" customHeight="true" outlineLevel="0" collapsed="false">
      <c r="A185" s="4" t="n">
        <v>184</v>
      </c>
      <c r="B185" s="2" t="s">
        <v>839</v>
      </c>
      <c r="C185" s="9" t="s">
        <v>839</v>
      </c>
      <c r="D185" s="6" t="s">
        <v>840</v>
      </c>
      <c r="E185" s="7" t="n">
        <v>290</v>
      </c>
      <c r="F185" s="8" t="s">
        <v>841</v>
      </c>
      <c r="G185" s="7" t="n">
        <v>121</v>
      </c>
      <c r="H185" s="6" t="s">
        <v>842</v>
      </c>
      <c r="I185" s="9" t="s">
        <v>361</v>
      </c>
      <c r="J185" s="10"/>
      <c r="K185" s="7"/>
      <c r="L185" s="10"/>
      <c r="M185" s="7"/>
      <c r="N185" s="9" t="s">
        <v>34</v>
      </c>
      <c r="O185" s="7" t="n">
        <v>39002</v>
      </c>
      <c r="P185" s="9" t="s">
        <v>25</v>
      </c>
      <c r="Q185" s="7" t="n">
        <v>81002</v>
      </c>
      <c r="R185" s="6" t="str">
        <f aca="false">LOWER(D185)&amp;".png"</f>
        <v>sh.png</v>
      </c>
    </row>
    <row r="186" customFormat="false" ht="20.05" hidden="false" customHeight="true" outlineLevel="0" collapsed="false">
      <c r="A186" s="4" t="n">
        <v>185</v>
      </c>
      <c r="B186" s="2" t="s">
        <v>843</v>
      </c>
      <c r="C186" s="9" t="s">
        <v>844</v>
      </c>
      <c r="D186" s="6" t="s">
        <v>845</v>
      </c>
      <c r="E186" s="9" t="s">
        <v>846</v>
      </c>
      <c r="F186" s="8" t="s">
        <v>66</v>
      </c>
      <c r="G186" s="7" t="n">
        <v>51</v>
      </c>
      <c r="H186" s="6" t="s">
        <v>76</v>
      </c>
      <c r="I186" s="9" t="s">
        <v>52</v>
      </c>
      <c r="J186" s="9" t="s">
        <v>53</v>
      </c>
      <c r="K186" s="7" t="n">
        <v>31001</v>
      </c>
      <c r="L186" s="9" t="s">
        <v>54</v>
      </c>
      <c r="M186" s="7" t="n">
        <v>30001</v>
      </c>
      <c r="N186" s="9" t="s">
        <v>34</v>
      </c>
      <c r="O186" s="7" t="n">
        <v>39002</v>
      </c>
      <c r="P186" s="9" t="s">
        <v>25</v>
      </c>
      <c r="Q186" s="7" t="n">
        <v>81002</v>
      </c>
      <c r="R186" s="6" t="str">
        <f aca="false">LOWER(D186)&amp;".png"</f>
        <v>kn.png</v>
      </c>
    </row>
    <row r="187" customFormat="false" ht="20.05" hidden="false" customHeight="true" outlineLevel="0" collapsed="false">
      <c r="A187" s="4" t="n">
        <v>186</v>
      </c>
      <c r="B187" s="2" t="s">
        <v>847</v>
      </c>
      <c r="C187" s="9" t="s">
        <v>847</v>
      </c>
      <c r="D187" s="6" t="s">
        <v>848</v>
      </c>
      <c r="E187" s="9" t="s">
        <v>849</v>
      </c>
      <c r="F187" s="8" t="s">
        <v>66</v>
      </c>
      <c r="G187" s="7" t="n">
        <v>51</v>
      </c>
      <c r="H187" s="6" t="s">
        <v>76</v>
      </c>
      <c r="I187" s="9" t="s">
        <v>52</v>
      </c>
      <c r="J187" s="9" t="s">
        <v>53</v>
      </c>
      <c r="K187" s="7" t="n">
        <v>31001</v>
      </c>
      <c r="L187" s="9" t="s">
        <v>54</v>
      </c>
      <c r="M187" s="7" t="n">
        <v>30001</v>
      </c>
      <c r="N187" s="9" t="s">
        <v>34</v>
      </c>
      <c r="O187" s="7" t="n">
        <v>39002</v>
      </c>
      <c r="P187" s="9" t="s">
        <v>25</v>
      </c>
      <c r="Q187" s="7" t="n">
        <v>81002</v>
      </c>
      <c r="R187" s="6" t="str">
        <f aca="false">LOWER(D187)&amp;".png"</f>
        <v>lc.png</v>
      </c>
    </row>
    <row r="188" customFormat="false" ht="20.05" hidden="false" customHeight="true" outlineLevel="0" collapsed="false">
      <c r="A188" s="4" t="n">
        <v>187</v>
      </c>
      <c r="B188" s="2" t="s">
        <v>850</v>
      </c>
      <c r="C188" s="9" t="s">
        <v>851</v>
      </c>
      <c r="D188" s="6" t="s">
        <v>852</v>
      </c>
      <c r="E188" s="7" t="n">
        <v>508</v>
      </c>
      <c r="F188" s="8" t="s">
        <v>30</v>
      </c>
      <c r="G188" s="7" t="n">
        <v>55</v>
      </c>
      <c r="H188" s="6" t="s">
        <v>31</v>
      </c>
      <c r="I188" s="9" t="s">
        <v>32</v>
      </c>
      <c r="J188" s="9" t="s">
        <v>24</v>
      </c>
      <c r="K188" s="7" t="n">
        <v>31002</v>
      </c>
      <c r="L188" s="9" t="s">
        <v>33</v>
      </c>
      <c r="M188" s="7" t="n">
        <v>30002</v>
      </c>
      <c r="N188" s="9" t="s">
        <v>34</v>
      </c>
      <c r="O188" s="7" t="n">
        <v>39002</v>
      </c>
      <c r="P188" s="9" t="s">
        <v>25</v>
      </c>
      <c r="Q188" s="7" t="n">
        <v>81002</v>
      </c>
      <c r="R188" s="6" t="str">
        <f aca="false">LOWER(D188)&amp;".png"</f>
        <v>pm.png</v>
      </c>
    </row>
    <row r="189" customFormat="false" ht="20.05" hidden="false" customHeight="true" outlineLevel="0" collapsed="false">
      <c r="A189" s="4" t="n">
        <v>188</v>
      </c>
      <c r="B189" s="2" t="s">
        <v>853</v>
      </c>
      <c r="C189" s="9" t="s">
        <v>854</v>
      </c>
      <c r="D189" s="6" t="s">
        <v>855</v>
      </c>
      <c r="E189" s="9" t="s">
        <v>856</v>
      </c>
      <c r="F189" s="8" t="s">
        <v>66</v>
      </c>
      <c r="G189" s="7" t="n">
        <v>51</v>
      </c>
      <c r="H189" s="6" t="s">
        <v>76</v>
      </c>
      <c r="I189" s="9" t="s">
        <v>52</v>
      </c>
      <c r="J189" s="9" t="s">
        <v>53</v>
      </c>
      <c r="K189" s="7" t="n">
        <v>31001</v>
      </c>
      <c r="L189" s="9" t="s">
        <v>54</v>
      </c>
      <c r="M189" s="7" t="n">
        <v>30001</v>
      </c>
      <c r="N189" s="9" t="s">
        <v>34</v>
      </c>
      <c r="O189" s="7" t="n">
        <v>39002</v>
      </c>
      <c r="P189" s="9" t="s">
        <v>25</v>
      </c>
      <c r="Q189" s="7" t="n">
        <v>81002</v>
      </c>
      <c r="R189" s="6" t="str">
        <f aca="false">LOWER(D189)&amp;".png"</f>
        <v>vc.png</v>
      </c>
    </row>
    <row r="190" customFormat="false" ht="20.05" hidden="false" customHeight="true" outlineLevel="0" collapsed="false">
      <c r="A190" s="4" t="n">
        <v>189</v>
      </c>
      <c r="B190" s="2" t="s">
        <v>857</v>
      </c>
      <c r="C190" s="9" t="s">
        <v>858</v>
      </c>
      <c r="D190" s="6" t="s">
        <v>859</v>
      </c>
      <c r="E190" s="7" t="n">
        <v>590</v>
      </c>
      <c r="F190" s="8" t="s">
        <v>30</v>
      </c>
      <c r="G190" s="7" t="n">
        <v>55</v>
      </c>
      <c r="H190" s="6" t="s">
        <v>31</v>
      </c>
      <c r="I190" s="9" t="s">
        <v>32</v>
      </c>
      <c r="J190" s="9" t="s">
        <v>24</v>
      </c>
      <c r="K190" s="7" t="n">
        <v>31002</v>
      </c>
      <c r="L190" s="9" t="s">
        <v>33</v>
      </c>
      <c r="M190" s="7" t="n">
        <v>30002</v>
      </c>
      <c r="N190" s="9" t="s">
        <v>34</v>
      </c>
      <c r="O190" s="7" t="n">
        <v>39002</v>
      </c>
      <c r="P190" s="9" t="s">
        <v>25</v>
      </c>
      <c r="Q190" s="7" t="n">
        <v>81002</v>
      </c>
      <c r="R190" s="6" t="str">
        <f aca="false">LOWER(D190)&amp;".png"</f>
        <v>bl.png</v>
      </c>
    </row>
    <row r="191" customFormat="false" ht="20.05" hidden="false" customHeight="true" outlineLevel="0" collapsed="false">
      <c r="A191" s="4" t="n">
        <v>190</v>
      </c>
      <c r="B191" s="2" t="s">
        <v>860</v>
      </c>
      <c r="C191" s="9" t="s">
        <v>861</v>
      </c>
      <c r="D191" s="6" t="s">
        <v>862</v>
      </c>
      <c r="E191" s="7" t="n">
        <v>590</v>
      </c>
      <c r="F191" s="8" t="s">
        <v>30</v>
      </c>
      <c r="G191" s="7" t="n">
        <v>55</v>
      </c>
      <c r="H191" s="6" t="s">
        <v>31</v>
      </c>
      <c r="I191" s="9" t="s">
        <v>32</v>
      </c>
      <c r="J191" s="9" t="s">
        <v>24</v>
      </c>
      <c r="K191" s="7" t="n">
        <v>31002</v>
      </c>
      <c r="L191" s="9" t="s">
        <v>33</v>
      </c>
      <c r="M191" s="7" t="n">
        <v>30002</v>
      </c>
      <c r="N191" s="9" t="s">
        <v>34</v>
      </c>
      <c r="O191" s="7" t="n">
        <v>39002</v>
      </c>
      <c r="P191" s="9" t="s">
        <v>25</v>
      </c>
      <c r="Q191" s="7" t="n">
        <v>81002</v>
      </c>
      <c r="R191" s="6" t="str">
        <f aca="false">LOWER(D191)&amp;".png"</f>
        <v>mf.png</v>
      </c>
    </row>
    <row r="192" customFormat="false" ht="20.05" hidden="false" customHeight="true" outlineLevel="0" collapsed="false">
      <c r="A192" s="4" t="n">
        <v>191</v>
      </c>
      <c r="B192" s="2" t="s">
        <v>863</v>
      </c>
      <c r="C192" s="9" t="s">
        <v>863</v>
      </c>
      <c r="D192" s="6" t="s">
        <v>864</v>
      </c>
      <c r="E192" s="7" t="n">
        <v>685</v>
      </c>
      <c r="F192" s="8" t="s">
        <v>865</v>
      </c>
      <c r="G192" s="7" t="n">
        <v>122</v>
      </c>
      <c r="H192" s="6" t="s">
        <v>866</v>
      </c>
      <c r="I192" s="9" t="s">
        <v>867</v>
      </c>
      <c r="J192" s="10"/>
      <c r="K192" s="7"/>
      <c r="L192" s="10"/>
      <c r="M192" s="7"/>
      <c r="N192" s="9" t="s">
        <v>34</v>
      </c>
      <c r="O192" s="7" t="n">
        <v>39002</v>
      </c>
      <c r="P192" s="9" t="s">
        <v>25</v>
      </c>
      <c r="Q192" s="7" t="n">
        <v>81002</v>
      </c>
      <c r="R192" s="6" t="str">
        <f aca="false">LOWER(D192)&amp;".png"</f>
        <v>ws.png</v>
      </c>
    </row>
    <row r="193" customFormat="false" ht="20.05" hidden="false" customHeight="true" outlineLevel="0" collapsed="false">
      <c r="A193" s="4" t="n">
        <v>192</v>
      </c>
      <c r="B193" s="2" t="s">
        <v>868</v>
      </c>
      <c r="C193" s="9" t="s">
        <v>868</v>
      </c>
      <c r="D193" s="6" t="s">
        <v>869</v>
      </c>
      <c r="E193" s="7" t="n">
        <v>378</v>
      </c>
      <c r="F193" s="8" t="s">
        <v>30</v>
      </c>
      <c r="G193" s="7" t="n">
        <v>55</v>
      </c>
      <c r="H193" s="6" t="s">
        <v>31</v>
      </c>
      <c r="I193" s="9" t="s">
        <v>32</v>
      </c>
      <c r="J193" s="9" t="s">
        <v>24</v>
      </c>
      <c r="K193" s="7" t="n">
        <v>31002</v>
      </c>
      <c r="L193" s="9" t="s">
        <v>33</v>
      </c>
      <c r="M193" s="7" t="n">
        <v>30002</v>
      </c>
      <c r="N193" s="9" t="s">
        <v>34</v>
      </c>
      <c r="O193" s="7" t="n">
        <v>39002</v>
      </c>
      <c r="P193" s="9" t="s">
        <v>25</v>
      </c>
      <c r="Q193" s="7" t="n">
        <v>81002</v>
      </c>
      <c r="R193" s="6" t="str">
        <f aca="false">LOWER(D193)&amp;".png"</f>
        <v>sm.png</v>
      </c>
    </row>
    <row r="194" customFormat="false" ht="20.05" hidden="false" customHeight="true" outlineLevel="0" collapsed="false">
      <c r="A194" s="4" t="n">
        <v>193</v>
      </c>
      <c r="B194" s="2" t="s">
        <v>870</v>
      </c>
      <c r="C194" s="9" t="s">
        <v>871</v>
      </c>
      <c r="D194" s="6" t="s">
        <v>872</v>
      </c>
      <c r="E194" s="7" t="n">
        <v>239</v>
      </c>
      <c r="F194" s="8" t="s">
        <v>873</v>
      </c>
      <c r="G194" s="7" t="n">
        <v>48</v>
      </c>
      <c r="H194" s="6" t="s">
        <v>874</v>
      </c>
      <c r="I194" s="9" t="s">
        <v>875</v>
      </c>
      <c r="J194" s="10"/>
      <c r="K194" s="7"/>
      <c r="L194" s="10"/>
      <c r="M194" s="7"/>
      <c r="N194" s="9" t="s">
        <v>34</v>
      </c>
      <c r="O194" s="7" t="n">
        <v>39002</v>
      </c>
      <c r="P194" s="9" t="s">
        <v>25</v>
      </c>
      <c r="Q194" s="7" t="n">
        <v>81002</v>
      </c>
      <c r="R194" s="6" t="str">
        <f aca="false">LOWER(D194)&amp;".png"</f>
        <v>st.png</v>
      </c>
    </row>
    <row r="195" customFormat="false" ht="20.05" hidden="false" customHeight="true" outlineLevel="0" collapsed="false">
      <c r="A195" s="4" t="n">
        <v>194</v>
      </c>
      <c r="B195" s="2" t="s">
        <v>876</v>
      </c>
      <c r="C195" s="5" t="s">
        <v>877</v>
      </c>
      <c r="D195" s="6" t="s">
        <v>878</v>
      </c>
      <c r="E195" s="7" t="n">
        <v>966</v>
      </c>
      <c r="F195" s="8" t="s">
        <v>879</v>
      </c>
      <c r="G195" s="7" t="n">
        <v>123</v>
      </c>
      <c r="H195" s="6" t="s">
        <v>880</v>
      </c>
      <c r="I195" s="5" t="s">
        <v>498</v>
      </c>
      <c r="J195" s="10"/>
      <c r="K195" s="7"/>
      <c r="L195" s="9" t="s">
        <v>54</v>
      </c>
      <c r="M195" s="7" t="n">
        <v>30001</v>
      </c>
      <c r="N195" s="9" t="s">
        <v>34</v>
      </c>
      <c r="O195" s="7" t="n">
        <v>39002</v>
      </c>
      <c r="P195" s="11" t="n">
        <v>0.5</v>
      </c>
      <c r="Q195" s="7" t="n">
        <v>81001</v>
      </c>
      <c r="R195" s="6" t="str">
        <f aca="false">LOWER(D195)&amp;".png"</f>
        <v>sa.png</v>
      </c>
    </row>
    <row r="196" customFormat="false" ht="20.05" hidden="false" customHeight="true" outlineLevel="0" collapsed="false">
      <c r="A196" s="4" t="n">
        <v>195</v>
      </c>
      <c r="B196" s="2" t="s">
        <v>881</v>
      </c>
      <c r="C196" s="9" t="s">
        <v>882</v>
      </c>
      <c r="D196" s="6" t="s">
        <v>883</v>
      </c>
      <c r="E196" s="7" t="n">
        <v>221</v>
      </c>
      <c r="F196" s="8" t="s">
        <v>139</v>
      </c>
      <c r="G196" s="7" t="n">
        <v>154</v>
      </c>
      <c r="H196" s="6" t="s">
        <v>140</v>
      </c>
      <c r="I196" s="9" t="s">
        <v>141</v>
      </c>
      <c r="J196" s="10"/>
      <c r="K196" s="7"/>
      <c r="L196" s="10"/>
      <c r="M196" s="7"/>
      <c r="N196" s="9" t="s">
        <v>34</v>
      </c>
      <c r="O196" s="7" t="n">
        <v>39002</v>
      </c>
      <c r="P196" s="9" t="s">
        <v>25</v>
      </c>
      <c r="Q196" s="7" t="n">
        <v>81002</v>
      </c>
      <c r="R196" s="6" t="str">
        <f aca="false">LOWER(D196)&amp;".png"</f>
        <v>sn.png</v>
      </c>
    </row>
    <row r="197" customFormat="false" ht="20.05" hidden="false" customHeight="true" outlineLevel="0" collapsed="false">
      <c r="A197" s="4" t="n">
        <v>196</v>
      </c>
      <c r="B197" s="2" t="s">
        <v>884</v>
      </c>
      <c r="C197" s="9" t="s">
        <v>885</v>
      </c>
      <c r="D197" s="6" t="s">
        <v>886</v>
      </c>
      <c r="E197" s="7" t="n">
        <v>381</v>
      </c>
      <c r="F197" s="8" t="s">
        <v>887</v>
      </c>
      <c r="G197" s="7" t="n">
        <v>124</v>
      </c>
      <c r="H197" s="6" t="s">
        <v>888</v>
      </c>
      <c r="I197" s="9" t="s">
        <v>889</v>
      </c>
      <c r="J197" s="10"/>
      <c r="K197" s="7"/>
      <c r="L197" s="9" t="s">
        <v>33</v>
      </c>
      <c r="M197" s="7" t="n">
        <v>30002</v>
      </c>
      <c r="N197" s="9" t="s">
        <v>34</v>
      </c>
      <c r="O197" s="7" t="n">
        <v>39002</v>
      </c>
      <c r="P197" s="9" t="s">
        <v>25</v>
      </c>
      <c r="Q197" s="7" t="n">
        <v>81002</v>
      </c>
      <c r="R197" s="6" t="str">
        <f aca="false">LOWER(D197)&amp;".png"</f>
        <v>rs.png</v>
      </c>
    </row>
    <row r="198" customFormat="false" ht="20.05" hidden="false" customHeight="true" outlineLevel="0" collapsed="false">
      <c r="A198" s="4" t="n">
        <v>197</v>
      </c>
      <c r="B198" s="2" t="s">
        <v>890</v>
      </c>
      <c r="C198" s="9" t="s">
        <v>890</v>
      </c>
      <c r="D198" s="6" t="s">
        <v>891</v>
      </c>
      <c r="E198" s="7" t="n">
        <v>248</v>
      </c>
      <c r="F198" s="8" t="s">
        <v>892</v>
      </c>
      <c r="G198" s="7" t="n">
        <v>125</v>
      </c>
      <c r="H198" s="6" t="s">
        <v>893</v>
      </c>
      <c r="I198" s="9" t="s">
        <v>894</v>
      </c>
      <c r="J198" s="10"/>
      <c r="K198" s="7"/>
      <c r="L198" s="10"/>
      <c r="M198" s="7"/>
      <c r="N198" s="9" t="s">
        <v>34</v>
      </c>
      <c r="O198" s="7" t="n">
        <v>39002</v>
      </c>
      <c r="P198" s="9" t="s">
        <v>25</v>
      </c>
      <c r="Q198" s="7" t="n">
        <v>81002</v>
      </c>
      <c r="R198" s="6" t="str">
        <f aca="false">LOWER(D198)&amp;".png"</f>
        <v>sc.png</v>
      </c>
    </row>
    <row r="199" customFormat="false" ht="20.05" hidden="false" customHeight="true" outlineLevel="0" collapsed="false">
      <c r="A199" s="4" t="n">
        <v>198</v>
      </c>
      <c r="B199" s="2" t="s">
        <v>895</v>
      </c>
      <c r="C199" s="9" t="s">
        <v>895</v>
      </c>
      <c r="D199" s="6" t="s">
        <v>896</v>
      </c>
      <c r="E199" s="7" t="n">
        <v>232</v>
      </c>
      <c r="F199" s="8" t="s">
        <v>897</v>
      </c>
      <c r="G199" s="7" t="n">
        <v>126</v>
      </c>
      <c r="H199" s="6" t="s">
        <v>898</v>
      </c>
      <c r="I199" s="9" t="s">
        <v>899</v>
      </c>
      <c r="J199" s="10"/>
      <c r="K199" s="7"/>
      <c r="L199" s="10"/>
      <c r="M199" s="7"/>
      <c r="N199" s="9" t="s">
        <v>34</v>
      </c>
      <c r="O199" s="7" t="n">
        <v>39002</v>
      </c>
      <c r="P199" s="9" t="s">
        <v>25</v>
      </c>
      <c r="Q199" s="7" t="n">
        <v>81002</v>
      </c>
      <c r="R199" s="6" t="str">
        <f aca="false">LOWER(D199)&amp;".png"</f>
        <v>sl.png</v>
      </c>
    </row>
    <row r="200" customFormat="false" ht="20.05" hidden="false" customHeight="true" outlineLevel="0" collapsed="false">
      <c r="A200" s="4" t="n">
        <v>199</v>
      </c>
      <c r="B200" s="2" t="s">
        <v>900</v>
      </c>
      <c r="C200" s="9" t="s">
        <v>900</v>
      </c>
      <c r="D200" s="6" t="s">
        <v>901</v>
      </c>
      <c r="E200" s="7" t="n">
        <v>65</v>
      </c>
      <c r="F200" s="8" t="s">
        <v>902</v>
      </c>
      <c r="G200" s="7" t="n">
        <v>127</v>
      </c>
      <c r="H200" s="6" t="s">
        <v>903</v>
      </c>
      <c r="I200" s="9" t="s">
        <v>52</v>
      </c>
      <c r="J200" s="9" t="s">
        <v>53</v>
      </c>
      <c r="K200" s="7" t="n">
        <v>31001</v>
      </c>
      <c r="L200" s="9" t="s">
        <v>54</v>
      </c>
      <c r="M200" s="7" t="n">
        <v>30001</v>
      </c>
      <c r="N200" s="7"/>
      <c r="O200" s="7"/>
      <c r="P200" s="9" t="s">
        <v>25</v>
      </c>
      <c r="Q200" s="7" t="n">
        <v>81002</v>
      </c>
      <c r="R200" s="6" t="str">
        <f aca="false">LOWER(D200)&amp;".png"</f>
        <v>sg.png</v>
      </c>
    </row>
    <row r="201" customFormat="false" ht="20.05" hidden="false" customHeight="true" outlineLevel="0" collapsed="false">
      <c r="A201" s="4" t="n">
        <v>200</v>
      </c>
      <c r="B201" s="2" t="s">
        <v>904</v>
      </c>
      <c r="C201" s="9" t="s">
        <v>905</v>
      </c>
      <c r="D201" s="6" t="s">
        <v>906</v>
      </c>
      <c r="E201" s="7" t="n">
        <v>1721</v>
      </c>
      <c r="F201" s="8" t="s">
        <v>289</v>
      </c>
      <c r="G201" s="7" t="n">
        <v>102</v>
      </c>
      <c r="H201" s="6" t="s">
        <v>290</v>
      </c>
      <c r="I201" s="9" t="s">
        <v>91</v>
      </c>
      <c r="J201" s="9" t="s">
        <v>53</v>
      </c>
      <c r="K201" s="7" t="n">
        <v>31001</v>
      </c>
      <c r="L201" s="9" t="s">
        <v>291</v>
      </c>
      <c r="M201" s="7" t="n">
        <v>30007</v>
      </c>
      <c r="N201" s="9" t="s">
        <v>34</v>
      </c>
      <c r="O201" s="7" t="n">
        <v>39002</v>
      </c>
      <c r="P201" s="9" t="s">
        <v>25</v>
      </c>
      <c r="Q201" s="7" t="n">
        <v>81002</v>
      </c>
      <c r="R201" s="6" t="str">
        <f aca="false">LOWER(D201)&amp;".png"</f>
        <v>sx.png</v>
      </c>
    </row>
    <row r="202" customFormat="false" ht="20.05" hidden="false" customHeight="true" outlineLevel="0" collapsed="false">
      <c r="A202" s="4" t="n">
        <v>201</v>
      </c>
      <c r="B202" s="2" t="s">
        <v>907</v>
      </c>
      <c r="C202" s="9" t="s">
        <v>908</v>
      </c>
      <c r="D202" s="6" t="s">
        <v>909</v>
      </c>
      <c r="E202" s="7" t="n">
        <v>421</v>
      </c>
      <c r="F202" s="8" t="s">
        <v>30</v>
      </c>
      <c r="G202" s="7" t="n">
        <v>55</v>
      </c>
      <c r="H202" s="6" t="s">
        <v>31</v>
      </c>
      <c r="I202" s="9" t="s">
        <v>32</v>
      </c>
      <c r="J202" s="9" t="s">
        <v>24</v>
      </c>
      <c r="K202" s="7" t="n">
        <v>31002</v>
      </c>
      <c r="L202" s="9" t="s">
        <v>33</v>
      </c>
      <c r="M202" s="7" t="n">
        <v>30002</v>
      </c>
      <c r="N202" s="9" t="s">
        <v>34</v>
      </c>
      <c r="O202" s="7" t="n">
        <v>39002</v>
      </c>
      <c r="P202" s="9" t="s">
        <v>25</v>
      </c>
      <c r="Q202" s="7" t="n">
        <v>81002</v>
      </c>
      <c r="R202" s="6" t="str">
        <f aca="false">LOWER(D202)&amp;".png"</f>
        <v>sk.png</v>
      </c>
    </row>
    <row r="203" customFormat="false" ht="20.05" hidden="false" customHeight="true" outlineLevel="0" collapsed="false">
      <c r="A203" s="4" t="n">
        <v>202</v>
      </c>
      <c r="B203" s="2" t="s">
        <v>910</v>
      </c>
      <c r="C203" s="9" t="s">
        <v>911</v>
      </c>
      <c r="D203" s="6" t="s">
        <v>912</v>
      </c>
      <c r="E203" s="7" t="n">
        <v>386</v>
      </c>
      <c r="F203" s="8" t="s">
        <v>30</v>
      </c>
      <c r="G203" s="7" t="n">
        <v>55</v>
      </c>
      <c r="H203" s="6" t="s">
        <v>31</v>
      </c>
      <c r="I203" s="9" t="s">
        <v>32</v>
      </c>
      <c r="J203" s="9" t="s">
        <v>24</v>
      </c>
      <c r="K203" s="7" t="n">
        <v>31002</v>
      </c>
      <c r="L203" s="9" t="s">
        <v>33</v>
      </c>
      <c r="M203" s="7" t="n">
        <v>30002</v>
      </c>
      <c r="N203" s="9" t="s">
        <v>34</v>
      </c>
      <c r="O203" s="7" t="n">
        <v>39002</v>
      </c>
      <c r="P203" s="9" t="s">
        <v>25</v>
      </c>
      <c r="Q203" s="7" t="n">
        <v>81002</v>
      </c>
      <c r="R203" s="6" t="str">
        <f aca="false">LOWER(D203)&amp;".png"</f>
        <v>si.png</v>
      </c>
    </row>
    <row r="204" customFormat="false" ht="20.05" hidden="false" customHeight="true" outlineLevel="0" collapsed="false">
      <c r="A204" s="4" t="n">
        <v>203</v>
      </c>
      <c r="B204" s="2" t="s">
        <v>913</v>
      </c>
      <c r="C204" s="9" t="s">
        <v>913</v>
      </c>
      <c r="D204" s="6" t="s">
        <v>914</v>
      </c>
      <c r="E204" s="7" t="n">
        <v>677</v>
      </c>
      <c r="F204" s="8" t="s">
        <v>915</v>
      </c>
      <c r="G204" s="7" t="n">
        <v>128</v>
      </c>
      <c r="H204" s="6" t="s">
        <v>916</v>
      </c>
      <c r="I204" s="9" t="s">
        <v>917</v>
      </c>
      <c r="J204" s="10"/>
      <c r="K204" s="7"/>
      <c r="L204" s="10"/>
      <c r="M204" s="7"/>
      <c r="N204" s="9" t="s">
        <v>34</v>
      </c>
      <c r="O204" s="7" t="n">
        <v>39002</v>
      </c>
      <c r="P204" s="9" t="s">
        <v>25</v>
      </c>
      <c r="Q204" s="7" t="n">
        <v>81002</v>
      </c>
      <c r="R204" s="6" t="str">
        <f aca="false">LOWER(D204)&amp;".png"</f>
        <v>sb.png</v>
      </c>
    </row>
    <row r="205" customFormat="false" ht="20.05" hidden="false" customHeight="true" outlineLevel="0" collapsed="false">
      <c r="A205" s="4" t="n">
        <v>204</v>
      </c>
      <c r="B205" s="2" t="s">
        <v>918</v>
      </c>
      <c r="C205" s="9" t="s">
        <v>919</v>
      </c>
      <c r="D205" s="6" t="s">
        <v>920</v>
      </c>
      <c r="E205" s="7" t="n">
        <v>252</v>
      </c>
      <c r="F205" s="8" t="s">
        <v>921</v>
      </c>
      <c r="G205" s="7" t="n">
        <v>129</v>
      </c>
      <c r="H205" s="6" t="s">
        <v>922</v>
      </c>
      <c r="I205" s="9" t="s">
        <v>923</v>
      </c>
      <c r="J205" s="10"/>
      <c r="K205" s="7"/>
      <c r="L205" s="10"/>
      <c r="M205" s="7"/>
      <c r="N205" s="9" t="s">
        <v>34</v>
      </c>
      <c r="O205" s="7" t="n">
        <v>39002</v>
      </c>
      <c r="P205" s="9" t="s">
        <v>25</v>
      </c>
      <c r="Q205" s="7" t="n">
        <v>81002</v>
      </c>
      <c r="R205" s="6" t="str">
        <f aca="false">LOWER(D205)&amp;".png"</f>
        <v>so.png</v>
      </c>
    </row>
    <row r="206" customFormat="false" ht="20.05" hidden="false" customHeight="true" outlineLevel="0" collapsed="false">
      <c r="A206" s="4" t="n">
        <v>205</v>
      </c>
      <c r="B206" s="2" t="s">
        <v>924</v>
      </c>
      <c r="C206" s="9" t="s">
        <v>924</v>
      </c>
      <c r="D206" s="6" t="s">
        <v>925</v>
      </c>
      <c r="E206" s="7" t="n">
        <v>27</v>
      </c>
      <c r="F206" s="8" t="s">
        <v>926</v>
      </c>
      <c r="G206" s="7" t="n">
        <v>130</v>
      </c>
      <c r="H206" s="6" t="s">
        <v>927</v>
      </c>
      <c r="I206" s="9" t="s">
        <v>928</v>
      </c>
      <c r="J206" s="9" t="s">
        <v>53</v>
      </c>
      <c r="K206" s="7" t="n">
        <v>31001</v>
      </c>
      <c r="L206" s="9" t="s">
        <v>54</v>
      </c>
      <c r="M206" s="7" t="n">
        <v>30001</v>
      </c>
      <c r="N206" s="7"/>
      <c r="O206" s="7"/>
      <c r="P206" s="9" t="s">
        <v>25</v>
      </c>
      <c r="Q206" s="7" t="n">
        <v>81002</v>
      </c>
      <c r="R206" s="6" t="str">
        <f aca="false">LOWER(D206)&amp;".png"</f>
        <v>za.png</v>
      </c>
    </row>
    <row r="207" customFormat="false" ht="20.05" hidden="false" customHeight="true" outlineLevel="0" collapsed="false">
      <c r="A207" s="4" t="n">
        <v>206</v>
      </c>
      <c r="B207" s="2" t="s">
        <v>929</v>
      </c>
      <c r="C207" s="9" t="s">
        <v>929</v>
      </c>
      <c r="D207" s="6" t="s">
        <v>930</v>
      </c>
      <c r="E207" s="7" t="n">
        <v>500</v>
      </c>
      <c r="F207" s="8" t="s">
        <v>438</v>
      </c>
      <c r="G207" s="7" t="n">
        <v>24</v>
      </c>
      <c r="H207" s="6" t="s">
        <v>439</v>
      </c>
      <c r="I207" s="9" t="s">
        <v>361</v>
      </c>
      <c r="J207" s="9" t="s">
        <v>53</v>
      </c>
      <c r="K207" s="7" t="n">
        <v>31001</v>
      </c>
      <c r="L207" s="9" t="s">
        <v>54</v>
      </c>
      <c r="M207" s="7" t="n">
        <v>30001</v>
      </c>
      <c r="N207" s="9" t="s">
        <v>34</v>
      </c>
      <c r="O207" s="7" t="n">
        <v>39002</v>
      </c>
      <c r="P207" s="9" t="s">
        <v>25</v>
      </c>
      <c r="Q207" s="7" t="n">
        <v>81002</v>
      </c>
      <c r="R207" s="6" t="str">
        <f aca="false">LOWER(D207)&amp;".png"</f>
        <v>gs.png</v>
      </c>
    </row>
    <row r="208" customFormat="false" ht="20.05" hidden="false" customHeight="true" outlineLevel="0" collapsed="false">
      <c r="A208" s="4" t="n">
        <v>207</v>
      </c>
      <c r="B208" s="2" t="s">
        <v>931</v>
      </c>
      <c r="C208" s="12" t="s">
        <v>932</v>
      </c>
      <c r="D208" s="6" t="s">
        <v>933</v>
      </c>
      <c r="E208" s="7" t="n">
        <v>82</v>
      </c>
      <c r="F208" s="8" t="s">
        <v>139</v>
      </c>
      <c r="G208" s="7" t="n">
        <v>154</v>
      </c>
      <c r="H208" s="6" t="s">
        <v>934</v>
      </c>
      <c r="I208" s="9" t="s">
        <v>747</v>
      </c>
      <c r="J208" s="9" t="s">
        <v>53</v>
      </c>
      <c r="K208" s="7" t="n">
        <v>31001</v>
      </c>
      <c r="L208" s="9" t="s">
        <v>54</v>
      </c>
      <c r="M208" s="7" t="n">
        <v>30001</v>
      </c>
      <c r="N208" s="9" t="s">
        <v>153</v>
      </c>
      <c r="O208" s="7" t="n">
        <v>39003</v>
      </c>
      <c r="P208" s="9" t="s">
        <v>25</v>
      </c>
      <c r="Q208" s="7" t="n">
        <v>81002</v>
      </c>
      <c r="R208" s="6" t="str">
        <f aca="false">LOWER(D208)&amp;".png"</f>
        <v>kr.png</v>
      </c>
    </row>
    <row r="209" customFormat="false" ht="20.05" hidden="false" customHeight="true" outlineLevel="0" collapsed="false">
      <c r="A209" s="4" t="n">
        <v>208</v>
      </c>
      <c r="B209" s="2" t="s">
        <v>935</v>
      </c>
      <c r="C209" s="9" t="s">
        <v>935</v>
      </c>
      <c r="D209" s="6" t="s">
        <v>936</v>
      </c>
      <c r="E209" s="7" t="n">
        <v>211</v>
      </c>
      <c r="F209" s="8" t="s">
        <v>937</v>
      </c>
      <c r="G209" s="7" t="n">
        <v>131</v>
      </c>
      <c r="H209" s="6" t="s">
        <v>938</v>
      </c>
      <c r="I209" s="9" t="s">
        <v>361</v>
      </c>
      <c r="J209" s="10"/>
      <c r="K209" s="7"/>
      <c r="L209" s="10"/>
      <c r="M209" s="7"/>
      <c r="N209" s="7"/>
      <c r="O209" s="7"/>
      <c r="P209" s="9" t="s">
        <v>25</v>
      </c>
      <c r="Q209" s="7" t="n">
        <v>81002</v>
      </c>
      <c r="R209" s="6" t="str">
        <f aca="false">LOWER(D209)&amp;".png"</f>
        <v>ss.png</v>
      </c>
    </row>
    <row r="210" customFormat="false" ht="20.05" hidden="false" customHeight="true" outlineLevel="0" collapsed="false">
      <c r="A210" s="4" t="n">
        <v>209</v>
      </c>
      <c r="B210" s="2" t="s">
        <v>939</v>
      </c>
      <c r="C210" s="9" t="s">
        <v>940</v>
      </c>
      <c r="D210" s="6" t="s">
        <v>941</v>
      </c>
      <c r="E210" s="7" t="n">
        <v>34</v>
      </c>
      <c r="F210" s="8" t="s">
        <v>30</v>
      </c>
      <c r="G210" s="7" t="n">
        <v>55</v>
      </c>
      <c r="H210" s="6" t="s">
        <v>31</v>
      </c>
      <c r="I210" s="9" t="s">
        <v>32</v>
      </c>
      <c r="J210" s="9" t="s">
        <v>24</v>
      </c>
      <c r="K210" s="7" t="n">
        <v>31002</v>
      </c>
      <c r="L210" s="9" t="s">
        <v>33</v>
      </c>
      <c r="M210" s="7" t="n">
        <v>30002</v>
      </c>
      <c r="N210" s="9" t="s">
        <v>34</v>
      </c>
      <c r="O210" s="7" t="n">
        <v>39002</v>
      </c>
      <c r="P210" s="9" t="s">
        <v>25</v>
      </c>
      <c r="Q210" s="7" t="n">
        <v>81002</v>
      </c>
      <c r="R210" s="6" t="str">
        <f aca="false">LOWER(D210)&amp;".png"</f>
        <v>es.png</v>
      </c>
    </row>
    <row r="211" customFormat="false" ht="20.05" hidden="false" customHeight="true" outlineLevel="0" collapsed="false">
      <c r="A211" s="4" t="n">
        <v>210</v>
      </c>
      <c r="B211" s="2" t="s">
        <v>942</v>
      </c>
      <c r="C211" s="9" t="s">
        <v>943</v>
      </c>
      <c r="D211" s="6" t="s">
        <v>944</v>
      </c>
      <c r="E211" s="7" t="n">
        <v>94</v>
      </c>
      <c r="F211" s="8" t="s">
        <v>945</v>
      </c>
      <c r="G211" s="7" t="n">
        <v>132</v>
      </c>
      <c r="H211" s="6" t="s">
        <v>946</v>
      </c>
      <c r="I211" s="9" t="s">
        <v>947</v>
      </c>
      <c r="J211" s="10"/>
      <c r="K211" s="7"/>
      <c r="L211" s="9" t="s">
        <v>54</v>
      </c>
      <c r="M211" s="7" t="n">
        <v>30001</v>
      </c>
      <c r="N211" s="7"/>
      <c r="O211" s="7"/>
      <c r="P211" s="9" t="s">
        <v>25</v>
      </c>
      <c r="Q211" s="7" t="n">
        <v>81002</v>
      </c>
      <c r="R211" s="6" t="str">
        <f aca="false">LOWER(D211)&amp;".png"</f>
        <v>lk.png</v>
      </c>
    </row>
    <row r="212" customFormat="false" ht="20.05" hidden="false" customHeight="true" outlineLevel="0" collapsed="false">
      <c r="A212" s="4" t="n">
        <v>211</v>
      </c>
      <c r="B212" s="2" t="s">
        <v>948</v>
      </c>
      <c r="C212" s="5" t="s">
        <v>949</v>
      </c>
      <c r="D212" s="6" t="s">
        <v>950</v>
      </c>
      <c r="E212" s="7" t="n">
        <v>249</v>
      </c>
      <c r="F212" s="8" t="s">
        <v>951</v>
      </c>
      <c r="G212" s="7" t="n">
        <v>133</v>
      </c>
      <c r="H212" s="6" t="s">
        <v>952</v>
      </c>
      <c r="I212" s="9" t="s">
        <v>953</v>
      </c>
      <c r="J212" s="10"/>
      <c r="K212" s="7"/>
      <c r="L212" s="10"/>
      <c r="M212" s="7"/>
      <c r="N212" s="9" t="s">
        <v>34</v>
      </c>
      <c r="O212" s="7" t="n">
        <v>39002</v>
      </c>
      <c r="P212" s="9" t="s">
        <v>25</v>
      </c>
      <c r="Q212" s="7" t="n">
        <v>81002</v>
      </c>
      <c r="R212" s="6" t="str">
        <f aca="false">LOWER(D212)&amp;".png"</f>
        <v>sd.png</v>
      </c>
    </row>
    <row r="213" customFormat="false" ht="20.05" hidden="false" customHeight="true" outlineLevel="0" collapsed="false">
      <c r="A213" s="4" t="n">
        <v>212</v>
      </c>
      <c r="B213" s="2" t="s">
        <v>954</v>
      </c>
      <c r="C213" s="9" t="s">
        <v>954</v>
      </c>
      <c r="D213" s="6" t="s">
        <v>955</v>
      </c>
      <c r="E213" s="7" t="n">
        <v>597</v>
      </c>
      <c r="F213" s="8" t="s">
        <v>956</v>
      </c>
      <c r="G213" s="7" t="n">
        <v>134</v>
      </c>
      <c r="H213" s="6" t="s">
        <v>957</v>
      </c>
      <c r="I213" s="9" t="s">
        <v>52</v>
      </c>
      <c r="J213" s="10"/>
      <c r="K213" s="7"/>
      <c r="L213" s="10"/>
      <c r="M213" s="7"/>
      <c r="N213" s="9" t="s">
        <v>34</v>
      </c>
      <c r="O213" s="7" t="n">
        <v>39002</v>
      </c>
      <c r="P213" s="9" t="s">
        <v>25</v>
      </c>
      <c r="Q213" s="7" t="n">
        <v>81002</v>
      </c>
      <c r="R213" s="6" t="str">
        <f aca="false">LOWER(D213)&amp;".png"</f>
        <v>sr.png</v>
      </c>
    </row>
    <row r="214" customFormat="false" ht="20.05" hidden="false" customHeight="true" outlineLevel="0" collapsed="false">
      <c r="A214" s="4" t="n">
        <v>213</v>
      </c>
      <c r="B214" s="2" t="s">
        <v>958</v>
      </c>
      <c r="C214" s="9" t="s">
        <v>959</v>
      </c>
      <c r="D214" s="6" t="s">
        <v>960</v>
      </c>
      <c r="E214" s="7" t="n">
        <v>47</v>
      </c>
      <c r="F214" s="8" t="s">
        <v>177</v>
      </c>
      <c r="G214" s="7" t="n">
        <v>108</v>
      </c>
      <c r="H214" s="6" t="s">
        <v>178</v>
      </c>
      <c r="I214" s="9" t="s">
        <v>179</v>
      </c>
      <c r="J214" s="9" t="s">
        <v>53</v>
      </c>
      <c r="K214" s="7" t="n">
        <v>31001</v>
      </c>
      <c r="L214" s="9" t="s">
        <v>33</v>
      </c>
      <c r="M214" s="7" t="n">
        <v>30002</v>
      </c>
      <c r="N214" s="9" t="s">
        <v>34</v>
      </c>
      <c r="O214" s="7" t="n">
        <v>39002</v>
      </c>
      <c r="P214" s="9" t="s">
        <v>25</v>
      </c>
      <c r="Q214" s="7" t="n">
        <v>81002</v>
      </c>
      <c r="R214" s="6" t="str">
        <f aca="false">LOWER(D214)&amp;".png"</f>
        <v>sj.png</v>
      </c>
    </row>
    <row r="215" customFormat="false" ht="20.05" hidden="false" customHeight="true" outlineLevel="0" collapsed="false">
      <c r="A215" s="4" t="n">
        <v>214</v>
      </c>
      <c r="B215" s="2" t="s">
        <v>961</v>
      </c>
      <c r="C215" s="9" t="s">
        <v>961</v>
      </c>
      <c r="D215" s="6" t="s">
        <v>962</v>
      </c>
      <c r="E215" s="7" t="n">
        <v>268</v>
      </c>
      <c r="F215" s="8" t="s">
        <v>963</v>
      </c>
      <c r="G215" s="7" t="n">
        <v>87</v>
      </c>
      <c r="H215" s="6" t="s">
        <v>964</v>
      </c>
      <c r="I215" s="9" t="s">
        <v>965</v>
      </c>
      <c r="J215" s="10"/>
      <c r="K215" s="7"/>
      <c r="L215" s="10"/>
      <c r="M215" s="7"/>
      <c r="N215" s="7"/>
      <c r="O215" s="7"/>
      <c r="P215" s="9" t="s">
        <v>25</v>
      </c>
      <c r="Q215" s="7" t="n">
        <v>81002</v>
      </c>
      <c r="R215" s="6" t="str">
        <f aca="false">LOWER(D215)&amp;".png"</f>
        <v>sz.png</v>
      </c>
    </row>
    <row r="216" customFormat="false" ht="20.05" hidden="false" customHeight="true" outlineLevel="0" collapsed="false">
      <c r="A216" s="4" t="n">
        <v>215</v>
      </c>
      <c r="B216" s="2" t="s">
        <v>966</v>
      </c>
      <c r="C216" s="9" t="s">
        <v>967</v>
      </c>
      <c r="D216" s="6" t="s">
        <v>968</v>
      </c>
      <c r="E216" s="7" t="n">
        <v>46</v>
      </c>
      <c r="F216" s="8" t="s">
        <v>969</v>
      </c>
      <c r="G216" s="7" t="n">
        <v>135</v>
      </c>
      <c r="H216" s="6" t="s">
        <v>970</v>
      </c>
      <c r="I216" s="9" t="s">
        <v>179</v>
      </c>
      <c r="J216" s="9" t="s">
        <v>24</v>
      </c>
      <c r="K216" s="7" t="n">
        <v>31002</v>
      </c>
      <c r="L216" s="9" t="s">
        <v>807</v>
      </c>
      <c r="M216" s="7" t="n">
        <v>30003</v>
      </c>
      <c r="N216" s="7"/>
      <c r="O216" s="7"/>
      <c r="P216" s="9" t="s">
        <v>25</v>
      </c>
      <c r="Q216" s="7" t="n">
        <v>81002</v>
      </c>
      <c r="R216" s="6" t="str">
        <f aca="false">LOWER(D216)&amp;".png"</f>
        <v>se.png</v>
      </c>
    </row>
    <row r="217" customFormat="false" ht="20.05" hidden="false" customHeight="true" outlineLevel="0" collapsed="false">
      <c r="A217" s="4" t="n">
        <v>216</v>
      </c>
      <c r="B217" s="2" t="s">
        <v>971</v>
      </c>
      <c r="C217" s="9" t="s">
        <v>972</v>
      </c>
      <c r="D217" s="6" t="s">
        <v>973</v>
      </c>
      <c r="E217" s="7" t="n">
        <v>41</v>
      </c>
      <c r="F217" s="8" t="s">
        <v>596</v>
      </c>
      <c r="G217" s="7" t="n">
        <v>136</v>
      </c>
      <c r="H217" s="6" t="s">
        <v>597</v>
      </c>
      <c r="I217" s="9" t="s">
        <v>598</v>
      </c>
      <c r="J217" s="9" t="s">
        <v>53</v>
      </c>
      <c r="K217" s="7" t="n">
        <v>31001</v>
      </c>
      <c r="L217" s="9" t="s">
        <v>599</v>
      </c>
      <c r="M217" s="7" t="n">
        <v>30005</v>
      </c>
      <c r="N217" s="9" t="s">
        <v>34</v>
      </c>
      <c r="O217" s="7" t="n">
        <v>39002</v>
      </c>
      <c r="P217" s="9" t="s">
        <v>25</v>
      </c>
      <c r="Q217" s="7" t="n">
        <v>81002</v>
      </c>
      <c r="R217" s="6" t="str">
        <f aca="false">LOWER(D217)&amp;".png"</f>
        <v>ch.png</v>
      </c>
    </row>
    <row r="218" customFormat="false" ht="20.05" hidden="false" customHeight="true" outlineLevel="0" collapsed="false">
      <c r="A218" s="4" t="n">
        <v>217</v>
      </c>
      <c r="B218" s="2" t="s">
        <v>974</v>
      </c>
      <c r="C218" s="5" t="s">
        <v>975</v>
      </c>
      <c r="D218" s="6" t="s">
        <v>976</v>
      </c>
      <c r="E218" s="7" t="n">
        <v>963</v>
      </c>
      <c r="F218" s="8" t="s">
        <v>977</v>
      </c>
      <c r="G218" s="7" t="n">
        <v>137</v>
      </c>
      <c r="H218" s="6" t="s">
        <v>978</v>
      </c>
      <c r="I218" s="9" t="s">
        <v>581</v>
      </c>
      <c r="J218" s="10"/>
      <c r="K218" s="7"/>
      <c r="L218" s="10"/>
      <c r="M218" s="7"/>
      <c r="N218" s="9" t="s">
        <v>34</v>
      </c>
      <c r="O218" s="7" t="n">
        <v>39002</v>
      </c>
      <c r="P218" s="9" t="s">
        <v>25</v>
      </c>
      <c r="Q218" s="7" t="n">
        <v>81002</v>
      </c>
      <c r="R218" s="6" t="str">
        <f aca="false">LOWER(D218)&amp;".png"</f>
        <v>sy.png</v>
      </c>
    </row>
    <row r="219" customFormat="false" ht="20.05" hidden="false" customHeight="true" outlineLevel="0" collapsed="false">
      <c r="A219" s="4" t="n">
        <v>218</v>
      </c>
      <c r="B219" s="2" t="s">
        <v>979</v>
      </c>
      <c r="C219" s="12" t="s">
        <v>980</v>
      </c>
      <c r="D219" s="6" t="s">
        <v>981</v>
      </c>
      <c r="E219" s="7" t="n">
        <v>886</v>
      </c>
      <c r="F219" s="8" t="s">
        <v>982</v>
      </c>
      <c r="G219" s="7" t="n">
        <v>103</v>
      </c>
      <c r="H219" s="6" t="s">
        <v>983</v>
      </c>
      <c r="I219" s="9" t="s">
        <v>52</v>
      </c>
      <c r="J219" s="9" t="s">
        <v>53</v>
      </c>
      <c r="K219" s="7" t="n">
        <v>31001</v>
      </c>
      <c r="L219" s="9" t="s">
        <v>54</v>
      </c>
      <c r="M219" s="7" t="n">
        <v>30001</v>
      </c>
      <c r="N219" s="9" t="s">
        <v>153</v>
      </c>
      <c r="O219" s="7" t="n">
        <v>39003</v>
      </c>
      <c r="P219" s="9" t="s">
        <v>25</v>
      </c>
      <c r="Q219" s="7" t="n">
        <v>81002</v>
      </c>
      <c r="R219" s="6" t="str">
        <f aca="false">LOWER(D219)&amp;".png"</f>
        <v>tw.png</v>
      </c>
    </row>
    <row r="220" customFormat="false" ht="20.05" hidden="false" customHeight="true" outlineLevel="0" collapsed="false">
      <c r="A220" s="4" t="n">
        <v>219</v>
      </c>
      <c r="B220" s="2" t="s">
        <v>984</v>
      </c>
      <c r="C220" s="9" t="s">
        <v>985</v>
      </c>
      <c r="D220" s="6" t="s">
        <v>986</v>
      </c>
      <c r="E220" s="7" t="n">
        <v>992</v>
      </c>
      <c r="F220" s="8" t="s">
        <v>987</v>
      </c>
      <c r="G220" s="7" t="n">
        <v>138</v>
      </c>
      <c r="H220" s="6" t="s">
        <v>988</v>
      </c>
      <c r="I220" s="9" t="s">
        <v>869</v>
      </c>
      <c r="J220" s="10"/>
      <c r="K220" s="7"/>
      <c r="L220" s="10"/>
      <c r="M220" s="7"/>
      <c r="N220" s="9" t="s">
        <v>34</v>
      </c>
      <c r="O220" s="7" t="n">
        <v>39002</v>
      </c>
      <c r="P220" s="9" t="s">
        <v>25</v>
      </c>
      <c r="Q220" s="7" t="n">
        <v>81002</v>
      </c>
      <c r="R220" s="6" t="str">
        <f aca="false">LOWER(D220)&amp;".png"</f>
        <v>tj.png</v>
      </c>
    </row>
    <row r="221" customFormat="false" ht="20.05" hidden="false" customHeight="true" outlineLevel="0" collapsed="false">
      <c r="A221" s="4" t="n">
        <v>220</v>
      </c>
      <c r="B221" s="2" t="s">
        <v>989</v>
      </c>
      <c r="C221" s="9" t="s">
        <v>989</v>
      </c>
      <c r="D221" s="6" t="s">
        <v>990</v>
      </c>
      <c r="E221" s="7" t="n">
        <v>255</v>
      </c>
      <c r="F221" s="8" t="s">
        <v>991</v>
      </c>
      <c r="G221" s="7" t="n">
        <v>139</v>
      </c>
      <c r="H221" s="6" t="s">
        <v>992</v>
      </c>
      <c r="I221" s="9" t="s">
        <v>993</v>
      </c>
      <c r="J221" s="10"/>
      <c r="K221" s="7"/>
      <c r="L221" s="9" t="s">
        <v>54</v>
      </c>
      <c r="M221" s="7" t="n">
        <v>30001</v>
      </c>
      <c r="N221" s="9" t="s">
        <v>34</v>
      </c>
      <c r="O221" s="7" t="n">
        <v>39002</v>
      </c>
      <c r="P221" s="9" t="s">
        <v>25</v>
      </c>
      <c r="Q221" s="7" t="n">
        <v>81002</v>
      </c>
      <c r="R221" s="6" t="str">
        <f aca="false">LOWER(D221)&amp;".png"</f>
        <v>tz.png</v>
      </c>
    </row>
    <row r="222" customFormat="false" ht="20.05" hidden="false" customHeight="true" outlineLevel="0" collapsed="false">
      <c r="A222" s="4" t="n">
        <v>221</v>
      </c>
      <c r="B222" s="2" t="s">
        <v>994</v>
      </c>
      <c r="C222" s="9" t="s">
        <v>995</v>
      </c>
      <c r="D222" s="6" t="s">
        <v>996</v>
      </c>
      <c r="E222" s="7" t="n">
        <v>66</v>
      </c>
      <c r="F222" s="8" t="s">
        <v>997</v>
      </c>
      <c r="G222" s="7" t="n">
        <v>140</v>
      </c>
      <c r="H222" s="6" t="s">
        <v>998</v>
      </c>
      <c r="I222" s="9" t="s">
        <v>999</v>
      </c>
      <c r="J222" s="9" t="s">
        <v>24</v>
      </c>
      <c r="K222" s="7" t="n">
        <v>31002</v>
      </c>
      <c r="L222" s="9" t="s">
        <v>54</v>
      </c>
      <c r="M222" s="7" t="n">
        <v>30001</v>
      </c>
      <c r="N222" s="9" t="s">
        <v>34</v>
      </c>
      <c r="O222" s="7" t="n">
        <v>39002</v>
      </c>
      <c r="P222" s="9" t="s">
        <v>25</v>
      </c>
      <c r="Q222" s="7" t="n">
        <v>81002</v>
      </c>
      <c r="R222" s="6" t="str">
        <f aca="false">LOWER(D222)&amp;".png"</f>
        <v>th.png</v>
      </c>
    </row>
    <row r="223" customFormat="false" ht="20.05" hidden="false" customHeight="true" outlineLevel="0" collapsed="false">
      <c r="A223" s="4" t="n">
        <v>222</v>
      </c>
      <c r="B223" s="2" t="s">
        <v>1000</v>
      </c>
      <c r="C223" s="9" t="s">
        <v>1001</v>
      </c>
      <c r="D223" s="6" t="s">
        <v>1002</v>
      </c>
      <c r="E223" s="9" t="s">
        <v>1003</v>
      </c>
      <c r="F223" s="8" t="s">
        <v>1004</v>
      </c>
      <c r="G223" s="7" t="n">
        <v>11</v>
      </c>
      <c r="H223" s="6" t="s">
        <v>1005</v>
      </c>
      <c r="I223" s="9" t="s">
        <v>193</v>
      </c>
      <c r="J223" s="9" t="s">
        <v>24</v>
      </c>
      <c r="K223" s="7" t="n">
        <v>31002</v>
      </c>
      <c r="L223" s="9" t="s">
        <v>54</v>
      </c>
      <c r="M223" s="7" t="n">
        <v>30001</v>
      </c>
      <c r="N223" s="7"/>
      <c r="O223" s="7"/>
      <c r="P223" s="9" t="s">
        <v>25</v>
      </c>
      <c r="Q223" s="7" t="n">
        <v>81002</v>
      </c>
      <c r="R223" s="6" t="str">
        <f aca="false">LOWER(D223)&amp;".png"</f>
        <v>bs.png</v>
      </c>
    </row>
    <row r="224" customFormat="false" ht="20.05" hidden="false" customHeight="true" outlineLevel="0" collapsed="false">
      <c r="A224" s="4" t="n">
        <v>223</v>
      </c>
      <c r="B224" s="2" t="s">
        <v>1006</v>
      </c>
      <c r="C224" s="9" t="s">
        <v>1006</v>
      </c>
      <c r="D224" s="6" t="s">
        <v>1007</v>
      </c>
      <c r="E224" s="7" t="n">
        <v>228</v>
      </c>
      <c r="F224" s="8" t="s">
        <v>139</v>
      </c>
      <c r="G224" s="7" t="n">
        <v>154</v>
      </c>
      <c r="H224" s="6" t="s">
        <v>140</v>
      </c>
      <c r="I224" s="9" t="s">
        <v>141</v>
      </c>
      <c r="J224" s="10"/>
      <c r="K224" s="7"/>
      <c r="L224" s="10"/>
      <c r="M224" s="7"/>
      <c r="N224" s="7"/>
      <c r="O224" s="7"/>
      <c r="P224" s="9" t="s">
        <v>25</v>
      </c>
      <c r="Q224" s="7" t="n">
        <v>81002</v>
      </c>
      <c r="R224" s="6" t="str">
        <f aca="false">LOWER(D224)&amp;".png"</f>
        <v>tg.png</v>
      </c>
    </row>
    <row r="225" customFormat="false" ht="20.05" hidden="false" customHeight="true" outlineLevel="0" collapsed="false">
      <c r="A225" s="4" t="n">
        <v>224</v>
      </c>
      <c r="B225" s="2" t="s">
        <v>1008</v>
      </c>
      <c r="C225" s="9" t="s">
        <v>1008</v>
      </c>
      <c r="D225" s="6" t="s">
        <v>1009</v>
      </c>
      <c r="E225" s="7" t="n">
        <v>690</v>
      </c>
      <c r="F225" s="8" t="s">
        <v>268</v>
      </c>
      <c r="G225" s="7" t="n">
        <v>104</v>
      </c>
      <c r="H225" s="6" t="s">
        <v>724</v>
      </c>
      <c r="I225" s="9" t="s">
        <v>52</v>
      </c>
      <c r="J225" s="9" t="s">
        <v>53</v>
      </c>
      <c r="K225" s="7" t="n">
        <v>31001</v>
      </c>
      <c r="L225" s="9" t="s">
        <v>54</v>
      </c>
      <c r="M225" s="7" t="n">
        <v>30001</v>
      </c>
      <c r="N225" s="9" t="s">
        <v>34</v>
      </c>
      <c r="O225" s="7" t="n">
        <v>39002</v>
      </c>
      <c r="P225" s="9" t="s">
        <v>25</v>
      </c>
      <c r="Q225" s="7" t="n">
        <v>81002</v>
      </c>
      <c r="R225" s="6" t="str">
        <f aca="false">LOWER(D225)&amp;".png"</f>
        <v>tk.png</v>
      </c>
    </row>
    <row r="226" customFormat="false" ht="20.05" hidden="false" customHeight="true" outlineLevel="0" collapsed="false">
      <c r="A226" s="4" t="n">
        <v>225</v>
      </c>
      <c r="B226" s="2" t="s">
        <v>1010</v>
      </c>
      <c r="C226" s="9" t="s">
        <v>1010</v>
      </c>
      <c r="D226" s="6" t="s">
        <v>1011</v>
      </c>
      <c r="E226" s="7" t="n">
        <v>676</v>
      </c>
      <c r="F226" s="8" t="s">
        <v>1012</v>
      </c>
      <c r="G226" s="7" t="n">
        <v>141</v>
      </c>
      <c r="H226" s="6" t="s">
        <v>1013</v>
      </c>
      <c r="I226" s="9" t="s">
        <v>52</v>
      </c>
      <c r="J226" s="10"/>
      <c r="K226" s="7"/>
      <c r="L226" s="9" t="s">
        <v>54</v>
      </c>
      <c r="M226" s="7" t="n">
        <v>30001</v>
      </c>
      <c r="N226" s="9" t="s">
        <v>34</v>
      </c>
      <c r="O226" s="7" t="n">
        <v>39002</v>
      </c>
      <c r="P226" s="9" t="s">
        <v>25</v>
      </c>
      <c r="Q226" s="7" t="n">
        <v>81002</v>
      </c>
      <c r="R226" s="6" t="str">
        <f aca="false">LOWER(D226)&amp;".png"</f>
        <v>to.png</v>
      </c>
    </row>
    <row r="227" customFormat="false" ht="20.05" hidden="false" customHeight="true" outlineLevel="0" collapsed="false">
      <c r="A227" s="4" t="n">
        <v>226</v>
      </c>
      <c r="B227" s="2" t="s">
        <v>1014</v>
      </c>
      <c r="C227" s="9" t="s">
        <v>1015</v>
      </c>
      <c r="D227" s="6" t="s">
        <v>1016</v>
      </c>
      <c r="E227" s="9" t="s">
        <v>1017</v>
      </c>
      <c r="F227" s="8" t="s">
        <v>1018</v>
      </c>
      <c r="G227" s="7" t="n">
        <v>142</v>
      </c>
      <c r="H227" s="6" t="s">
        <v>1019</v>
      </c>
      <c r="I227" s="9" t="s">
        <v>52</v>
      </c>
      <c r="J227" s="10"/>
      <c r="K227" s="7"/>
      <c r="L227" s="10"/>
      <c r="M227" s="7"/>
      <c r="N227" s="9" t="s">
        <v>34</v>
      </c>
      <c r="O227" s="7" t="n">
        <v>39002</v>
      </c>
      <c r="P227" s="9" t="s">
        <v>25</v>
      </c>
      <c r="Q227" s="7" t="n">
        <v>81002</v>
      </c>
      <c r="R227" s="6" t="str">
        <f aca="false">LOWER(D227)&amp;".png"</f>
        <v>tt.png</v>
      </c>
    </row>
    <row r="228" customFormat="false" ht="20.05" hidden="false" customHeight="true" outlineLevel="0" collapsed="false">
      <c r="A228" s="4" t="n">
        <v>227</v>
      </c>
      <c r="B228" s="2" t="s">
        <v>1020</v>
      </c>
      <c r="C228" s="5" t="s">
        <v>1021</v>
      </c>
      <c r="D228" s="6" t="s">
        <v>1022</v>
      </c>
      <c r="E228" s="7" t="n">
        <v>216</v>
      </c>
      <c r="F228" s="8" t="s">
        <v>1023</v>
      </c>
      <c r="G228" s="7" t="n">
        <v>143</v>
      </c>
      <c r="H228" s="6" t="s">
        <v>1024</v>
      </c>
      <c r="I228" s="5" t="s">
        <v>1025</v>
      </c>
      <c r="J228" s="10"/>
      <c r="K228" s="7"/>
      <c r="L228" s="9" t="s">
        <v>33</v>
      </c>
      <c r="M228" s="7" t="n">
        <v>30002</v>
      </c>
      <c r="N228" s="9" t="s">
        <v>34</v>
      </c>
      <c r="O228" s="7" t="n">
        <v>39002</v>
      </c>
      <c r="P228" s="9" t="s">
        <v>25</v>
      </c>
      <c r="Q228" s="7" t="n">
        <v>81002</v>
      </c>
      <c r="R228" s="6" t="str">
        <f aca="false">LOWER(D228)&amp;".png"</f>
        <v>tn.png</v>
      </c>
    </row>
    <row r="229" customFormat="false" ht="20.05" hidden="false" customHeight="true" outlineLevel="0" collapsed="false">
      <c r="A229" s="4" t="n">
        <v>228</v>
      </c>
      <c r="B229" s="2" t="s">
        <v>1026</v>
      </c>
      <c r="C229" s="9" t="s">
        <v>1027</v>
      </c>
      <c r="D229" s="6" t="s">
        <v>1028</v>
      </c>
      <c r="E229" s="7" t="n">
        <v>90</v>
      </c>
      <c r="F229" s="8" t="s">
        <v>1029</v>
      </c>
      <c r="G229" s="7" t="n">
        <v>144</v>
      </c>
      <c r="H229" s="6" t="s">
        <v>1030</v>
      </c>
      <c r="I229" s="9" t="s">
        <v>1031</v>
      </c>
      <c r="J229" s="9" t="s">
        <v>24</v>
      </c>
      <c r="K229" s="7" t="n">
        <v>31002</v>
      </c>
      <c r="L229" s="9" t="s">
        <v>54</v>
      </c>
      <c r="M229" s="7" t="n">
        <v>30001</v>
      </c>
      <c r="N229" s="9" t="s">
        <v>34</v>
      </c>
      <c r="O229" s="7" t="n">
        <v>39002</v>
      </c>
      <c r="P229" s="9" t="s">
        <v>25</v>
      </c>
      <c r="Q229" s="7" t="n">
        <v>81002</v>
      </c>
      <c r="R229" s="6" t="str">
        <f aca="false">LOWER(D229)&amp;".png"</f>
        <v>tr.png</v>
      </c>
    </row>
    <row r="230" customFormat="false" ht="20.05" hidden="false" customHeight="true" outlineLevel="0" collapsed="false">
      <c r="A230" s="4" t="n">
        <v>229</v>
      </c>
      <c r="B230" s="2" t="s">
        <v>1032</v>
      </c>
      <c r="C230" s="9" t="s">
        <v>1033</v>
      </c>
      <c r="D230" s="6" t="s">
        <v>1034</v>
      </c>
      <c r="E230" s="7" t="n">
        <v>993</v>
      </c>
      <c r="F230" s="8" t="s">
        <v>1035</v>
      </c>
      <c r="G230" s="7" t="n">
        <v>145</v>
      </c>
      <c r="H230" s="6" t="s">
        <v>1036</v>
      </c>
      <c r="I230" s="9" t="s">
        <v>1037</v>
      </c>
      <c r="J230" s="10"/>
      <c r="K230" s="7"/>
      <c r="L230" s="10"/>
      <c r="M230" s="7"/>
      <c r="N230" s="9" t="s">
        <v>34</v>
      </c>
      <c r="O230" s="7" t="n">
        <v>39002</v>
      </c>
      <c r="P230" s="9" t="s">
        <v>25</v>
      </c>
      <c r="Q230" s="7" t="n">
        <v>81002</v>
      </c>
      <c r="R230" s="6" t="str">
        <f aca="false">LOWER(D230)&amp;".png"</f>
        <v>tm.png</v>
      </c>
    </row>
    <row r="231" customFormat="false" ht="20.05" hidden="false" customHeight="true" outlineLevel="0" collapsed="false">
      <c r="A231" s="4" t="n">
        <v>230</v>
      </c>
      <c r="B231" s="2" t="s">
        <v>1038</v>
      </c>
      <c r="C231" s="9" t="s">
        <v>1039</v>
      </c>
      <c r="D231" s="6" t="s">
        <v>1040</v>
      </c>
      <c r="E231" s="9" t="s">
        <v>1041</v>
      </c>
      <c r="F231" s="8" t="s">
        <v>50</v>
      </c>
      <c r="G231" s="7" t="n">
        <v>149</v>
      </c>
      <c r="H231" s="6" t="s">
        <v>162</v>
      </c>
      <c r="I231" s="9" t="s">
        <v>52</v>
      </c>
      <c r="J231" s="9" t="s">
        <v>53</v>
      </c>
      <c r="K231" s="7" t="n">
        <v>31001</v>
      </c>
      <c r="L231" s="9" t="s">
        <v>54</v>
      </c>
      <c r="M231" s="7" t="n">
        <v>30001</v>
      </c>
      <c r="N231" s="9" t="s">
        <v>34</v>
      </c>
      <c r="O231" s="7" t="n">
        <v>39002</v>
      </c>
      <c r="P231" s="9" t="s">
        <v>25</v>
      </c>
      <c r="Q231" s="7" t="n">
        <v>81002</v>
      </c>
      <c r="R231" s="6" t="str">
        <f aca="false">LOWER(D231)&amp;".png"</f>
        <v>tc.png</v>
      </c>
    </row>
    <row r="232" customFormat="false" ht="20.05" hidden="false" customHeight="true" outlineLevel="0" collapsed="false">
      <c r="A232" s="4" t="n">
        <v>231</v>
      </c>
      <c r="B232" s="2" t="s">
        <v>1042</v>
      </c>
      <c r="C232" s="9" t="s">
        <v>1042</v>
      </c>
      <c r="D232" s="6" t="s">
        <v>1043</v>
      </c>
      <c r="E232" s="7" t="n">
        <v>688</v>
      </c>
      <c r="F232" s="8" t="s">
        <v>94</v>
      </c>
      <c r="G232" s="7" t="n">
        <v>9</v>
      </c>
      <c r="H232" s="6" t="s">
        <v>95</v>
      </c>
      <c r="I232" s="9" t="s">
        <v>52</v>
      </c>
      <c r="J232" s="9" t="s">
        <v>53</v>
      </c>
      <c r="K232" s="7" t="n">
        <v>31001</v>
      </c>
      <c r="L232" s="9" t="s">
        <v>96</v>
      </c>
      <c r="M232" s="7" t="n">
        <v>30009</v>
      </c>
      <c r="N232" s="9" t="s">
        <v>34</v>
      </c>
      <c r="O232" s="7" t="n">
        <v>39002</v>
      </c>
      <c r="P232" s="9" t="s">
        <v>25</v>
      </c>
      <c r="Q232" s="7" t="n">
        <v>81002</v>
      </c>
      <c r="R232" s="6" t="str">
        <f aca="false">LOWER(D232)&amp;".png"</f>
        <v>tv.png</v>
      </c>
    </row>
    <row r="233" customFormat="false" ht="20.05" hidden="false" customHeight="true" outlineLevel="0" collapsed="false">
      <c r="A233" s="4" t="n">
        <v>232</v>
      </c>
      <c r="B233" s="2" t="s">
        <v>1044</v>
      </c>
      <c r="C233" s="9" t="s">
        <v>1044</v>
      </c>
      <c r="D233" s="6" t="s">
        <v>1045</v>
      </c>
      <c r="E233" s="7" t="n">
        <v>256</v>
      </c>
      <c r="F233" s="8" t="s">
        <v>1046</v>
      </c>
      <c r="G233" s="7" t="n">
        <v>146</v>
      </c>
      <c r="H233" s="6" t="s">
        <v>1047</v>
      </c>
      <c r="I233" s="9" t="s">
        <v>1048</v>
      </c>
      <c r="J233" s="10"/>
      <c r="K233" s="7"/>
      <c r="L233" s="9" t="s">
        <v>96</v>
      </c>
      <c r="M233" s="7" t="n">
        <v>30009</v>
      </c>
      <c r="N233" s="9" t="s">
        <v>34</v>
      </c>
      <c r="O233" s="7" t="n">
        <v>39002</v>
      </c>
      <c r="P233" s="9" t="s">
        <v>25</v>
      </c>
      <c r="Q233" s="7" t="n">
        <v>81002</v>
      </c>
      <c r="R233" s="6" t="str">
        <f aca="false">LOWER(D233)&amp;".png"</f>
        <v>ug.png</v>
      </c>
    </row>
    <row r="234" customFormat="false" ht="20.05" hidden="false" customHeight="true" outlineLevel="0" collapsed="false">
      <c r="A234" s="4" t="n">
        <v>233</v>
      </c>
      <c r="B234" s="2" t="s">
        <v>1049</v>
      </c>
      <c r="C234" s="9" t="s">
        <v>1050</v>
      </c>
      <c r="D234" s="6" t="s">
        <v>1051</v>
      </c>
      <c r="E234" s="7" t="n">
        <v>380</v>
      </c>
      <c r="F234" s="8" t="s">
        <v>1052</v>
      </c>
      <c r="G234" s="7" t="n">
        <v>147</v>
      </c>
      <c r="H234" s="6" t="s">
        <v>1053</v>
      </c>
      <c r="I234" s="9" t="s">
        <v>1054</v>
      </c>
      <c r="J234" s="10"/>
      <c r="K234" s="7"/>
      <c r="L234" s="9" t="s">
        <v>807</v>
      </c>
      <c r="M234" s="7" t="n">
        <v>30003</v>
      </c>
      <c r="N234" s="9" t="s">
        <v>34</v>
      </c>
      <c r="O234" s="7" t="n">
        <v>39002</v>
      </c>
      <c r="P234" s="9" t="s">
        <v>25</v>
      </c>
      <c r="Q234" s="7" t="n">
        <v>81002</v>
      </c>
      <c r="R234" s="6" t="str">
        <f aca="false">LOWER(D234)&amp;".png"</f>
        <v>ua.png</v>
      </c>
    </row>
    <row r="235" customFormat="false" ht="20.05" hidden="false" customHeight="true" outlineLevel="0" collapsed="false">
      <c r="A235" s="4" t="n">
        <v>234</v>
      </c>
      <c r="B235" s="2" t="s">
        <v>1055</v>
      </c>
      <c r="C235" s="5" t="s">
        <v>1056</v>
      </c>
      <c r="D235" s="6" t="s">
        <v>1057</v>
      </c>
      <c r="E235" s="7" t="n">
        <v>971</v>
      </c>
      <c r="F235" s="8" t="s">
        <v>1058</v>
      </c>
      <c r="G235" s="7" t="n">
        <v>148</v>
      </c>
      <c r="H235" s="6" t="s">
        <v>1059</v>
      </c>
      <c r="I235" s="5" t="s">
        <v>1060</v>
      </c>
      <c r="J235" s="9" t="s">
        <v>24</v>
      </c>
      <c r="K235" s="7" t="n">
        <v>31002</v>
      </c>
      <c r="L235" s="10"/>
      <c r="M235" s="7"/>
      <c r="N235" s="9" t="s">
        <v>34</v>
      </c>
      <c r="O235" s="7" t="n">
        <v>39002</v>
      </c>
      <c r="P235" s="9" t="s">
        <v>25</v>
      </c>
      <c r="Q235" s="7" t="n">
        <v>81002</v>
      </c>
      <c r="R235" s="6" t="str">
        <f aca="false">LOWER(D235)&amp;".png"</f>
        <v>ae.png</v>
      </c>
    </row>
    <row r="236" customFormat="false" ht="20.05" hidden="false" customHeight="true" outlineLevel="0" collapsed="false">
      <c r="A236" s="4" t="n">
        <v>235</v>
      </c>
      <c r="B236" s="2" t="s">
        <v>1061</v>
      </c>
      <c r="C236" s="9" t="s">
        <v>1061</v>
      </c>
      <c r="D236" s="6" t="s">
        <v>1062</v>
      </c>
      <c r="E236" s="7" t="n">
        <v>44</v>
      </c>
      <c r="F236" s="8" t="s">
        <v>438</v>
      </c>
      <c r="G236" s="7" t="n">
        <v>24</v>
      </c>
      <c r="H236" s="6" t="s">
        <v>439</v>
      </c>
      <c r="I236" s="9" t="s">
        <v>361</v>
      </c>
      <c r="J236" s="9" t="s">
        <v>53</v>
      </c>
      <c r="K236" s="7" t="n">
        <v>31001</v>
      </c>
      <c r="L236" s="9" t="s">
        <v>54</v>
      </c>
      <c r="M236" s="7" t="n">
        <v>30001</v>
      </c>
      <c r="N236" s="9" t="s">
        <v>34</v>
      </c>
      <c r="O236" s="7" t="n">
        <v>39002</v>
      </c>
      <c r="P236" s="9" t="s">
        <v>25</v>
      </c>
      <c r="Q236" s="7" t="n">
        <v>81002</v>
      </c>
      <c r="R236" s="6" t="str">
        <f aca="false">LOWER(D236)&amp;".png"</f>
        <v>gb.png</v>
      </c>
    </row>
    <row r="237" customFormat="false" ht="20.05" hidden="false" customHeight="true" outlineLevel="0" collapsed="false">
      <c r="A237" s="4" t="n">
        <v>236</v>
      </c>
      <c r="B237" s="2" t="s">
        <v>1063</v>
      </c>
      <c r="C237" s="9" t="s">
        <v>1063</v>
      </c>
      <c r="D237" s="6" t="s">
        <v>1064</v>
      </c>
      <c r="E237" s="7" t="n">
        <v>1</v>
      </c>
      <c r="F237" s="8" t="s">
        <v>50</v>
      </c>
      <c r="G237" s="7" t="n">
        <v>149</v>
      </c>
      <c r="H237" s="6" t="s">
        <v>162</v>
      </c>
      <c r="I237" s="9" t="s">
        <v>52</v>
      </c>
      <c r="J237" s="9" t="s">
        <v>53</v>
      </c>
      <c r="K237" s="7" t="n">
        <v>31001</v>
      </c>
      <c r="L237" s="9" t="s">
        <v>54</v>
      </c>
      <c r="M237" s="7" t="n">
        <v>30001</v>
      </c>
      <c r="N237" s="9" t="s">
        <v>55</v>
      </c>
      <c r="O237" s="7" t="n">
        <v>39001</v>
      </c>
      <c r="P237" s="11" t="n">
        <v>0.5</v>
      </c>
      <c r="Q237" s="7" t="n">
        <v>81001</v>
      </c>
      <c r="R237" s="6" t="str">
        <f aca="false">LOWER(D237)&amp;".png"</f>
        <v>us.png</v>
      </c>
    </row>
    <row r="238" customFormat="false" ht="20.05" hidden="false" customHeight="true" outlineLevel="0" collapsed="false">
      <c r="A238" s="4" t="n">
        <v>237</v>
      </c>
      <c r="B238" s="2" t="s">
        <v>1065</v>
      </c>
      <c r="C238" s="9" t="s">
        <v>1065</v>
      </c>
      <c r="D238" s="6" t="s">
        <v>1066</v>
      </c>
      <c r="E238" s="7" t="n">
        <v>1</v>
      </c>
      <c r="F238" s="8" t="s">
        <v>50</v>
      </c>
      <c r="G238" s="7" t="n">
        <v>149</v>
      </c>
      <c r="H238" s="6" t="s">
        <v>162</v>
      </c>
      <c r="I238" s="9" t="s">
        <v>52</v>
      </c>
      <c r="J238" s="9" t="s">
        <v>53</v>
      </c>
      <c r="K238" s="7" t="n">
        <v>31001</v>
      </c>
      <c r="L238" s="9" t="s">
        <v>54</v>
      </c>
      <c r="M238" s="7" t="n">
        <v>30001</v>
      </c>
      <c r="N238" s="7"/>
      <c r="O238" s="7"/>
      <c r="P238" s="9" t="s">
        <v>25</v>
      </c>
      <c r="Q238" s="7" t="n">
        <v>81002</v>
      </c>
      <c r="R238" s="6" t="str">
        <f aca="false">LOWER(D238)&amp;".png"</f>
        <v>um.png</v>
      </c>
    </row>
    <row r="239" customFormat="false" ht="20.05" hidden="false" customHeight="true" outlineLevel="0" collapsed="false">
      <c r="A239" s="4" t="n">
        <v>238</v>
      </c>
      <c r="B239" s="2" t="s">
        <v>1067</v>
      </c>
      <c r="C239" s="9" t="s">
        <v>1067</v>
      </c>
      <c r="D239" s="6" t="s">
        <v>1068</v>
      </c>
      <c r="E239" s="7" t="n">
        <v>598</v>
      </c>
      <c r="F239" s="8" t="s">
        <v>428</v>
      </c>
      <c r="G239" s="7" t="n">
        <v>150</v>
      </c>
      <c r="H239" s="6" t="s">
        <v>1069</v>
      </c>
      <c r="I239" s="9" t="s">
        <v>52</v>
      </c>
      <c r="J239" s="10"/>
      <c r="K239" s="7"/>
      <c r="L239" s="9" t="s">
        <v>33</v>
      </c>
      <c r="M239" s="7" t="n">
        <v>30002</v>
      </c>
      <c r="N239" s="9" t="s">
        <v>34</v>
      </c>
      <c r="O239" s="7" t="n">
        <v>39002</v>
      </c>
      <c r="P239" s="9" t="s">
        <v>25</v>
      </c>
      <c r="Q239" s="7" t="n">
        <v>81002</v>
      </c>
      <c r="R239" s="6" t="str">
        <f aca="false">LOWER(D239)&amp;".png"</f>
        <v>uy.png</v>
      </c>
    </row>
    <row r="240" customFormat="false" ht="20.05" hidden="false" customHeight="true" outlineLevel="0" collapsed="false">
      <c r="A240" s="4" t="n">
        <v>239</v>
      </c>
      <c r="B240" s="2" t="s">
        <v>1070</v>
      </c>
      <c r="C240" s="9" t="s">
        <v>1071</v>
      </c>
      <c r="D240" s="6" t="s">
        <v>1072</v>
      </c>
      <c r="E240" s="7" t="n">
        <v>998</v>
      </c>
      <c r="F240" s="8" t="s">
        <v>1073</v>
      </c>
      <c r="G240" s="7" t="n">
        <v>151</v>
      </c>
      <c r="H240" s="6" t="s">
        <v>1074</v>
      </c>
      <c r="I240" s="9" t="s">
        <v>543</v>
      </c>
      <c r="J240" s="10"/>
      <c r="K240" s="7"/>
      <c r="L240" s="9" t="s">
        <v>33</v>
      </c>
      <c r="M240" s="7" t="n">
        <v>30002</v>
      </c>
      <c r="N240" s="7"/>
      <c r="O240" s="7"/>
      <c r="P240" s="9" t="s">
        <v>25</v>
      </c>
      <c r="Q240" s="7" t="n">
        <v>81002</v>
      </c>
      <c r="R240" s="6" t="str">
        <f aca="false">LOWER(D240)&amp;".png"</f>
        <v>uz.png</v>
      </c>
    </row>
    <row r="241" customFormat="false" ht="20.05" hidden="false" customHeight="true" outlineLevel="0" collapsed="false">
      <c r="A241" s="4" t="n">
        <v>240</v>
      </c>
      <c r="B241" s="2" t="s">
        <v>1075</v>
      </c>
      <c r="C241" s="9" t="s">
        <v>1075</v>
      </c>
      <c r="D241" s="6" t="s">
        <v>1076</v>
      </c>
      <c r="E241" s="7" t="n">
        <v>678</v>
      </c>
      <c r="F241" s="8" t="s">
        <v>1077</v>
      </c>
      <c r="G241" s="7" t="n">
        <v>152</v>
      </c>
      <c r="H241" s="6" t="s">
        <v>1078</v>
      </c>
      <c r="I241" s="9" t="s">
        <v>1079</v>
      </c>
      <c r="J241" s="10"/>
      <c r="K241" s="7"/>
      <c r="L241" s="9" t="s">
        <v>54</v>
      </c>
      <c r="M241" s="7" t="n">
        <v>30001</v>
      </c>
      <c r="N241" s="9" t="s">
        <v>34</v>
      </c>
      <c r="O241" s="7" t="n">
        <v>39002</v>
      </c>
      <c r="P241" s="9" t="s">
        <v>25</v>
      </c>
      <c r="Q241" s="7" t="n">
        <v>81002</v>
      </c>
      <c r="R241" s="6" t="str">
        <f aca="false">LOWER(D241)&amp;".png"</f>
        <v>vu.png</v>
      </c>
    </row>
    <row r="242" customFormat="false" ht="20.05" hidden="false" customHeight="true" outlineLevel="0" collapsed="false">
      <c r="A242" s="4" t="n">
        <v>241</v>
      </c>
      <c r="B242" s="2" t="s">
        <v>1080</v>
      </c>
      <c r="C242" s="9" t="s">
        <v>1081</v>
      </c>
      <c r="D242" s="6" t="s">
        <v>1082</v>
      </c>
      <c r="E242" s="7" t="n">
        <v>379</v>
      </c>
      <c r="F242" s="8" t="s">
        <v>30</v>
      </c>
      <c r="G242" s="7" t="n">
        <v>55</v>
      </c>
      <c r="H242" s="6" t="s">
        <v>31</v>
      </c>
      <c r="I242" s="9" t="s">
        <v>32</v>
      </c>
      <c r="J242" s="9" t="s">
        <v>24</v>
      </c>
      <c r="K242" s="7" t="n">
        <v>31002</v>
      </c>
      <c r="L242" s="9" t="s">
        <v>33</v>
      </c>
      <c r="M242" s="7" t="n">
        <v>30002</v>
      </c>
      <c r="N242" s="9" t="s">
        <v>34</v>
      </c>
      <c r="O242" s="7" t="n">
        <v>39002</v>
      </c>
      <c r="P242" s="9" t="s">
        <v>25</v>
      </c>
      <c r="Q242" s="7" t="n">
        <v>81002</v>
      </c>
      <c r="R242" s="6" t="str">
        <f aca="false">LOWER(D242)&amp;".png"</f>
        <v>va.png</v>
      </c>
    </row>
    <row r="243" customFormat="false" ht="20.05" hidden="false" customHeight="true" outlineLevel="0" collapsed="false">
      <c r="A243" s="4" t="n">
        <v>242</v>
      </c>
      <c r="B243" s="2" t="s">
        <v>1083</v>
      </c>
      <c r="C243" s="9" t="s">
        <v>1083</v>
      </c>
      <c r="D243" s="6" t="s">
        <v>1084</v>
      </c>
      <c r="E243" s="7" t="n">
        <v>58</v>
      </c>
      <c r="F243" s="8" t="s">
        <v>1085</v>
      </c>
      <c r="G243" s="7" t="n">
        <v>19</v>
      </c>
      <c r="H243" s="6" t="s">
        <v>1086</v>
      </c>
      <c r="I243" s="9" t="s">
        <v>1087</v>
      </c>
      <c r="J243" s="10"/>
      <c r="K243" s="7"/>
      <c r="L243" s="9" t="s">
        <v>33</v>
      </c>
      <c r="M243" s="7" t="n">
        <v>30002</v>
      </c>
      <c r="N243" s="9" t="s">
        <v>34</v>
      </c>
      <c r="O243" s="7" t="n">
        <v>39002</v>
      </c>
      <c r="P243" s="9" t="s">
        <v>25</v>
      </c>
      <c r="Q243" s="7" t="n">
        <v>81002</v>
      </c>
      <c r="R243" s="6" t="str">
        <f aca="false">LOWER(D243)&amp;".png"</f>
        <v>ve.png</v>
      </c>
    </row>
    <row r="244" customFormat="false" ht="20.05" hidden="false" customHeight="true" outlineLevel="0" collapsed="false">
      <c r="A244" s="4" t="n">
        <v>243</v>
      </c>
      <c r="B244" s="2" t="s">
        <v>1088</v>
      </c>
      <c r="C244" s="9" t="s">
        <v>1089</v>
      </c>
      <c r="D244" s="6" t="s">
        <v>1090</v>
      </c>
      <c r="E244" s="7" t="n">
        <v>84</v>
      </c>
      <c r="F244" s="8" t="s">
        <v>1091</v>
      </c>
      <c r="G244" s="7" t="n">
        <v>153</v>
      </c>
      <c r="H244" s="6" t="s">
        <v>1092</v>
      </c>
      <c r="I244" s="9" t="s">
        <v>1093</v>
      </c>
      <c r="J244" s="9" t="s">
        <v>24</v>
      </c>
      <c r="K244" s="7" t="n">
        <v>31002</v>
      </c>
      <c r="L244" s="9" t="s">
        <v>33</v>
      </c>
      <c r="M244" s="7" t="n">
        <v>30002</v>
      </c>
      <c r="N244" s="7"/>
      <c r="O244" s="7"/>
      <c r="P244" s="9" t="s">
        <v>25</v>
      </c>
      <c r="Q244" s="7" t="n">
        <v>81002</v>
      </c>
      <c r="R244" s="6" t="str">
        <f aca="false">LOWER(D244)&amp;".png"</f>
        <v>vn.png</v>
      </c>
    </row>
    <row r="245" customFormat="false" ht="20.05" hidden="false" customHeight="true" outlineLevel="0" collapsed="false">
      <c r="A245" s="4" t="n">
        <v>244</v>
      </c>
      <c r="B245" s="2" t="s">
        <v>1094</v>
      </c>
      <c r="C245" s="9" t="s">
        <v>1095</v>
      </c>
      <c r="D245" s="6" t="s">
        <v>1096</v>
      </c>
      <c r="E245" s="9" t="s">
        <v>1097</v>
      </c>
      <c r="F245" s="8" t="s">
        <v>50</v>
      </c>
      <c r="G245" s="7" t="n">
        <v>149</v>
      </c>
      <c r="H245" s="6" t="s">
        <v>162</v>
      </c>
      <c r="I245" s="9" t="s">
        <v>52</v>
      </c>
      <c r="J245" s="9" t="s">
        <v>53</v>
      </c>
      <c r="K245" s="7" t="n">
        <v>31001</v>
      </c>
      <c r="L245" s="9" t="s">
        <v>54</v>
      </c>
      <c r="M245" s="7" t="n">
        <v>30001</v>
      </c>
      <c r="N245" s="7"/>
      <c r="O245" s="7"/>
      <c r="P245" s="9" t="s">
        <v>25</v>
      </c>
      <c r="Q245" s="7" t="n">
        <v>81002</v>
      </c>
      <c r="R245" s="6" t="str">
        <f aca="false">LOWER(D245)&amp;".png"</f>
        <v>vg.png</v>
      </c>
    </row>
    <row r="246" customFormat="false" ht="20.05" hidden="false" customHeight="true" outlineLevel="0" collapsed="false">
      <c r="A246" s="4" t="n">
        <v>245</v>
      </c>
      <c r="B246" s="2" t="s">
        <v>1098</v>
      </c>
      <c r="C246" s="9" t="s">
        <v>1099</v>
      </c>
      <c r="D246" s="6" t="s">
        <v>1100</v>
      </c>
      <c r="E246" s="9" t="s">
        <v>1101</v>
      </c>
      <c r="F246" s="8" t="s">
        <v>50</v>
      </c>
      <c r="G246" s="7" t="n">
        <v>149</v>
      </c>
      <c r="H246" s="6" t="s">
        <v>162</v>
      </c>
      <c r="I246" s="9" t="s">
        <v>52</v>
      </c>
      <c r="J246" s="9" t="s">
        <v>53</v>
      </c>
      <c r="K246" s="7" t="n">
        <v>31001</v>
      </c>
      <c r="L246" s="9" t="s">
        <v>54</v>
      </c>
      <c r="M246" s="7" t="n">
        <v>30001</v>
      </c>
      <c r="N246" s="9" t="s">
        <v>34</v>
      </c>
      <c r="O246" s="7" t="n">
        <v>39002</v>
      </c>
      <c r="P246" s="9" t="s">
        <v>25</v>
      </c>
      <c r="Q246" s="7" t="n">
        <v>81002</v>
      </c>
      <c r="R246" s="6" t="str">
        <f aca="false">LOWER(D246)&amp;".png"</f>
        <v>vi.png</v>
      </c>
    </row>
    <row r="247" customFormat="false" ht="20.05" hidden="false" customHeight="true" outlineLevel="0" collapsed="false">
      <c r="A247" s="4" t="n">
        <v>246</v>
      </c>
      <c r="B247" s="2" t="s">
        <v>1102</v>
      </c>
      <c r="C247" s="9" t="s">
        <v>1103</v>
      </c>
      <c r="D247" s="6" t="s">
        <v>1104</v>
      </c>
      <c r="E247" s="7" t="n">
        <v>681</v>
      </c>
      <c r="F247" s="8" t="s">
        <v>382</v>
      </c>
      <c r="G247" s="7" t="n">
        <v>34</v>
      </c>
      <c r="H247" s="6" t="s">
        <v>383</v>
      </c>
      <c r="I247" s="9" t="s">
        <v>384</v>
      </c>
      <c r="J247" s="10"/>
      <c r="K247" s="7"/>
      <c r="L247" s="10"/>
      <c r="M247" s="7"/>
      <c r="N247" s="7"/>
      <c r="O247" s="7"/>
      <c r="P247" s="9" t="s">
        <v>25</v>
      </c>
      <c r="Q247" s="7" t="n">
        <v>81002</v>
      </c>
      <c r="R247" s="6" t="str">
        <f aca="false">LOWER(D247)&amp;".png"</f>
        <v>wf.png</v>
      </c>
    </row>
    <row r="248" customFormat="false" ht="20.05" hidden="false" customHeight="true" outlineLevel="0" collapsed="false">
      <c r="A248" s="4" t="n">
        <v>247</v>
      </c>
      <c r="B248" s="2" t="s">
        <v>1105</v>
      </c>
      <c r="C248" s="5" t="s">
        <v>1106</v>
      </c>
      <c r="D248" s="6" t="s">
        <v>1107</v>
      </c>
      <c r="E248" s="7" t="n">
        <v>212</v>
      </c>
      <c r="F248" s="8" t="s">
        <v>691</v>
      </c>
      <c r="G248" s="7" t="n">
        <v>98</v>
      </c>
      <c r="H248" s="6" t="s">
        <v>1108</v>
      </c>
      <c r="I248" s="9" t="s">
        <v>691</v>
      </c>
      <c r="J248" s="10"/>
      <c r="K248" s="7"/>
      <c r="L248" s="10"/>
      <c r="M248" s="7"/>
      <c r="N248" s="7"/>
      <c r="O248" s="7"/>
      <c r="P248" s="9" t="s">
        <v>25</v>
      </c>
      <c r="Q248" s="7" t="n">
        <v>81002</v>
      </c>
      <c r="R248" s="6" t="str">
        <f aca="false">LOWER(D248)&amp;".png"</f>
        <v>eh.png</v>
      </c>
    </row>
    <row r="249" customFormat="false" ht="20.05" hidden="false" customHeight="true" outlineLevel="0" collapsed="false">
      <c r="A249" s="4" t="n">
        <v>248</v>
      </c>
      <c r="B249" s="2" t="s">
        <v>1109</v>
      </c>
      <c r="C249" s="5" t="s">
        <v>1110</v>
      </c>
      <c r="D249" s="6" t="s">
        <v>1111</v>
      </c>
      <c r="E249" s="7" t="n">
        <v>967</v>
      </c>
      <c r="F249" s="8" t="s">
        <v>1112</v>
      </c>
      <c r="G249" s="7" t="n">
        <v>155</v>
      </c>
      <c r="H249" s="6" t="s">
        <v>1113</v>
      </c>
      <c r="I249" s="5" t="s">
        <v>498</v>
      </c>
      <c r="J249" s="10"/>
      <c r="K249" s="7"/>
      <c r="L249" s="10"/>
      <c r="M249" s="7"/>
      <c r="N249" s="9" t="s">
        <v>34</v>
      </c>
      <c r="O249" s="7" t="n">
        <v>39002</v>
      </c>
      <c r="P249" s="9" t="s">
        <v>25</v>
      </c>
      <c r="Q249" s="7" t="n">
        <v>81002</v>
      </c>
      <c r="R249" s="6" t="str">
        <f aca="false">LOWER(D249)&amp;".png"</f>
        <v>ye.png</v>
      </c>
    </row>
    <row r="250" customFormat="false" ht="20.05" hidden="false" customHeight="true" outlineLevel="0" collapsed="false">
      <c r="A250" s="4" t="n">
        <v>249</v>
      </c>
      <c r="B250" s="2" t="s">
        <v>1114</v>
      </c>
      <c r="C250" s="9" t="s">
        <v>1114</v>
      </c>
      <c r="D250" s="6" t="s">
        <v>1115</v>
      </c>
      <c r="E250" s="7" t="n">
        <v>260</v>
      </c>
      <c r="F250" s="8" t="s">
        <v>1116</v>
      </c>
      <c r="G250" s="7" t="n">
        <v>156</v>
      </c>
      <c r="H250" s="6" t="s">
        <v>1117</v>
      </c>
      <c r="I250" s="9" t="s">
        <v>1118</v>
      </c>
      <c r="J250" s="10"/>
      <c r="K250" s="7"/>
      <c r="L250" s="10"/>
      <c r="M250" s="7"/>
      <c r="N250" s="9" t="s">
        <v>55</v>
      </c>
      <c r="O250" s="7" t="n">
        <v>39001</v>
      </c>
      <c r="P250" s="9" t="s">
        <v>25</v>
      </c>
      <c r="Q250" s="7" t="n">
        <v>81002</v>
      </c>
      <c r="R250" s="6" t="str">
        <f aca="false">LOWER(D250)&amp;".png"</f>
        <v>zm.png</v>
      </c>
    </row>
    <row r="251" customFormat="false" ht="20.05" hidden="false" customHeight="true" outlineLevel="0" collapsed="false">
      <c r="A251" s="4" t="n">
        <v>250</v>
      </c>
      <c r="B251" s="2" t="s">
        <v>1119</v>
      </c>
      <c r="C251" s="9" t="s">
        <v>1119</v>
      </c>
      <c r="D251" s="6" t="s">
        <v>1120</v>
      </c>
      <c r="E251" s="7" t="n">
        <v>263</v>
      </c>
      <c r="F251" s="8" t="s">
        <v>1121</v>
      </c>
      <c r="G251" s="7" t="n">
        <v>157</v>
      </c>
      <c r="H251" s="6" t="s">
        <v>1122</v>
      </c>
      <c r="I251" s="9" t="s">
        <v>52</v>
      </c>
      <c r="J251" s="10"/>
      <c r="K251" s="7"/>
      <c r="L251" s="9" t="s">
        <v>807</v>
      </c>
      <c r="M251" s="7" t="n">
        <v>30003</v>
      </c>
      <c r="N251" s="9" t="s">
        <v>153</v>
      </c>
      <c r="O251" s="7" t="n">
        <v>39003</v>
      </c>
      <c r="P251" s="9" t="s">
        <v>25</v>
      </c>
      <c r="Q251" s="7" t="n">
        <v>81002</v>
      </c>
      <c r="R251" s="6" t="str">
        <f aca="false">LOWER(D251)&amp;".png"</f>
        <v>zw.png</v>
      </c>
    </row>
    <row r="252" customFormat="false" ht="20.05" hidden="false" customHeight="true" outlineLevel="0" collapsed="false"/>
  </sheetData>
  <printOptions headings="false" gridLines="false" gridLinesSet="true" horizontalCentered="false" verticalCentered="false"/>
  <pageMargins left="0.5" right="0.5" top="0.75" bottom="0.75" header="0.511805555555555" footer="0.277777777777778"/>
  <pageSetup paperSize="1" scale="72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&amp;C&amp;12&amp;P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2023-03-16T17:03:22Z</dcterms:modified>
  <cp:revision>1</cp:revision>
  <dc:subject/>
  <dc:title/>
</cp:coreProperties>
</file>