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5" documentId="11_F25DC773A252ABDACC10483969DF5A365BDE58F8" xr6:coauthVersionLast="47" xr6:coauthVersionMax="47" xr10:uidLastSave="{81F8C885-0385-4656-B8E9-B87A14B4372E}"/>
  <bookViews>
    <workbookView xWindow="-110" yWindow="-110" windowWidth="19420" windowHeight="10300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</calcChain>
</file>

<file path=xl/sharedStrings.xml><?xml version="1.0" encoding="utf-8"?>
<sst xmlns="http://schemas.openxmlformats.org/spreadsheetml/2006/main" count="17" uniqueCount="11">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</sst>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A0B26B-2B2F-493E-A37D-533B98768D43}" name="tbl_Leave" displayName="tbl_Leave" ref="A1:F2" totalsRowShown="0">
  <autoFilter ref="A1:F2" xr:uid="{75A0B26B-2B2F-493E-A37D-533B98768D43}"/>
  <tableColumns count="6">
    <tableColumn id="1" xr3:uid="{CE288735-59CB-4F4C-B9F5-218365AE4A22}" name="Employee ID">
      <calculatedColumnFormula>Sheet1!G10</calculatedColumnFormula>
    </tableColumn>
    <tableColumn id="2" xr3:uid="{CCE813C3-87B2-4EE3-884F-EFC6D39D1B45}" name="Employee Name">
      <calculatedColumnFormula>Sheet1!G12</calculatedColumnFormula>
    </tableColumn>
    <tableColumn id="3" xr3:uid="{8A53631F-18A5-4218-A70C-31BC255FF9BE}" name="Leave Start Date">
      <calculatedColumnFormula>Sheet1!G14</calculatedColumnFormula>
    </tableColumn>
    <tableColumn id="4" xr3:uid="{BD4FFBEC-9A0C-47CA-8AF7-6B2DAF63D590}" name="Leave End Date">
      <calculatedColumnFormula>Sheet1!G16</calculatedColumnFormula>
    </tableColumn>
    <tableColumn id="5" xr3:uid="{0B6D93D5-81C6-4EDD-A138-F8B1DEA3EB68}" name="Type of Leave">
      <calculatedColumnFormula>Sheet1!G18</calculatedColumnFormula>
    </tableColumn>
    <tableColumn id="6" xr3:uid="{040C89F0-C66E-48AF-9F08-A1724CDA07D6}" name="Reason for leave">
      <calculatedColumnFormula>Sheet1!G20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20" sqref="E2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5851-7777-4A64-8C6B-07C5396E8563}">
  <dimension ref="A1:F2"/>
  <sheetViews>
    <sheetView workbookViewId="0"/>
  </sheetViews>
  <sheetFormatPr defaultRowHeight="15"/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>
        <f>Sheet1!G10</f>
        <v>2319930</v>
      </c>
      <c r="B2" t="str">
        <f>Sheet1!G12</f>
        <v>Vedant Rahane</v>
      </c>
      <c r="C2" s="24">
        <f>Sheet1!G14</f>
        <v>45415</v>
      </c>
      <c r="D2" s="24">
        <f>Sheet1!G16</f>
        <v>45422</v>
      </c>
      <c r="E2" t="str">
        <f>Sheet1!G18</f>
        <v>Sick Leave</v>
      </c>
      <c r="F2" t="str">
        <f>Sheet1!G20</f>
        <v>High fever from last night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2024-05-01T18:02:22Z</dcterms:modified>
  <cp:category/>
  <cp:contentStatus/>
</cp:coreProperties>
</file>