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CO_EPC_Solar" sheetId="1" state="visible" r:id="rId1"/>
    <sheet xmlns:r="http://schemas.openxmlformats.org/officeDocument/2006/relationships" name="Checklist_CO_EPC_Solar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'Checklist_CO_EPC_Solar'!$A$4:$S$53</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Aptos Narrow"/>
      <family val="2"/>
      <b val="1"/>
      <sz val="11"/>
    </font>
    <font>
      <name val="Aptos Narrow"/>
      <family val="2"/>
      <sz val="11"/>
    </font>
    <font>
      <name val="Century Gothic"/>
      <family val="2"/>
      <b val="1"/>
      <color rgb="FF1F3864"/>
      <sz val="13"/>
    </font>
    <font>
      <name val="Century Gothic"/>
      <family val="2"/>
      <b val="1"/>
      <color rgb="FFFFFFFF"/>
      <sz val="11"/>
    </font>
    <font>
      <name val="Century Gothic"/>
      <family val="2"/>
      <sz val="11"/>
    </font>
    <font>
      <name val="Century Gothic"/>
      <family val="2"/>
      <color theme="1"/>
      <sz val="11"/>
    </font>
    <font>
      <name val="Century Gothic"/>
      <family val="2"/>
      <b val="1"/>
      <sz val="11"/>
    </font>
    <font>
      <name val="Calibri"/>
      <family val="2"/>
      <sz val="8"/>
      <scheme val="minor"/>
    </font>
  </fonts>
  <fills count="23">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CE4D6"/>
      </patternFill>
    </fill>
    <fill>
      <patternFill patternType="solid">
        <fgColor rgb="FFDAEEF3"/>
      </patternFill>
    </fill>
    <fill>
      <patternFill patternType="solid">
        <fgColor rgb="FFE8D5F5"/>
      </patternFill>
    </fill>
    <fill>
      <patternFill patternType="solid">
        <fgColor rgb="FFDAE8FC"/>
      </patternFill>
    </fill>
    <fill>
      <patternFill patternType="solid">
        <fgColor rgb="FFFFF2CC"/>
      </patternFill>
    </fill>
    <fill>
      <patternFill patternType="solid">
        <fgColor rgb="FFF8CECC"/>
      </patternFill>
    </fill>
    <fill>
      <patternFill patternType="solid">
        <fgColor rgb="FFFFE6CC"/>
      </patternFill>
    </fill>
    <fill>
      <patternFill patternType="solid">
        <fgColor rgb="FFE2EFDA"/>
      </patternFill>
    </fill>
    <fill>
      <patternFill patternType="solid">
        <fgColor rgb="FFE1D5E7"/>
      </patternFill>
    </fill>
    <fill>
      <patternFill patternType="solid">
        <fgColor rgb="FFD0E0E3"/>
      </patternFill>
    </fill>
    <fill>
      <patternFill patternType="solid">
        <fgColor rgb="FFEAD1DC"/>
      </patternFill>
    </fill>
    <fill>
      <patternFill patternType="solid">
        <fgColor rgb="FFF5F5F5"/>
      </patternFill>
    </fill>
    <fill>
      <patternFill patternType="solid">
        <fgColor rgb="FF92D050"/>
        <bgColor indexed="64"/>
      </patternFill>
    </fill>
    <fill>
      <patternFill patternType="solid">
        <fgColor theme="0" tint="-0.1499984740745262"/>
        <bgColor indexed="64"/>
      </patternFill>
    </fill>
    <fill>
      <patternFill patternType="solid">
        <fgColor theme="6" tint="0.7999816888943144"/>
        <bgColor indexed="64"/>
      </patternFill>
    </fill>
    <fill>
      <patternFill patternType="solid">
        <fgColor rgb="FF00B050"/>
        <bgColor indexed="64"/>
      </patternFill>
    </fill>
    <fill>
      <patternFill patternType="solid">
        <fgColor rgb="FFC00000"/>
        <bgColor indexed="64"/>
      </patternFill>
    </fill>
    <fill>
      <patternFill patternType="solid">
        <fgColor rgb="FFFFC000"/>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style="thin">
        <color indexed="64"/>
      </bottom>
      <diagonal/>
    </border>
    <border>
      <left/>
      <right style="thin">
        <color rgb="FFBFBFBF"/>
      </right>
      <top style="thin">
        <color rgb="FFBFBFBF"/>
      </top>
      <bottom style="thin">
        <color indexed="64"/>
      </bottom>
      <diagonal/>
    </border>
    <border>
      <left style="thin">
        <color rgb="FFBFBFBF"/>
      </left>
      <right/>
      <top/>
      <bottom/>
      <diagonal/>
    </border>
  </borders>
  <cellStyleXfs count="1">
    <xf numFmtId="0" fontId="0" fillId="0" borderId="0"/>
  </cellStyleXfs>
  <cellXfs count="83">
    <xf numFmtId="0" fontId="0" fillId="0" borderId="0" pivotButton="0" quotePrefix="0" xfId="0"/>
    <xf numFmtId="0" fontId="1"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left" vertical="center" wrapText="1"/>
    </xf>
    <xf numFmtId="0" fontId="1"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1"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1" fillId="11" borderId="1" applyAlignment="1" pivotButton="0" quotePrefix="0" xfId="0">
      <alignment horizontal="center" vertical="center" wrapText="1"/>
    </xf>
    <xf numFmtId="0" fontId="2" fillId="11" borderId="1" applyAlignment="1" pivotButton="0" quotePrefix="0" xfId="0">
      <alignment horizontal="left" vertical="center" wrapText="1"/>
    </xf>
    <xf numFmtId="0" fontId="2" fillId="12" borderId="1" applyAlignment="1" pivotButton="0" quotePrefix="0" xfId="0">
      <alignment horizontal="left" vertical="center" wrapText="1"/>
    </xf>
    <xf numFmtId="0" fontId="1" fillId="13" borderId="1" applyAlignment="1" pivotButton="0" quotePrefix="0" xfId="0">
      <alignment horizontal="center" vertical="center" wrapText="1"/>
    </xf>
    <xf numFmtId="0" fontId="2"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2" fillId="1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15" borderId="1" applyAlignment="1" pivotButton="0" quotePrefix="0" xfId="0">
      <alignment horizontal="center" vertical="center" wrapText="1"/>
    </xf>
    <xf numFmtId="0" fontId="2" fillId="15" borderId="1" applyAlignment="1" pivotButton="0" quotePrefix="0" xfId="0">
      <alignment horizontal="left" vertical="center" wrapText="1"/>
    </xf>
    <xf numFmtId="0" fontId="1" fillId="16" borderId="1" applyAlignment="1" pivotButton="0" quotePrefix="0" xfId="0">
      <alignment horizontal="center" vertical="center" wrapText="1"/>
    </xf>
    <xf numFmtId="0" fontId="2" fillId="16" borderId="1" applyAlignment="1" pivotButton="0" quotePrefix="0" xfId="0">
      <alignment horizontal="left" vertical="center" wrapText="1"/>
    </xf>
    <xf numFmtId="0" fontId="3"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1" fillId="12"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18" borderId="1"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7"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7" fillId="11"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7" fillId="13"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3" borderId="1" applyAlignment="1" pivotButton="0" quotePrefix="0" xfId="0">
      <alignment horizontal="left" vertical="center" wrapText="1"/>
    </xf>
    <xf numFmtId="0" fontId="7" fillId="14"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7"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15"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5" borderId="1" applyAlignment="1" pivotButton="0" quotePrefix="0" xfId="0">
      <alignment horizontal="left" vertical="center" wrapText="1"/>
    </xf>
    <xf numFmtId="0" fontId="7"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6" borderId="1" applyAlignment="1" pivotButton="0" quotePrefix="0" xfId="0">
      <alignment horizontal="left" vertical="center" wrapText="1"/>
    </xf>
    <xf numFmtId="0" fontId="7" fillId="17" borderId="2" applyAlignment="1" pivotButton="0" quotePrefix="0" xfId="0">
      <alignment horizontal="center" vertical="center" wrapText="1"/>
    </xf>
    <xf numFmtId="0" fontId="5" fillId="16" borderId="2" applyAlignment="1" pivotButton="0" quotePrefix="0" xfId="0">
      <alignment horizontal="left" vertical="center" wrapText="1"/>
    </xf>
    <xf numFmtId="0" fontId="5" fillId="16" borderId="3" applyAlignment="1" pivotButton="0" quotePrefix="0" xfId="0">
      <alignment horizontal="left" vertical="center" wrapText="1"/>
    </xf>
    <xf numFmtId="0" fontId="6" fillId="0" borderId="4" pivotButton="0" quotePrefix="0" xfId="0"/>
    <xf numFmtId="0" fontId="6" fillId="0" borderId="0" applyAlignment="1" pivotButton="0" quotePrefix="0" xfId="0">
      <alignment wrapText="1"/>
    </xf>
    <xf numFmtId="0" fontId="6" fillId="0" borderId="0" applyAlignment="1" pivotButton="0" quotePrefix="0" xfId="0">
      <alignment vertical="center"/>
    </xf>
    <xf numFmtId="0" fontId="6" fillId="0" borderId="5" applyAlignment="1" pivotButton="0" quotePrefix="0" xfId="0">
      <alignment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5" fillId="22" borderId="1" applyAlignment="1" pivotButton="0" quotePrefix="0" xfId="0">
      <alignment horizontal="center" vertical="center" wrapText="1"/>
    </xf>
    <xf numFmtId="0" fontId="4" fillId="2" borderId="5" applyAlignment="1" pivotButton="0" quotePrefix="0" xfId="0">
      <alignment horizontal="center" vertical="center" wrapText="1"/>
    </xf>
    <xf numFmtId="0" fontId="4" fillId="2" borderId="0"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S53"/>
  <sheetViews>
    <sheetView tabSelected="1" zoomScale="85" zoomScaleNormal="85" workbookViewId="0">
      <pane xSplit="4" topLeftCell="I1" activePane="topRight" state="frozen"/>
      <selection pane="topRight" activeCell="D31" sqref="D31"/>
    </sheetView>
  </sheetViews>
  <sheetFormatPr baseColWidth="8" defaultColWidth="9.1796875" defaultRowHeight="13.5"/>
  <cols>
    <col width="17.453125" customWidth="1" style="30" min="1" max="1"/>
    <col width="32" customWidth="1" style="30" min="2" max="2"/>
    <col width="20" customWidth="1" style="30" min="3" max="3"/>
    <col width="30" customWidth="1" style="30" min="4" max="4"/>
    <col width="40" customWidth="1" style="30" min="5" max="5"/>
    <col width="64" customWidth="1" style="30" min="6" max="6"/>
    <col width="82" customWidth="1" style="30" min="7" max="7"/>
    <col width="60.54296875" customWidth="1" style="30" min="8" max="8"/>
    <col width="57.453125" customWidth="1" style="30" min="9" max="9"/>
    <col width="32.7265625" customWidth="1" style="30" min="10" max="10"/>
    <col width="29.36328125" customWidth="1" style="30" min="11" max="11"/>
    <col width="9.1796875" customWidth="1" style="70" min="12" max="17"/>
    <col width="45.7265625" customWidth="1" style="30" min="18" max="18"/>
    <col width="45.54296875" customWidth="1" style="82" min="19" max="19"/>
    <col width="9.1796875" customWidth="1" style="30" min="20" max="16384"/>
  </cols>
  <sheetData>
    <row r="1"/>
    <row r="2" ht="13.5" customHeight="1">
      <c r="R2" s="70" t="n"/>
      <c r="S2" s="70" t="n"/>
    </row>
    <row r="3" ht="13.5" customHeight="1">
      <c r="R3" s="70" t="n"/>
      <c r="S3" s="70" t="n"/>
    </row>
    <row r="4" ht="28" customHeight="1">
      <c r="A4" s="28" t="inlineStr">
        <is>
          <t>ID</t>
        </is>
      </c>
      <c r="B4" s="28" t="inlineStr">
        <is>
          <t>Instalacion</t>
        </is>
      </c>
      <c r="C4" s="28" t="inlineStr">
        <is>
          <t>Tipo de instalacion</t>
        </is>
      </c>
      <c r="D4" s="28" t="inlineStr">
        <is>
          <t>Actividad clave</t>
        </is>
      </c>
      <c r="E4" s="28" t="inlineStr">
        <is>
          <t>Norma / Referencia</t>
        </is>
      </c>
      <c r="F4" s="28" t="inlineStr">
        <is>
          <t>Requisito Legal</t>
        </is>
      </c>
      <c r="G4" s="28" t="inlineStr">
        <is>
          <t>Pregunta de evaluacion</t>
        </is>
      </c>
      <c r="H4" s="28" t="inlineStr">
        <is>
          <t>Evidencia Requerida</t>
        </is>
      </c>
      <c r="I4" s="28" t="inlineStr">
        <is>
          <t>Notas</t>
        </is>
      </c>
      <c r="J4" s="28" t="inlineStr">
        <is>
          <t xml:space="preserve">Nivel de Criticidad </t>
        </is>
      </c>
      <c r="K4" s="28" t="inlineStr">
        <is>
          <t>Frecuencia / Plazo legal</t>
        </is>
      </c>
      <c r="L4" s="78" t="inlineStr">
        <is>
          <t>Observaciones Amara Team (Deiby)</t>
        </is>
      </c>
      <c r="R4" s="28" t="inlineStr">
        <is>
          <t xml:space="preserve">Estado de cumplimiento legal </t>
        </is>
      </c>
      <c r="S4" s="28" t="inlineStr">
        <is>
          <t>Razón del estado de cumplimiento legal + comentarios</t>
        </is>
      </c>
    </row>
    <row r="5" hidden="1" ht="121.5" customHeight="1">
      <c r="A5" s="31" t="inlineStr">
        <is>
          <t>CO-EPC-001</t>
        </is>
      </c>
      <c r="B5" s="32" t="inlineStr">
        <is>
          <t>Proyecto Solar Colombia</t>
        </is>
      </c>
      <c r="C5" s="32" t="inlineStr">
        <is>
          <t>EPC Solar</t>
        </is>
      </c>
      <c r="D5" s="31" t="inlineStr">
        <is>
          <t>SG-SST Marco general</t>
        </is>
      </c>
      <c r="E5" s="33" t="inlineStr">
        <is>
          <t>Decreto 1072/2015 Art. 2.2.4.6.5-6-7 + Ley 1562/2012</t>
        </is>
      </c>
      <c r="F5" s="33" t="inlineStr">
        <is>
          <t>El contratista EPC debe implementar un SG-SST especifico para el proyecto de instalacion solar, con politica de SST firmada por la alta direccion, objetivos medibles y roles definidos para toda la cadena de mando de la obra</t>
        </is>
      </c>
      <c r="G5" s="33" t="inlineStr">
        <is>
          <t>Existe un SG-SST especifico para el proyecto de instalacion solar con politica firmada, objetivos medibles y responsabilidades asignadas a cada nivel de la cadena de mando (director de obra, supervisor, cuadrillas de campo)?</t>
        </is>
      </c>
      <c r="H5" s="33" t="inlineStr">
        <is>
          <t>Documento SG-SST del proyecto + politica SST firmada por director del proyecto + organigrama con responsabilidades SST por cargo + plan de trabajo SST del proyecto con cronograma y presupuesto</t>
        </is>
      </c>
      <c r="I5" s="33" t="inlineStr">
        <is>
          <t>El SG-SST del proyecto debe contemplar los riesgos especificos de la instalacion solar EPC: trabajos en altura sobre estructuras y cubiertas, riesgo electrico DC y AC, manipulacion de cargas pesadas (paneles, inversores), maquinaria pesada y exposicion a condiciones climaticas</t>
        </is>
      </c>
      <c r="J5" s="37" t="inlineStr">
        <is>
          <t>Media</t>
        </is>
      </c>
      <c r="K5" s="35" t="inlineStr">
        <is>
          <t>Implementacion del SG-SST del proyecto: antes del inicio de obras. Actualizacion: cada vez que cambien las fases del proyecto o las condiciones de trabajo. Revision por la direccion: anual o al final del proyecto</t>
        </is>
      </c>
      <c r="L5" s="80" t="inlineStr">
        <is>
          <t>Incluido dentro del SG-SST K-YENA Barranquilla proyecto K-yena 2024-2025</t>
        </is>
      </c>
      <c r="R5" s="75" t="inlineStr">
        <is>
          <t>Cumplido</t>
        </is>
      </c>
      <c r="S5" s="69" t="inlineStr">
        <is>
          <t xml:space="preserve">Se evidencia política integrada del SG SST, firmada por CEO América                                                   1.  Plan de trabajo SST con cronograma 2025  , 61,3% de cumplimiento.                                </t>
        </is>
      </c>
    </row>
    <row r="6" hidden="1" ht="177" customHeight="1">
      <c r="A6" s="31" t="inlineStr">
        <is>
          <t>CO-EPC-002</t>
        </is>
      </c>
      <c r="B6" s="32" t="inlineStr">
        <is>
          <t>Proyecto Solar Colombia</t>
        </is>
      </c>
      <c r="C6" s="32" t="inlineStr">
        <is>
          <t>EPC Solar</t>
        </is>
      </c>
      <c r="D6" s="31" t="inlineStr">
        <is>
          <t>SG-SST Marco general</t>
        </is>
      </c>
      <c r="E6" s="33" t="inlineStr">
        <is>
          <t>Decreto 1072/2015 Art. 2.2.4.6.3 + Ley 1562/2012 Art. 2 y 6 + Decreto 1295/1994</t>
        </is>
      </c>
      <c r="F6" s="33" t="inlineStr">
        <is>
          <t>Todos los trabajadores del proyecto de instalacion solar (directos, contratistas y subcontratistas) deben estar afiliados a EPS, AFP y ARL con la clase de riesgo correcta (clase IV o V para actividades de instalacion en altura y trabajos electricos)</t>
        </is>
      </c>
      <c r="G6" s="33" t="inlineStr">
        <is>
          <t>Todos los trabajadores activos en el proyecto estan afiliados y con pagos al dia en EPS, AFP y ARL? La clase de riesgo declarada ante la ARL es la correcta para instalaciones solares (tipicamente clase IV para trabajo en altura y riesgo electrico)?</t>
        </is>
      </c>
      <c r="H6" s="33" t="inlineStr">
        <is>
          <t>Planillas PILA del ultimo mes para todos los trabajadores del proyecto + certificados de afiliacion a EPS, AFP y ARL + clase de riesgo declarada ante la ARL + listado actualizado de personal activo en obra</t>
        </is>
      </c>
      <c r="I6" s="33" t="inlineStr">
        <is>
          <t xml:space="preserve">Para instalacion de placas solares en Colombia, la clase de riesgo suele ser IV o V dado el trabajo en altura y el riesgo electrico. La clase de riesgo incide directamente en la tasa de cotizacion y en las prestaciones en caso de accidente. La ARL debe conocer las actividades reales.                                                </t>
        </is>
      </c>
      <c r="J6" s="37" t="inlineStr">
        <is>
          <t>Media</t>
        </is>
      </c>
      <c r="K6" s="33" t="inlineStr">
        <is>
          <t>Afiliacion: antes del primer dia de trabajo en obra. Verificacion de afiliaciones: semanal en obras activas. Actualizacion de clase de riesgo: inmediata cuando cambien las actividades (Decreto 1295/1994)</t>
        </is>
      </c>
      <c r="L6" s="80" t="inlineStr">
        <is>
          <t>Incluido dentro del SG-SST K-YENA Barranquilla proyecto K-yena 2024-2025</t>
        </is>
      </c>
      <c r="R6" s="76" t="inlineStr">
        <is>
          <t>Pendiente</t>
        </is>
      </c>
      <c r="S6" s="69" t="inlineStr">
        <is>
          <t>No se pudieron evidenciar,  se tiene las carpetas de Amara y las empresas contratistas, pero están vacias.</t>
        </is>
      </c>
    </row>
    <row r="7" hidden="1" ht="146.25" customHeight="1">
      <c r="A7" s="31" t="inlineStr">
        <is>
          <t>CO-EPC-003</t>
        </is>
      </c>
      <c r="B7" s="32" t="inlineStr">
        <is>
          <t>Proyecto Solar Colombia</t>
        </is>
      </c>
      <c r="C7" s="32" t="inlineStr">
        <is>
          <t>EPC Solar</t>
        </is>
      </c>
      <c r="D7" s="31" t="inlineStr">
        <is>
          <t>SG-SST Marco general</t>
        </is>
      </c>
      <c r="E7" s="33" t="inlineStr">
        <is>
          <t>Decreto 1072/2015 Art. 2.2.4.6.12 + Res. 0312/2019</t>
        </is>
      </c>
      <c r="F7" s="33" t="inlineStr">
        <is>
          <t>Debe conformarse el COPASST del contratista EPC y designarse un Coordinador SST exclusivo para la obra solar, con presencia permanente en campo durante las fases criticas de instalacion</t>
        </is>
      </c>
      <c r="G7" s="33" t="inlineStr">
        <is>
          <t>Existe un Coordinador SST con licencia vigente asignado exclusivamente al proyecto? Esta conformado el COPASST? Se realizan las reuniones mensuales del COPASST con participacion del personal de obra?</t>
        </is>
      </c>
      <c r="H7" s="33" t="inlineStr">
        <is>
          <t>Acta de conformacion del COPASST vigente + hoja de vida y licencia del Coordinador SST del proyecto + actas de reuniones mensuales + registros de inspecciones de campo del Coordinador SST</t>
        </is>
      </c>
      <c r="I7" s="33" t="inlineStr">
        <is>
          <t>En proyectos EPC de instalacion solar con trabajos en altura y riesgo electrico, la presencia del Coordinador SST en campo es critica. El Coordinador de Trabajo en Alturas (figura adicional obligatoria segun Res. 4272/2021) puede ser la misma persona si tiene ambas certificaciones</t>
        </is>
      </c>
      <c r="J7" s="37" t="inlineStr">
        <is>
          <t>Media</t>
        </is>
      </c>
      <c r="K7" s="36" t="inlineStr">
        <is>
          <t>Conformacion del COPASST: antes del inicio de obras. Coordinador SST en campo: presencia permanente en fases criticas. Reuniones del COPASST: mensuales (Decreto 1072/2015)</t>
        </is>
      </c>
      <c r="L7" s="80" t="inlineStr">
        <is>
          <t>Anexos en la carpeta identificada con el mismo ID</t>
        </is>
      </c>
      <c r="R7" s="76" t="inlineStr">
        <is>
          <t>Pendiente</t>
        </is>
      </c>
      <c r="S7" s="81" t="inlineStr">
        <is>
          <t>Se realiza el proceso de elección en Amara Colombia, pero pocas personas participan.</t>
        </is>
      </c>
    </row>
    <row r="8" hidden="1" ht="108" customHeight="1">
      <c r="A8" s="31" t="inlineStr">
        <is>
          <t>CO-EPC-004</t>
        </is>
      </c>
      <c r="B8" s="32" t="inlineStr">
        <is>
          <t>Proyecto Solar Colombia</t>
        </is>
      </c>
      <c r="C8" s="32" t="inlineStr">
        <is>
          <t>EPC Solar</t>
        </is>
      </c>
      <c r="D8" s="31" t="inlineStr">
        <is>
          <t>SG-SST Marco general</t>
        </is>
      </c>
      <c r="E8" s="33" t="inlineStr">
        <is>
          <t>Decreto 1072/2015 Art. 2.2.4.6.16 + Res. 0312/2019</t>
        </is>
      </c>
      <c r="F8" s="33" t="inlineStr">
        <is>
          <t>Debe realizarse una evaluacion inicial del SG-SST del proyecto con identificacion de todos los peligros especificos de la instalacion solar, que sirva de base para el plan de trabajo SST del proyecto</t>
        </is>
      </c>
      <c r="G8" s="33" t="inlineStr">
        <is>
          <t>Se ha realizado una evaluacion inicial del SG-SST del proyecto que identifique todos los peligros especificos de la obra solar: trabajo en altura, riesgo electrico DC/AC, manipulacion de cargas, maquinaria, condiciones climaticas extremas y exposicion solar?</t>
        </is>
      </c>
      <c r="H8" s="33" t="inlineStr">
        <is>
          <t>Informe de evaluacion inicial del SG-SST del proyecto + matriz de identificacion de peligros y evaluacion de riesgos (GTC 45) especifica para la obra solar + plan de trabajo SST basado en los hallazgos</t>
        </is>
      </c>
      <c r="I8" s="33" t="inlineStr">
        <is>
          <t>La evaluacion inicial debe contemplar: fases del proyecto (civil, estructuras, paneles, cableado, conexion a red), identificacion de zonas de alto riesgo, analisis de condiciones climaticas del sitio (radiacion UV, calor, lluvia) y evaluacion de la capacidad del personal</t>
        </is>
      </c>
      <c r="J8" s="37" t="inlineStr">
        <is>
          <t>Media</t>
        </is>
      </c>
      <c r="K8" s="35" t="inlineStr">
        <is>
          <t>Evaluacion inicial: antes del inicio de obras. Actualizacion de la matriz de riesgos: al inicio de cada nueva fase constructiva. Revision completa: anual (Decreto 1072/2015 Art. 2.2.4.6.16)</t>
        </is>
      </c>
      <c r="L8" s="80" t="inlineStr">
        <is>
          <t>Incluido dentro del SG-SST K-YENA Barranquilla proyecto K-yena 2024-2025</t>
        </is>
      </c>
      <c r="R8" s="75" t="inlineStr">
        <is>
          <t>Cumplido</t>
        </is>
      </c>
      <c r="S8" s="81" t="inlineStr">
        <is>
          <t>Se evidencia evaluación del SG SST 2024,  matrices de peligro para Amana Net Zero Colombia. Se evidencian archivos de los proyectos.</t>
        </is>
      </c>
    </row>
    <row r="9" hidden="1" ht="135" customHeight="1">
      <c r="A9" s="31" t="inlineStr">
        <is>
          <t>CO-EPC-005</t>
        </is>
      </c>
      <c r="B9" s="32" t="inlineStr">
        <is>
          <t>Proyecto Solar Colombia</t>
        </is>
      </c>
      <c r="C9" s="32" t="inlineStr">
        <is>
          <t>EPC Solar</t>
        </is>
      </c>
      <c r="D9" s="31" t="inlineStr">
        <is>
          <t>SG-SST Marco general</t>
        </is>
      </c>
      <c r="E9" s="33" t="inlineStr">
        <is>
          <t>Decreto 1072/2015 Art. 2.2.4.6.28 + Res. 0312/2019</t>
        </is>
      </c>
      <c r="F9" s="33" t="inlineStr">
        <is>
          <t>Todos los trabajadores de la obra solar deben recibir induccion SST especifica antes de comenzar a trabajar en el proyecto, que incluya los riesgos especificos de la instalacion de placas solares, los procedimientos de seguridad y el plan de emergencias del sitio</t>
        </is>
      </c>
      <c r="G9" s="33" t="inlineStr">
        <is>
          <t>Todos los trabajadores (propios, contratistas y subcontratistas) han recibido induccion SST especifica para el proyecto antes de ingresar a trabajar? La induccion incluyo los riesgos especificos de instalacion solar, LOTO, alturas, EPP especifico y plan de emergencias?</t>
        </is>
      </c>
      <c r="H9" s="33" t="inlineStr">
        <is>
          <t>Registros de induccion SST firmados por cada trabajador con fecha de ingreso a la obra + contenido de la induccion especifica para instalacion solar + registro de reinduccion anual o cuando cambien las condiciones de riesgo</t>
        </is>
      </c>
      <c r="I9" s="33" t="inlineStr">
        <is>
          <t>La induccion debe incluir minimo: riesgos especificos del proyecto (electrico DC/AC, altura, cargas), procedimientos de trabajo seguro en altura y LOTO, EPP requerido por actividad, plan de emergencias del sitio y numeros de emergencia (ARL, ambulancia, bomberos)</t>
        </is>
      </c>
      <c r="J9" s="37" t="inlineStr">
        <is>
          <t>Media</t>
        </is>
      </c>
      <c r="K9" s="38" t="inlineStr">
        <is>
          <t>Induccion SST: primer dia de trabajo en el proyecto para cada trabajador. Reinduccion: cuando cambien las condiciones del proyecto o cada vez que el trabajador retome actividades tras ausencia de mas de 15 dias (Decreto 1072/2015)</t>
        </is>
      </c>
      <c r="L9" s="80" t="inlineStr">
        <is>
          <t>Incluido dentro del SG-SST K-YENA Barranquilla proyecto K-yena 2024-2026</t>
        </is>
      </c>
      <c r="R9" s="75" t="inlineStr">
        <is>
          <t>Cumplido</t>
        </is>
      </c>
      <c r="S9" s="81" t="inlineStr">
        <is>
          <t>Si evidencia soporte de inducción en SST realizada   a  12 colaboradores  (técnicos, auxiliares), realizada en junio de 2025.</t>
        </is>
      </c>
    </row>
    <row r="10" hidden="1" ht="148.5" customHeight="1">
      <c r="A10" s="31" t="inlineStr">
        <is>
          <t>CO-EPC-006</t>
        </is>
      </c>
      <c r="B10" s="32" t="inlineStr">
        <is>
          <t>Proyecto Solar Colombia</t>
        </is>
      </c>
      <c r="C10" s="32" t="inlineStr">
        <is>
          <t>EPC Solar</t>
        </is>
      </c>
      <c r="D10" s="31" t="inlineStr">
        <is>
          <t>SG-SST Marco general</t>
        </is>
      </c>
      <c r="E10" s="33" t="inlineStr">
        <is>
          <t>Decreto 1072/2015 Art. 2.2.4.6.32 + Res. 1111/2017</t>
        </is>
      </c>
      <c r="F10" s="33" t="inlineStr">
        <is>
          <t>Todos los accidentes, incidentes y casi-accidentes de la obra solar deben reportarse, investigarse y generar acciones correctivas. El reporte a la ARL debe hacerse dentro de los 2 dias habiles siguientes al evento</t>
        </is>
      </c>
      <c r="G10" s="33" t="inlineStr">
        <is>
          <t>Existe un procedimiento documentado de reporte e investigacion de accidentes e incidentes aplicable al proyecto solar? El personal de campo conoce el procedimiento? Se han reportado todos los accidentes e incidentes ocurridos a la ARL dentro del plazo?</t>
        </is>
      </c>
      <c r="H10" s="33" t="inlineStr">
        <is>
          <t>Procedimiento de reporte e investigacion de ATEL del proyecto + registro de todos los accidentes e incidentes ocurridos + reportes a ARL dentro de 2 dias habiles + seguimiento de acciones correctivas hasta su cierre</t>
        </is>
      </c>
      <c r="I10" s="33" t="inlineStr">
        <is>
          <t>En obras de instalacion solar, los accidentes mas frecuentes son: caidas desde altura (paneles, estructuras, cubiertas), electrocuciones o arcos electricos, golpes por cargas durante el izaje, atrapamientos y golpes de calor. Registrar tambien los casi-accidentes</t>
        </is>
      </c>
      <c r="J10" s="34" t="inlineStr">
        <is>
          <t>Alta</t>
        </is>
      </c>
      <c r="K10" s="33" t="inlineStr">
        <is>
          <t>Reporte de accidente/incidente a ARL y EPS: dentro de 2 dias habiles. Investigacion: dentro de 15 dias. Analisis de accidentalidad: mensual durante la obra. Lecciones aprendidas: compartir con todo el personal (Decreto 1072/2015)</t>
        </is>
      </c>
      <c r="L10" s="80" t="inlineStr">
        <is>
          <t>Incluido dentro del SG-SST K-YENA Barranquilla proyecto K-yena 2024-2027</t>
        </is>
      </c>
      <c r="R10" s="75" t="inlineStr">
        <is>
          <t>Cumplido</t>
        </is>
      </c>
      <c r="S10" s="81" t="inlineStr">
        <is>
          <t xml:space="preserve"> Procedimiento de reporte e investigacion de ATEL del proyecto</t>
        </is>
      </c>
    </row>
    <row r="11" hidden="1" ht="108" customHeight="1">
      <c r="A11" s="31" t="inlineStr">
        <is>
          <t>CO-EPC-007</t>
        </is>
      </c>
      <c r="B11" s="32" t="inlineStr">
        <is>
          <t>Proyecto Solar Colombia</t>
        </is>
      </c>
      <c r="C11" s="32" t="inlineStr">
        <is>
          <t>EPC Solar</t>
        </is>
      </c>
      <c r="D11" s="31" t="inlineStr">
        <is>
          <t>SG-SST Marco general</t>
        </is>
      </c>
      <c r="E11" s="33" t="inlineStr">
        <is>
          <t>Decreto 1072/2015 Art. 2.2.4.6.28 + Res. 3461/2025</t>
        </is>
      </c>
      <c r="F11" s="33" t="inlineStr">
        <is>
          <t>Debe conformarse el Comite de Convivencia Laboral del contratista EPC y establecerse un mecanismo de comunicacion y retroalimentacion sobre SST con todos los trabajadores del proyecto, incluyendo un canal para el reporte de condiciones inseguras</t>
        </is>
      </c>
      <c r="G11" s="33" t="inlineStr">
        <is>
          <t>Esta conformado el Comite de Convivencia Laboral del contratista EPC? Existe un canal formal para que los trabajadores de campo reporten condiciones inseguras, casi-accidentes y propuestas de mejora? Se da retroalimentacion sobre los reportes recibidos?</t>
        </is>
      </c>
      <c r="H11" s="33" t="inlineStr">
        <is>
          <t>Acta de conformacion del Comite de Convivencia Laboral vigente + procedimiento de reporte de condiciones inseguras del proyecto + registro de reportes recibidos y acciones tomadas + evidencia de retroalimentacion al personal</t>
        </is>
      </c>
      <c r="I11" s="33" t="inlineStr">
        <is>
          <t>En proyectos EPC con personal de campo, el canal de reporte de condiciones inseguras es critico. Implementar una tarjeta de observacion de seguridad (TOS) o sistema similar. El personal de campo frecuentemente identifica riesgos que no son visibles desde la supervision</t>
        </is>
      </c>
      <c r="J11" s="37" t="inlineStr">
        <is>
          <t>Media</t>
        </is>
      </c>
      <c r="K11" s="33" t="inlineStr">
        <is>
          <t>Comite de Convivencia Laboral: conformar antes del inicio de obras. Canal de reporte de condiciones inseguras: disponible desde el primer dia. Revision de reportes: semanal durante la obra (Res. 3461/2025)</t>
        </is>
      </c>
      <c r="L11" s="80" t="inlineStr">
        <is>
          <t>Anexos en la carpeta identificada con el  ID CO-EPC-003 (Referente al personal directo de AmaraNZero parte del proyecto K-YENA año 2025 )</t>
        </is>
      </c>
      <c r="R11" s="76" t="inlineStr">
        <is>
          <t>Pendiente</t>
        </is>
      </c>
      <c r="S11" s="30" t="inlineStr">
        <is>
          <t>No  se evidencio la carpeta mencionada</t>
        </is>
      </c>
    </row>
    <row r="12" hidden="1" ht="121.5" customHeight="1">
      <c r="A12" s="39" t="inlineStr">
        <is>
          <t>CO-EPC-008</t>
        </is>
      </c>
      <c r="B12" s="40" t="inlineStr">
        <is>
          <t>Proyecto Solar Colombia</t>
        </is>
      </c>
      <c r="C12" s="40" t="inlineStr">
        <is>
          <t>EPC Solar</t>
        </is>
      </c>
      <c r="D12" s="39" t="inlineStr">
        <is>
          <t>Carga en altura / Izaje</t>
        </is>
      </c>
      <c r="E12" s="41" t="inlineStr">
        <is>
          <t>Decreto 1072/2015 + Res. 4272/2021 Art. 12 + NTC 2234 (eslingas y aparejos)</t>
        </is>
      </c>
      <c r="F12" s="41" t="inlineStr">
        <is>
          <t>Todo izaje de cargas en la obra solar (paneles fotovoltaicos, inversores, transformadores, estructuras metalicas) debe realizarse con un plan de izaje documentado, equipos certificados y personal competente bajo la supervision del Coordinador de Trabajo en Alturas</t>
        </is>
      </c>
      <c r="G12" s="41" t="inlineStr">
        <is>
          <t>Existe un plan de izaje documentado para cada operacion de elevacion de cargas significativas? Los equipos de izaje (gruas, plumas, polipastos) tienen certificados de inspeccion vigentes? El personal que opera los equipos de izaje tiene la competencia certificada?</t>
        </is>
      </c>
      <c r="H12" s="41" t="inlineStr">
        <is>
          <t>Plan de izaje por operacion + certificados de inspeccion de equipos de izaje (grua, polipasto, eslinga) vigentes + certificado de competencia del operador de grua/equipo de izaje + registros de inspeccion preoperacional diaria de los equipos de izaje</t>
        </is>
      </c>
      <c r="I12" s="41" t="inlineStr">
        <is>
          <t>El izaje de paneles solares (tipicamente 20-35 kg/panel) y de estructuras metalicas es una de las operaciones con mayor riesgo en la instalacion solar. Los paneles son fragiles y pueden romperse generando riesgo electrico adicional. Planificar el izaje considerando el viento y la visibilidad</t>
        </is>
      </c>
      <c r="J12" s="34" t="inlineStr">
        <is>
          <t>Alta</t>
        </is>
      </c>
      <c r="K12" s="35" t="inlineStr">
        <is>
          <t>Plan de izaje: elaborar antes de cada operacion de izaje significativa. Inspeccion preoperacional de equipos de izaje: diaria antes de cada uso. Inspeccion tecnica de equipos de izaje: segun fabricante (minimo anual)</t>
        </is>
      </c>
      <c r="L12" s="80" t="inlineStr">
        <is>
          <t>Incluido dentro del SG-SST K-YENA Barranquilla proyecto K-yena 2024-2025</t>
        </is>
      </c>
      <c r="R12" s="76" t="inlineStr">
        <is>
          <t>Pendiente</t>
        </is>
      </c>
      <c r="S12" s="81" t="inlineStr">
        <is>
          <t>No se evidenció: Plan de izaje: elaborar antes de cada operacion de izaje significativa. Inspeccion preoperacional de equipos de izaje: diaria antes de cada uso. Inspeccion tecnica de equipos de izaje: segun fabricante (minimo anual)</t>
        </is>
      </c>
    </row>
    <row r="13" hidden="1" ht="135" customHeight="1">
      <c r="A13" s="39" t="inlineStr">
        <is>
          <t>CO-EPC-009</t>
        </is>
      </c>
      <c r="B13" s="40" t="inlineStr">
        <is>
          <t>Proyecto Solar Colombia</t>
        </is>
      </c>
      <c r="C13" s="40" t="inlineStr">
        <is>
          <t>EPC Solar</t>
        </is>
      </c>
      <c r="D13" s="39" t="inlineStr">
        <is>
          <t>Carga en altura / Izaje</t>
        </is>
      </c>
      <c r="E13" s="41" t="inlineStr">
        <is>
          <t>Decreto 1072/2015 + Res. 4272/2021 + NTC 2062 (cadenas de izaje)</t>
        </is>
      </c>
      <c r="F13" s="41" t="inlineStr">
        <is>
          <t>Las eslingas, cadenas, ganchos y demas aparejos de izaje utilizados en la instalacion solar deben inspeccionarse antes de cada uso, tener capacidad suficiente para la carga, estar correctamente certificados y rechazarse cuando presenten defectos visibles</t>
        </is>
      </c>
      <c r="G13" s="41" t="inlineStr">
        <is>
          <t>Se inspeccionan visualmente las eslingas, cadenas y ganchos antes de cada operacion de izaje? Estan marcados con su capacidad de carga (SWL)? Existe un procedimiento de rechazo y retiro de servicio de aparejos defectuosos?</t>
        </is>
      </c>
      <c r="H13" s="41" t="inlineStr">
        <is>
          <t>Registro de inspecciones preoperacionales de aparejos de izaje + certificados de fabricante o ensayo de los aparejos de izaje + procedimiento de inspeccion y rechazo de aparejos defectuosos + inventario de aparejos en servicio con su SWL</t>
        </is>
      </c>
      <c r="I13" s="41" t="inlineStr">
        <is>
          <t>En Colombia, las eslingas de cadena deben cumplir la NTC 2062 y las de fibra la NTC 3449. El factor de seguridad minimo es 5:1. Rechazar eslingas con deformaciones, nudos, cortes, quemaduras o signos de abrasion. Almacenar colgadas, no enrolladas sobre el suelo</t>
        </is>
      </c>
      <c r="J13" s="34" t="inlineStr">
        <is>
          <t>Alta</t>
        </is>
      </c>
      <c r="K13" s="38" t="inlineStr">
        <is>
          <t>Inspeccion de aparejos de izaje: antes de cada uso (visual) + periodica detallada segun fabricante. Reemplazo: inmediato cuando se detecten defectos. Certificacion de aparejos: segun norma de fabricacion (NTC 2062 / NTC 3449)</t>
        </is>
      </c>
      <c r="L13" s="80" t="inlineStr">
        <is>
          <t>Incluido dentro del SG-SST K-YENA Barranquilla proyecto K-yena 2024-2025</t>
        </is>
      </c>
      <c r="R13" s="76" t="inlineStr">
        <is>
          <t>Pendiente</t>
        </is>
      </c>
      <c r="S13" s="81" t="inlineStr">
        <is>
          <t>Pendiente evidencia proyectos ejecutados o por ejecutar:                                                                                      Plan de izaje por operacion + certificados de inspeccion de equipos de izaje (grua, polipasto, eslinga) vigentes + certificado de competencia del operador de grua/equipo de izaje + registros de inspeccion preoperacional diaria de los equipos de izaje</t>
        </is>
      </c>
    </row>
    <row r="14" hidden="1" ht="148.5" customHeight="1">
      <c r="A14" s="39" t="inlineStr">
        <is>
          <t>CO-EPC-010</t>
        </is>
      </c>
      <c r="B14" s="40" t="inlineStr">
        <is>
          <t>Proyecto Solar Colombia</t>
        </is>
      </c>
      <c r="C14" s="40" t="inlineStr">
        <is>
          <t>EPC Solar</t>
        </is>
      </c>
      <c r="D14" s="39" t="inlineStr">
        <is>
          <t>Carga en altura / Izaje</t>
        </is>
      </c>
      <c r="E14" s="41" t="inlineStr">
        <is>
          <t>Decreto 1072/2015 + Res. 4272/2021 + GTC 45</t>
        </is>
      </c>
      <c r="F14" s="41" t="inlineStr">
        <is>
          <t>Debe establecerse y senalizarse una zona de exclusion bajo las cargas durante las operaciones de izaje de paneles, estructuras e inversores. El personal no autorizado debe estar alejado del area de influencia de la carga suspendida</t>
        </is>
      </c>
      <c r="G14" s="41" t="inlineStr">
        <is>
          <t>Se delimita y senaliza la zona de exclusion bajo las cargas durante todas las operaciones de izaje? Se asegura que ningun trabajador se encuentra bajo la carga suspendida? El personal de senalizacion conoce su funcion y cuenta con comunicacion con el operador de izaje?</t>
        </is>
      </c>
      <c r="H14" s="41" t="inlineStr">
        <is>
          <t>Procedimiento de izaje con definicion de zonas de exclusion + evidencia de senalizacion fisica de zonas de exclusion en campo (fotografias, registros) + plan de comunicacion entre el operador de izaje y el personal de campo</t>
        </is>
      </c>
      <c r="I14" s="41" t="inlineStr">
        <is>
          <t>La zona de exclusion bajo la carga debe tener un radio igual a la altura de izaje mas el 50% adicional como minimo. Usar barreras fisicas (conos, cinta de balizamiento) y senales visuales. Prohibir expresamente el paso bajo cargas suspendidas en el reglamento de obra</t>
        </is>
      </c>
      <c r="J14" s="37" t="inlineStr">
        <is>
          <t>Media</t>
        </is>
      </c>
      <c r="K14" s="38" t="inlineStr">
        <is>
          <t>Zona de exclusion bajo cargas: establecer y senalizar antes de cada operacion de izaje. Verificacion de la zona libre de personal: antes de cada movimiento de carga. Inspeccion del cumplimiento: continua durante la operacion (Decreto 1072/2015)</t>
        </is>
      </c>
      <c r="L14" s="80" t="inlineStr">
        <is>
          <t>Incluido dentro del SG-SST K-YENA Barranquilla proyecto K-yena 2024-2025</t>
        </is>
      </c>
      <c r="R14" s="76" t="inlineStr">
        <is>
          <t>Pendiente</t>
        </is>
      </c>
      <c r="S14" s="69" t="inlineStr">
        <is>
          <t>Pendiente evidencia proyectos ejecutados o por ejecutar:                                             Procedimiento de izaje con definicion de zonas de exclusion + evidencia de senalizacion fisica de zonas de exclusion en campo (fotografias, registros) + plan de comunicacion entre el operador de izaje y el personal de campo</t>
        </is>
      </c>
    </row>
    <row r="15" hidden="1" ht="135" customHeight="1">
      <c r="A15" s="42" t="inlineStr">
        <is>
          <t>CO-EPC-011</t>
        </is>
      </c>
      <c r="B15" s="37" t="inlineStr">
        <is>
          <t>Proyecto Solar Colombia</t>
        </is>
      </c>
      <c r="C15" s="37" t="inlineStr">
        <is>
          <t>EPC Solar</t>
        </is>
      </c>
      <c r="D15" s="42" t="inlineStr">
        <is>
          <t>Manipulacion de cargas</t>
        </is>
      </c>
      <c r="E15" s="43" t="inlineStr">
        <is>
          <t>Decreto 1072/2015 + GTC 45 + NTC 5693-1 (ISO 11228-1)</t>
        </is>
      </c>
      <c r="F15" s="43" t="inlineStr">
        <is>
          <t>Debe evaluarse y controlarse el riesgo de manipulacion manual de cargas en la obra solar: descarga de paneles de camion (20-35 kg/unidad), transporte manual de estructuras metalicas, cables y materiales en obra. Limitar el levantamiento manual a 25 kg por persona</t>
        </is>
      </c>
      <c r="G15" s="43" t="inlineStr">
        <is>
          <t>Se ha evaluado el riesgo de manipulacion manual de cargas en todas las fases de la obra solar? Se han implementado medidas para limitar el levantamiento manual (carros de transporte, elevadores, trabajo en equipo para cargas superiores a 25 kg)?</t>
        </is>
      </c>
      <c r="H15" s="43" t="inlineStr">
        <is>
          <t>Evaluacion de riesgos de MMC (NTC 5693-1) para las tareas de la obra solar + medidas de control implementadas (carros, transporte mecanizado, procedimientos de trabajo en equipo) + registros de capacitacion en tecnicas seguras de manipulacion</t>
        </is>
      </c>
      <c r="I15" s="43" t="inlineStr">
        <is>
          <t>La instalacion solar implica manejo intensivo de cargas: cada panel solar pesa entre 20-35 kg, las estructuras de aluminio entre 5-20 kg por modulo, los inversores entre 20-90 kg. Sin medidas de control, el riesgo de lesiones musculoesqueleticas es muy alto en operaciones de larga duracion</t>
        </is>
      </c>
      <c r="J15" s="34" t="inlineStr">
        <is>
          <t>Alta</t>
        </is>
      </c>
      <c r="K15" s="35" t="inlineStr">
        <is>
          <t>Evaluacion de MMC: antes del inicio de cada fase con carga manual relevante. Medidas de control: implementar antes de iniciar las operaciones. Capacitacion en tecnicas seguras: al ingreso a la obra + cuando cambien las tareas (NTC 5693-1)</t>
        </is>
      </c>
      <c r="L15" s="80" t="inlineStr">
        <is>
          <t>Incluido dentro del SG-SST K-YENA Barranquilla proyecto K-yena 2024-2025</t>
        </is>
      </c>
      <c r="R15" s="76" t="inlineStr">
        <is>
          <t>Pendiente</t>
        </is>
      </c>
    </row>
    <row r="16" hidden="1" ht="108" customHeight="1">
      <c r="A16" s="42" t="inlineStr">
        <is>
          <t>CO-EPC-012</t>
        </is>
      </c>
      <c r="B16" s="37" t="inlineStr">
        <is>
          <t>Proyecto Solar Colombia</t>
        </is>
      </c>
      <c r="C16" s="37" t="inlineStr">
        <is>
          <t>EPC Solar</t>
        </is>
      </c>
      <c r="D16" s="42" t="inlineStr">
        <is>
          <t>Manipulacion de cargas</t>
        </is>
      </c>
      <c r="E16" s="43" t="inlineStr">
        <is>
          <t>Decreto 1072/2015 + NTC 5693-1 + Res. 0312/2019</t>
        </is>
      </c>
      <c r="F16" s="43" t="inlineStr">
        <is>
          <t>Los trabajadores que manipulan cargas en la obra solar deben recibir capacitacion especifica en tecnicas seguras de levantamiento, transporte de cargas con equipos auxiliares, y trabajos en equipo para cargas entre 2 personas. Deben usar EPP adecuado (guantes, calzado de seguridad)</t>
        </is>
      </c>
      <c r="G16" s="43" t="inlineStr">
        <is>
          <t>Los trabajadores que manipulan cargas en la obra solar (paneles, estructuras, cables, equipos) han recibido capacitacion en tecnicas seguras de levantamiento? Utilizan guantes de proteccion mecanica y calzado de seguridad con proteccion contra aplastamiento?</t>
        </is>
      </c>
      <c r="H16" s="43" t="inlineStr">
        <is>
          <t>Registros de capacitacion en manipulacion manual de cargas firmados por los trabajadores + registro de entrega de EPP (guantes y calzado de seguridad) con firma + procedimiento de manipulacion de paneles fotovoltaicos especifico</t>
        </is>
      </c>
      <c r="I16" s="43" t="inlineStr">
        <is>
          <t>Los paneles fotovoltaicos son especialmente fragiles en los bordes y esquinas. El procedimiento de manipulacion debe especificar: agarre por los marcos metalicos (nunca por el vidrio), transporte con caras frontales separadas (no vidrio contra vidrio), proteccion contra impactos</t>
        </is>
      </c>
      <c r="J16" s="34" t="inlineStr">
        <is>
          <t>Alta</t>
        </is>
      </c>
      <c r="K16" s="43" t="inlineStr">
        <is>
          <t>Capacitacion en tecnicas de MMC: al ingreso a la obra. Provision de EPP para MMC: antes de iniciar las tareas de carga. Supervision del cumplimiento: diaria durante las operaciones de carga (Decreto 1072/2015)</t>
        </is>
      </c>
      <c r="L16" s="80" t="inlineStr">
        <is>
          <t>Incluido dentro del SG-SST K-YENA Barranquilla proyecto K-yena 2024-2025</t>
        </is>
      </c>
      <c r="R16" s="76" t="inlineStr">
        <is>
          <t>Pendiente</t>
        </is>
      </c>
    </row>
    <row r="17" hidden="1" ht="135" customHeight="1">
      <c r="A17" s="42" t="inlineStr">
        <is>
          <t>CO-EPC-013</t>
        </is>
      </c>
      <c r="B17" s="37" t="inlineStr">
        <is>
          <t>Proyecto Solar Colombia</t>
        </is>
      </c>
      <c r="C17" s="37" t="inlineStr">
        <is>
          <t>EPC Solar</t>
        </is>
      </c>
      <c r="D17" s="42" t="inlineStr">
        <is>
          <t>Manipulacion de cargas</t>
        </is>
      </c>
      <c r="E17" s="43" t="inlineStr">
        <is>
          <t>Decreto 1072/2015 + Res. 0312/2019</t>
        </is>
      </c>
      <c r="F17" s="43" t="inlineStr">
        <is>
          <t>Las vias de transporte de materiales dentro de la obra solar (acceso desde el camion hasta las zonas de instalacion) deben estar en buen estado, libres de obstaculos, con superficie firme y sin riesgo de tropiezos o caidas al mismo nivel</t>
        </is>
      </c>
      <c r="G17" s="43" t="inlineStr">
        <is>
          <t>Las vias de transporte de materiales dentro del sitio de la obra solar estan en buen estado, senalizadas y libres de obstaculos? Se realizan inspecciones de las vias antes de las operaciones de transporte de cargas?</t>
        </is>
      </c>
      <c r="H17" s="43" t="inlineStr">
        <is>
          <t>Inspeccion de vias de transporte de materiales con registro + procedimiento de acondicionamiento de vias antes de operaciones de carga + plano del sitio con rutas de transporte de materiales definidas</t>
        </is>
      </c>
      <c r="I17" s="43" t="inlineStr">
        <is>
          <t>En terrenos de instalacion solar (frecuentemente parcelas agrarias o industriales), las vias pueden ser irregulares, con vegetacion, barro o desniveles. Acondicionar las vias antes de las operaciones de descarga y transporte es una medida preventiva critica</t>
        </is>
      </c>
      <c r="J17" s="37" t="inlineStr">
        <is>
          <t>Media</t>
        </is>
      </c>
      <c r="K17" s="38" t="inlineStr">
        <is>
          <t>Inspeccion de vias de transporte: antes de cada operacion de descarga o transporte de materiales. Acondicionamiento de vias: cuando se detecten deficiencias. Revision periodica durante la obra: semanal (Decreto 1072/2015)</t>
        </is>
      </c>
      <c r="L17" s="80" t="inlineStr">
        <is>
          <t>Se encuentra adjunto del SG-SST 2024-2025 el PMT propuesto para el proyecto K-Yena, la tipología del proyecto se desarrollo en espacios urbanos de la cuidad de Barranquilla por ende, las especificaciones dentro de las preguntas de evaluación  no son aplicables para el proyecto que se desarrolló.</t>
        </is>
      </c>
      <c r="R17" s="75" t="inlineStr">
        <is>
          <t>Cumplido</t>
        </is>
      </c>
      <c r="S17" s="30" t="n"/>
    </row>
    <row r="18" hidden="1" ht="121.5" customHeight="1">
      <c r="A18" s="44" t="inlineStr">
        <is>
          <t>CO-EPC-014</t>
        </is>
      </c>
      <c r="B18" s="45" t="inlineStr">
        <is>
          <t>Proyecto Solar Colombia</t>
        </is>
      </c>
      <c r="C18" s="45" t="inlineStr">
        <is>
          <t>EPC Solar</t>
        </is>
      </c>
      <c r="D18" s="44" t="inlineStr">
        <is>
          <t>Atrapamiento / Maquinaria</t>
        </is>
      </c>
      <c r="E18" s="46" t="inlineStr">
        <is>
          <t>Decreto 1072/2015 + Res. 0312/2019 + GTC 45</t>
        </is>
      </c>
      <c r="F18" s="46" t="inlineStr">
        <is>
          <t>Toda la maquinaria utilizada en la obra solar (hincadoras de postes, equipos de excavacion, compactadoras, bobinas de cable) debe tener sus guardas de seguridad instaladas y en buen estado, y contar con operarios con certificado de competencia para su operacion</t>
        </is>
      </c>
      <c r="G18" s="46" t="inlineStr">
        <is>
          <t>Toda la maquinaria de obra solar tiene sus guardas de seguridad originales instaladas? Los operadores de maquinaria tienen certificado de competencia para el equipo que operan? Se realiza la inspeccion preoperacional diaria de cada maquina?</t>
        </is>
      </c>
      <c r="H18" s="46" t="inlineStr">
        <is>
          <t>Inventario de maquinaria de la obra solar + certificados de competencia de los operadores + registros de inspeccion preoperacional diaria de cada maquina + certificados de inspeccion tecnica de la maquinaria</t>
        </is>
      </c>
      <c r="I18" s="46" t="inlineStr">
        <is>
          <t>En la instalacion de placas solares, las maquinas de alto riesgo son: hincadoras de postes (riesgo de atrapamiento de manos y pies), equipos de excavacion (riesgo de sepultamiento), compactadoras (atrapamiento), y bobinadores de cable (atrapamiento de extremidades)</t>
        </is>
      </c>
      <c r="J18" s="34" t="inlineStr">
        <is>
          <t>Alta</t>
        </is>
      </c>
      <c r="K18" s="46" t="inlineStr">
        <is>
          <t>Inspeccion preoperacional de maquinaria: diaria antes del primer uso. Inspeccion tecnica periodica: segun fabricante y legislacion. Verificacion de certificados de operadores: antes de iniciar la obra (Decreto 1072/2015)</t>
        </is>
      </c>
      <c r="L18" s="80" t="inlineStr">
        <is>
          <t>Incluido dentro del SG-SST K-YENA Barranquilla proyecto K-yena 2024-2025
(Los equipos utilizados descritos en el proyecto no fueron los mismos que se describen en la pregunta de evaluciación, dado que los proyectos fueron ejecutados en estructuras civiles  (cubiertas) no granja como hace referencia el críterio de evaluación )</t>
        </is>
      </c>
      <c r="R18" s="76" t="inlineStr">
        <is>
          <t>Pendiente</t>
        </is>
      </c>
      <c r="S18" s="81" t="inlineStr">
        <is>
          <t>No se evendio,  por la no aplicabilidad que describe el proyecto.</t>
        </is>
      </c>
    </row>
    <row r="19" hidden="1" ht="148.5" customHeight="1">
      <c r="A19" s="44" t="inlineStr">
        <is>
          <t>CO-EPC-015</t>
        </is>
      </c>
      <c r="B19" s="45" t="inlineStr">
        <is>
          <t>Proyecto Solar Colombia</t>
        </is>
      </c>
      <c r="C19" s="45" t="inlineStr">
        <is>
          <t>EPC Solar</t>
        </is>
      </c>
      <c r="D19" s="44" t="inlineStr">
        <is>
          <t>Atrapamiento / Maquinaria</t>
        </is>
      </c>
      <c r="E19" s="46" t="inlineStr">
        <is>
          <t>Decreto 1072/2015 + RETIE 2024 (bloqueo/etiquetado)</t>
        </is>
      </c>
      <c r="F19" s="46" t="inlineStr">
        <is>
          <t>Debe implementarse el procedimiento de bloqueo y etiquetado (LOTO) antes de cualquier mantenimiento, reparacion o intervencion en maquinaria de la obra solar. El procedimiento debe incluir el bloqueo de energias electricas, hidraulicas, neumaticas y gravitacionales residuales</t>
        </is>
      </c>
      <c r="G19" s="46" t="inlineStr">
        <is>
          <t>Existe un procedimiento LOTO documentado para la maquinaria utilizada en la obra solar? Los trabajadores que realizan mantenimiento en maquinaria conocen y aplican el procedimiento LOTO? Cada trabajador usa su propio candado personal de bloqueo?</t>
        </is>
      </c>
      <c r="H19" s="46" t="inlineStr">
        <is>
          <t>Procedimiento LOTO documentado por tipo de maquina/equipo + registro de capacitacion en LOTO de los trabajadores de mantenimiento + inventario de dispositivos LOTO (candados, etiquetas) provistos + registros de aplicacion del LOTO en intervenciones</t>
        </is>
      </c>
      <c r="I19" s="46" t="inlineStr">
        <is>
          <t>El RETIE 2024 exige bloqueo (condenacion) y etiquetado No energizar para trabajos en instalaciones electricas y equipos electricos. En instalacion solar, el LOTO aplica tambien a los inversores, combiner boxes y trackers solares durante mantenimiento</t>
        </is>
      </c>
      <c r="J19" s="37" t="inlineStr">
        <is>
          <t>Media</t>
        </is>
      </c>
      <c r="K19" s="38" t="inlineStr">
        <is>
          <t>Capacitacion en LOTO: antes de la primera intervencion en maquinaria. Aplicacion del LOTO: antes de cada mantenimiento o reparacion en maquinaria o equipos electricos. Verificacion del cumplimiento: por el Coordinador SST (RETIE 2024)</t>
        </is>
      </c>
      <c r="L19" s="80" t="inlineStr">
        <is>
          <t>Incluido dentro del SG-SST K-YENA Barranquilla proyecto K-yena 2024-2025 (se encuentran adjuntas las evidencias de los protocolos eléctricos que se aplicaron durante la ejecucion del proyecto)</t>
        </is>
      </c>
      <c r="R19" s="29" t="inlineStr">
        <is>
          <t>No relevante</t>
        </is>
      </c>
      <c r="S19" s="69" t="inlineStr">
        <is>
          <t>Se evidencia procedimiento para Riesgo eléctrico,  oportunidad de incluir LOTO, no se evidencia capacitación en LOTO.</t>
        </is>
      </c>
    </row>
    <row r="20" hidden="1" ht="193.5" customHeight="1">
      <c r="A20" s="44" t="inlineStr">
        <is>
          <t>CO-EPC-016</t>
        </is>
      </c>
      <c r="B20" s="45" t="inlineStr">
        <is>
          <t>Proyecto Solar Colombia</t>
        </is>
      </c>
      <c r="C20" s="45" t="inlineStr">
        <is>
          <t>EPC Solar</t>
        </is>
      </c>
      <c r="D20" s="44" t="inlineStr">
        <is>
          <t>Atrapamiento / Maquinaria</t>
        </is>
      </c>
      <c r="E20" s="46" t="inlineStr">
        <is>
          <t>Decreto 1072/2015 + Res. 0312/2019</t>
        </is>
      </c>
      <c r="F20" s="46" t="inlineStr">
        <is>
          <t>Se deben establecer zonas de exclusion alrededor de la maquinaria de obra solar en operacion (hincadoras, excavadoras, compactadoras) para evitar el atrapamiento de personas no autorizadas. El personal de obra debe conocer estas zonas y respetarlas</t>
        </is>
      </c>
      <c r="G20" s="46" t="inlineStr">
        <is>
          <t>Estan claramente delimitadas y senalizadas las zonas de exclusion alrededor de la maquinaria de obra solar en operacion? El personal de obra respeta estas zonas? Los operadores de maquinaria tienen visibilidad de las zonas de exclusion o cuentan con senalero?</t>
        </is>
      </c>
      <c r="H20" s="46" t="inlineStr">
        <is>
          <t>Procedimiento de zonas de exclusion para maquinaria de obra + evidencia de senalizacion en campo (fotografias) + registro de induccion al personal sobre las zonas de exclusion + acreditacion de senaleros cuando aplique</t>
        </is>
      </c>
      <c r="I20" s="46" t="inlineStr">
        <is>
          <t>La hincadora de postes es especialmente peligrosa: el poste puede rebotar o partirse durante la hinca. La zona de exclusion debe tener un radio minimo de 10 metros. Designar un senalero con chaleco y comunicacion con el operador cuando la visibilidad sea limitada</t>
        </is>
      </c>
      <c r="J20" s="74" t="inlineStr">
        <is>
          <t>Baja</t>
        </is>
      </c>
      <c r="K20" s="38" t="inlineStr">
        <is>
          <t>Zonas de exclusion para maquinaria: establecer y senalizar antes de cada operacion. Induccion al personal sobre zonas de exclusion: al inicio de cada turno cuando hay maquinaria activa. Supervision: continua durante operacion de maquinaria (Decreto 1072/2015)</t>
        </is>
      </c>
      <c r="L20" s="80" t="inlineStr">
        <is>
          <t>Incluido dentro del SG-SST K-YENA Barranquilla proyecto K-yena 2024-2025 la tipologia del proyecto no requería  de la maquinaria especificada dentro del críterio de evaluación) pero, dentro del sistema se evidencian los controles implementados a la maquinaria dentro del proyecto</t>
        </is>
      </c>
      <c r="R20" s="29" t="inlineStr">
        <is>
          <t>No relevante</t>
        </is>
      </c>
      <c r="S20" s="69" t="inlineStr">
        <is>
          <t>No se evidencia, la tipologia del proyecto no requería  de la maquinaria especificada dentro del críterio de evaluación) pero, dentro del sistema se evidencian los controles implementados a la maquinaria dentro del proyecto</t>
        </is>
      </c>
    </row>
    <row r="21" hidden="1" ht="135" customHeight="1">
      <c r="A21" s="47" t="inlineStr">
        <is>
          <t>CO-EPC-017</t>
        </is>
      </c>
      <c r="B21" s="48" t="inlineStr">
        <is>
          <t>Proyecto Solar Colombia</t>
        </is>
      </c>
      <c r="C21" s="48" t="inlineStr">
        <is>
          <t>EPC Solar</t>
        </is>
      </c>
      <c r="D21" s="47" t="inlineStr">
        <is>
          <t>Caida de cargas y objetos</t>
        </is>
      </c>
      <c r="E21" s="49" t="inlineStr">
        <is>
          <t>Decreto 1072/2015 + Res. 4272/2021 + GTC 45</t>
        </is>
      </c>
      <c r="F21" s="49" t="inlineStr">
        <is>
          <t>En todo trabajo sobre estructuras de soporte de paneles solares, cubiertas o zonas elevadas, deben implementarse medidas contra la caida de herramientas, materiales y componentes sobre personas en niveles inferiores (redes de seguridad, bolsas de herramientas, senalizacion)</t>
        </is>
      </c>
      <c r="G21" s="49" t="inlineStr">
        <is>
          <t>Se han implementado medidas para prevenir la caida de herramientas y materiales desde trabajos en altura (instalacion de paneles, cableado en estructuras elevadas)? Los trabajadores usan bolsas portaherramientas con retenedores? Esta senalizada la proyeccion de caida?</t>
        </is>
      </c>
      <c r="H21" s="49" t="inlineStr">
        <is>
          <t>Procedimiento de control de caida de objetos en trabajos en altura + registro de entrega de bolsas portaherramientas con retenedor + evidencia de senalizacion de zonas de proyeccion de caida de objetos + inspeccion de controles en campo</t>
        </is>
      </c>
      <c r="I21" s="49" t="inlineStr">
        <is>
          <t>En la instalacion solar, el riesgo de caida de objetos es muy alto: tornillos, conectores MC4, herramientas, trozos de cable y paneles durante la instalacion. Un panel solar (25-35 kg) cayendo desde 3-6 metros puede ser fatal. Usar redes de seguridad bajo la zona de trabajo cuando aplique</t>
        </is>
      </c>
      <c r="J21" s="74" t="inlineStr">
        <is>
          <t>Baja</t>
        </is>
      </c>
      <c r="K21" s="49" t="inlineStr">
        <is>
          <t>Medidas contra caida de objetos: implementar antes de iniciar trabajos en altura. Inspeccion de controles: diaria durante los trabajos en altura. Senalizacion de zonas de proyeccion de objetos: mantener activa mientras duren los trabajos (Res. 4272/2021)</t>
        </is>
      </c>
      <c r="L21" s="80" t="inlineStr">
        <is>
          <t>Incluido dentro del SG-SST K-YENA Barranquilla proyecto K-yena 2024-2025 (se encuentran adjuntas las evidencias de los protocolos TSA que se aplicaron durante la ejecucion del proyecto)</t>
        </is>
      </c>
      <c r="R21" s="75" t="inlineStr">
        <is>
          <t>Cumplido</t>
        </is>
      </c>
      <c r="S21" s="69" t="inlineStr">
        <is>
          <t>Se evidencia procedimiento trabajo en altura, plan de rescate en altura.</t>
        </is>
      </c>
    </row>
    <row r="22" hidden="1" ht="135" customHeight="1">
      <c r="A22" s="47" t="inlineStr">
        <is>
          <t>CO-EPC-018</t>
        </is>
      </c>
      <c r="B22" s="48" t="inlineStr">
        <is>
          <t>Proyecto Solar Colombia</t>
        </is>
      </c>
      <c r="C22" s="48" t="inlineStr">
        <is>
          <t>EPC Solar</t>
        </is>
      </c>
      <c r="D22" s="47" t="inlineStr">
        <is>
          <t>Caida de cargas y objetos</t>
        </is>
      </c>
      <c r="E22" s="49" t="inlineStr">
        <is>
          <t>Decreto 1072/2015 + Res. 4272/2021</t>
        </is>
      </c>
      <c r="F22" s="49" t="inlineStr">
        <is>
          <t>Los trabajadores que trabajan en los niveles inferiores cuando hay actividades en altura deben usar casco de seguridad con barbiquejo. La zona bajo el area de trabajo en altura debe estar delimitada y el acceso de personas no autorizadas debe estar prohibido</t>
        </is>
      </c>
      <c r="G22" s="49" t="inlineStr">
        <is>
          <t>Todos los trabajadores que trabajan en o cerca de zonas con actividad en altura usan casco con barbiquejo? Esta claramente delimitada y senalizada la zona bajo los trabajos en altura? Se controla el acceso a esta zona?</t>
        </is>
      </c>
      <c r="H22" s="49" t="inlineStr">
        <is>
          <t>Registro de entrega de cascos con barbiquejo a todos los trabajadores + inspeccion del uso de EPP en campo (registro fotografico) + procedimiento de control de acceso a zonas bajo trabajos en altura</t>
        </is>
      </c>
      <c r="I22" s="49" t="inlineStr">
        <is>
          <t>El casco con barbiquejo es obligatorio en zonas con riesgo de caida de objetos. El barbiquejo evita que el casco caiga al suelo durante trabajos en posiciones de inclinacion, privando al trabajador de la proteccion. Verificar su uso en cada inspeccion de campo</t>
        </is>
      </c>
      <c r="J22" s="37" t="inlineStr">
        <is>
          <t>Media</t>
        </is>
      </c>
      <c r="K22" s="50" t="inlineStr">
        <is>
          <t>Provision de cascos con barbiquejo: antes del inicio de los trabajos en altura. Verificacion del uso: en cada inspeccion de campo. Reemplazo de cascos: inmediatamente despues de un impacto o cada 5 anos (Res. 4272/2021)</t>
        </is>
      </c>
      <c r="L22" s="80" t="inlineStr">
        <is>
          <t>Incluido dentro del SG-SST K-YENA Barranquilla proyecto K-yena 2024-2025</t>
        </is>
      </c>
      <c r="R22" s="77" t="inlineStr">
        <is>
          <t>Parcial</t>
        </is>
      </c>
      <c r="S22" s="69" t="inlineStr">
        <is>
          <t>Se evidencia matriz de EPP, para AMARA Net Zero, y el EPP incluido en los equipos de trabajo en altura de los proyectos.</t>
        </is>
      </c>
    </row>
    <row r="23" hidden="1" ht="148.5" customHeight="1">
      <c r="A23" s="47" t="inlineStr">
        <is>
          <t>CO-EPC-019</t>
        </is>
      </c>
      <c r="B23" s="48" t="inlineStr">
        <is>
          <t>Proyecto Solar Colombia</t>
        </is>
      </c>
      <c r="C23" s="48" t="inlineStr">
        <is>
          <t>EPC Solar</t>
        </is>
      </c>
      <c r="D23" s="47" t="inlineStr">
        <is>
          <t>Caida de cargas y objetos</t>
        </is>
      </c>
      <c r="E23" s="49" t="inlineStr">
        <is>
          <t>Decreto 1072/2015 + Res. 0312/2019</t>
        </is>
      </c>
      <c r="F23" s="49" t="inlineStr">
        <is>
          <t>El almacenamiento provisional de materiales en la obra solar (paneles apilados en campo, estructura metalica, cables en bobinas) debe ser estable, con aseguramientos contra vuelco, a distancia segura de zonas de trafico de maquinaria y personas</t>
        </is>
      </c>
      <c r="G23" s="49" t="inlineStr">
        <is>
          <t>Los materiales almacenados provisionalmente en el sitio de la obra solar (paneles, perfiles, bobinas de cable) estan apilados de forma estable, con aseguramientos anti-vuelco y a distancia segura de las zonas de circulacion de maquinaria y personal?</t>
        </is>
      </c>
      <c r="H23" s="49" t="inlineStr">
        <is>
          <t>Procedimiento de almacenamiento provisional de materiales en obra solar + inspeccion de zonas de almacenamiento en campo (fotografias) + distancias de seguridad respetadas en el plano de obra + registro de correcciones aplicadas</t>
        </is>
      </c>
      <c r="I23" s="49" t="inlineStr">
        <is>
          <t>Los paneles solares deben almacenarse verticalmente (inclinados 5-10 grados sobre caballetes) o en sus paquetes originales. El apilado horizontal puede causar roturas y es inestable. Los perfiles de aluminio deben atarse o sujetarse contra el vuelco por viento</t>
        </is>
      </c>
      <c r="J23" s="37" t="inlineStr">
        <is>
          <t>Media</t>
        </is>
      </c>
      <c r="K23" s="38" t="inlineStr">
        <is>
          <t>Inspeccion de almacenamiento provisional: diaria. Correcciones de almacenamiento inseguro: inmediatas. Actualizacion del plano de almacenamiento en obra: cada vez que cambien las zonas de stock (Decreto 1072/2015)</t>
        </is>
      </c>
      <c r="L23" s="80" t="inlineStr">
        <is>
          <t>No se almacenaban consumibles dentro de los proyectos
puesto que estos eran de corta duración, los paneles solares
eran propiedad y estaban bajo custodia del cliente en su propia bodega de almacenamiento
los insumos se disponía en un bodega de un tercero, donde la logísitica era realizada por estos.</t>
        </is>
      </c>
      <c r="R23" s="29" t="inlineStr">
        <is>
          <t>No relevante</t>
        </is>
      </c>
      <c r="S23" s="30" t="n"/>
    </row>
    <row r="24" hidden="1" ht="162" customHeight="1">
      <c r="A24" s="51" t="inlineStr">
        <is>
          <t>CO-EPC-020</t>
        </is>
      </c>
      <c r="B24" s="52" t="inlineStr">
        <is>
          <t>Proyecto Solar Colombia</t>
        </is>
      </c>
      <c r="C24" s="52" t="inlineStr">
        <is>
          <t>EPC Solar</t>
        </is>
      </c>
      <c r="D24" s="51" t="inlineStr">
        <is>
          <t>Trabajo en altura</t>
        </is>
      </c>
      <c r="E24" s="53" t="inlineStr">
        <is>
          <t>Res. 4272/2021 — Reglamento de Seguridad para Trabajo Seguro en Alturas (deroga Res. 1409/2012)</t>
        </is>
      </c>
      <c r="F24" s="53" t="inlineStr">
        <is>
          <t>Se considera trabajo en altura toda actividad a mas de 2 metros sobre el nivel inferior en la instalacion solar: montaje de estructuras, colocacion de paneles en cubiertas o estructuras elevadas, instalacion de cableado en bandejas elevadas y trabajos en inversores elevados. Requiere permiso de trabajo en altura (PTA)</t>
        </is>
      </c>
      <c r="G24" s="53" t="inlineStr">
        <is>
          <t>Existe un Programa de Prevencion y Proteccion contra Caidas especifico para el proyecto solar? Todos los trabajadores que realizan actividades a mas de 2 metros tienen certificacion vigente de trabajo en altura expedida por centro autorizado por el Ministerio de Trabajo?</t>
        </is>
      </c>
      <c r="H24" s="53" t="inlineStr">
        <is>
          <t>Programa de Prevencion y Proteccion contra Caidas del proyecto solar + certificados de trabajo en altura vigentes (max. 3 anos de vigencia) de todos los trabajadores que trabajan a mas de 2 metros + registros de Permisos de Trabajo en Altura (PTA) diligenciados</t>
        </is>
      </c>
      <c r="I24" s="53" t="inlineStr">
        <is>
          <t>La Res. 4272/2021 exige certificacion en centros avalados por el Ministerio de Trabajo con vigencia de 3 anos. Hay tres niveles: trabajador, avanzado y coordinador. Para instalacion solar en cubiertas o estructuras de mas de 2 metros, todos los instaladores necesitan certificacion nivel trabajador o avanzado</t>
        </is>
      </c>
      <c r="J24" s="34" t="inlineStr">
        <is>
          <t>Alta</t>
        </is>
      </c>
      <c r="K24" s="38" t="inlineStr">
        <is>
          <t>Certificacion en trabajo en altura: antes del inicio de actividades en altura en el proyecto. Vigencia: 3 anos desde la expedicion. Reentrenamiento y recertificacion: antes del vencimiento. Permiso de Trabajo en Altura (PTA): diligenciar antes de cada jornada de trabajo en altura (Res. 4272/2021)</t>
        </is>
      </c>
      <c r="L24" s="80" t="inlineStr">
        <is>
          <t>Incluido dentro del SG-SST K-YENA Barranquilla proyecto K-yena 2024-2025</t>
        </is>
      </c>
      <c r="R24" s="76" t="inlineStr">
        <is>
          <t>Pendiente</t>
        </is>
      </c>
      <c r="S24" s="81" t="inlineStr">
        <is>
          <t>Se tiene documentado un procedimiento, programa de prevención y protección contra caídas Amara Net Zero</t>
        </is>
      </c>
    </row>
    <row r="25" hidden="1" ht="135" customHeight="1">
      <c r="A25" s="51" t="inlineStr">
        <is>
          <t>CO-EPC-021</t>
        </is>
      </c>
      <c r="B25" s="52" t="inlineStr">
        <is>
          <t>Proyecto Solar Colombia</t>
        </is>
      </c>
      <c r="C25" s="52" t="inlineStr">
        <is>
          <t>EPC Solar</t>
        </is>
      </c>
      <c r="D25" s="51" t="inlineStr">
        <is>
          <t>Trabajo en altura</t>
        </is>
      </c>
      <c r="E25" s="53" t="inlineStr">
        <is>
          <t>Res. 4272/2021 Art. 4 — Coordinador de Trabajo en Alturas</t>
        </is>
      </c>
      <c r="F25" s="53" t="inlineStr">
        <is>
          <t>Debe designarse un Coordinador de Trabajo en Alturas (CTTA) para el proyecto solar con certificacion vigente, que planifique y supervise todas las actividades de trabajo en altura, verifique los permisos, inspeccione los EPP y los sistemas de anclaje, y autorice el inicio de cada jornada de trabajo en altura</t>
        </is>
      </c>
      <c r="G25" s="53" t="inlineStr">
        <is>
          <t>El proyecto solar cuenta con un Coordinador de Trabajo en Alturas (CTTA) certificado vigente? El CTTA esta presente en campo durante las jornadas de trabajo en altura? Verifica y autoriza cada Permiso de Trabajo en Altura antes de iniciar la jornada?</t>
        </is>
      </c>
      <c r="H25" s="53" t="inlineStr">
        <is>
          <t>Certificacion vigente del CTTA + acreditacion del CTTA en el proyecto (nombramiento formal) + registros de autorizacion de PTA firmados por el CTTA + registros de inspecciones de EPP de altura y sistemas de anclaje realizadas por el CTTA</t>
        </is>
      </c>
      <c r="I25" s="53" t="inlineStr">
        <is>
          <t>El CTTA debe tener certificacion de nivel coordinador (no solo trabajador o avanzado). Es la figura responsable de la seguridad de todos los trabajos en altura del proyecto. Su presencia en campo durante los trabajos en altura es obligatoria segun la Res. 4272/2021</t>
        </is>
      </c>
      <c r="J25" s="34" t="inlineStr">
        <is>
          <t>Alta</t>
        </is>
      </c>
      <c r="K25" s="53" t="inlineStr">
        <is>
          <t>Nombramiento del CTTA: antes del inicio de actividades en altura. Presencia en campo: durante todas las jornadas con trabajo en altura activo. Vigencia de la certificacion del CTTA: maxima 3 anos (Res. 4272/2021 Art. 4)</t>
        </is>
      </c>
      <c r="L25" s="80" t="inlineStr">
        <is>
          <t>Incluido dentro del SG-SST K-YENA Barranquilla proyecto K-yena 2024-2025</t>
        </is>
      </c>
      <c r="R25" s="76" t="inlineStr">
        <is>
          <t>Pendiente</t>
        </is>
      </c>
      <c r="S25" s="82" t="inlineStr">
        <is>
          <t xml:space="preserve">No se logro evidenciar </t>
        </is>
      </c>
    </row>
    <row r="26" hidden="1" ht="148.5" customHeight="1">
      <c r="A26" s="51" t="inlineStr">
        <is>
          <t>CO-EPC-022</t>
        </is>
      </c>
      <c r="B26" s="52" t="inlineStr">
        <is>
          <t>Proyecto Solar Colombia</t>
        </is>
      </c>
      <c r="C26" s="52" t="inlineStr">
        <is>
          <t>EPC Solar</t>
        </is>
      </c>
      <c r="D26" s="51" t="inlineStr">
        <is>
          <t>Trabajo en altura</t>
        </is>
      </c>
      <c r="E26" s="53" t="inlineStr">
        <is>
          <t>Res. 4272/2021 Art. 5 — EPP para trabajo en alturas</t>
        </is>
      </c>
      <c r="F26" s="53" t="inlineStr">
        <is>
          <t>Todos los trabajadores que realizan trabajos en altura en la instalacion solar deben usar arnes de cuerpo completo certificado, con lonjas de posicionamiento y sistemas de detencion de caidas (amortiguador de impacto o retractil), conectados a puntos de anclaje certificados con capacidad minima de 2.250 kg</t>
        </is>
      </c>
      <c r="G26" s="53" t="inlineStr">
        <is>
          <t>Todos los trabajadores en altura usan arnes de cuerpo completo certificado, con lonjas de posicionamiento y amortiguador de impacto o retractil? Los puntos de anclaje usados estan certificados con capacidad minima de 2.250 kg? El CTTA inspeccionó el EPP antes de cada jornada?</t>
        </is>
      </c>
      <c r="H26" s="53" t="inlineStr">
        <is>
          <t>Inventario de arneses y equipos anticaida con fecha de fabricacion y ultima inspeccion + certificados de conformidad del EPP de altura + registro de inspeccion preuso de arneses y lonjas + certificados de los puntos de anclaje instalados en la estructura solar</t>
        </is>
      </c>
      <c r="I26" s="53" t="inlineStr">
        <is>
          <t>En la instalacion de paneles solares, los puntos de anclaje deben integrarse en el diseno de la estructura desde el inicio. Si no existen puntos de anclaje en la estructura, usar lineas de vida horizontales certificadas o sistemas de andamios. El arnes debe ser inspeccionado antes de cada uso</t>
        </is>
      </c>
      <c r="J26" s="34" t="inlineStr">
        <is>
          <t>Alta</t>
        </is>
      </c>
      <c r="K26" s="50" t="inlineStr">
        <is>
          <t>Inspeccion preuso de arnes y EPP de altura: antes de cada jornada de trabajo en altura (por el CTTA o el propio trabajador). Inspeccion detallada: semestral. Reemplazo del arnes: despues de una caida detenida o cada 5 anos sin importar el uso (Res. 4272/2021)</t>
        </is>
      </c>
      <c r="L26" s="80" t="inlineStr">
        <is>
          <t>Incluido dentro del SG-SST K-YENA Barranquilla proyecto K-yena 2024-2025</t>
        </is>
      </c>
      <c r="R26" s="75" t="inlineStr">
        <is>
          <t>Cumplido</t>
        </is>
      </c>
      <c r="S26" s="81" t="inlineStr">
        <is>
          <t>Se observo inventario de proyectos EPCC inactivo,  elementos de protección contra caída " Inventario EPCC GEOMETRIC", AO SOLAR, PANELAMOS SAS</t>
        </is>
      </c>
    </row>
    <row r="27" hidden="1" ht="121.5" customHeight="1">
      <c r="A27" s="51" t="inlineStr">
        <is>
          <t>CO-EPC-023</t>
        </is>
      </c>
      <c r="B27" s="52" t="inlineStr">
        <is>
          <t>Proyecto Solar Colombia</t>
        </is>
      </c>
      <c r="C27" s="52" t="inlineStr">
        <is>
          <t>EPC Solar</t>
        </is>
      </c>
      <c r="D27" s="51" t="inlineStr">
        <is>
          <t>Trabajo en altura</t>
        </is>
      </c>
      <c r="E27" s="53" t="inlineStr">
        <is>
          <t>Res. 4272/2021 + Decreto 1072/2015</t>
        </is>
      </c>
      <c r="F27" s="53" t="inlineStr">
        <is>
          <t>Todos los sistemas de acceso para trabajo en altura en la instalacion solar (andamios, escaleras, elevadores de personal, plataformas elevadoras moviles — PEMP) deben estar certificados, montados correctamente y con inspeccion previa al uso por el CTTA</t>
        </is>
      </c>
      <c r="G27" s="53" t="inlineStr">
        <is>
          <t>Los andamios, escaleras y PEMP utilizados en la instalacion solar estan certificados por el fabricante? El montaje de andamios fue realizado por personal con competencia demostrada? El CTTA realizo la inspeccion de los sistemas de acceso antes de su primer uso y tras cambios?</t>
        </is>
      </c>
      <c r="H27" s="53" t="inlineStr">
        <is>
          <t>Certificados de conformidad de los sistemas de acceso (andamios, escaleras, PEMP) + competencia del personal de montaje de andamios + registro de inspeccion de sistemas de acceso por el CTTA + procedimiento de uso y desmontaje de andamios</t>
        </is>
      </c>
      <c r="I27" s="53" t="inlineStr">
        <is>
          <t>Los andamios deben cumplir NTC 2370 (andamios metalicos) y las plataformas elevadoras deben ser operadas por personal certificado. En instalacion solar en cubiertas inclinadas, los andamios deben tener redes de proteccion lateral. No usar andamios sobre vehiculos</t>
        </is>
      </c>
      <c r="J27" s="34" t="inlineStr">
        <is>
          <t>Media</t>
        </is>
      </c>
      <c r="K27" s="53" t="inlineStr">
        <is>
          <t>Inspeccion de sistemas de acceso: antes del primer uso + despues de cada modificacion o evento climatico adverso + semanal durante su uso. Inspeccion final antes de desmontaje: por el CTTA (Res. 4272/2021)</t>
        </is>
      </c>
      <c r="L27" s="80" t="inlineStr">
        <is>
          <t>Incluido dentro del SG-SST K-YENA Barranquilla proyecto K-yena 2024-2025</t>
        </is>
      </c>
      <c r="R27" s="77" t="inlineStr">
        <is>
          <t>Parcial</t>
        </is>
      </c>
      <c r="S27" s="69" t="inlineStr">
        <is>
          <t>Certificados de conformidad de los sistemas de acceso ( escalera,línea de vida), contratista  EQUIPOS PANELAMOS SAS</t>
        </is>
      </c>
    </row>
    <row r="28" hidden="1" ht="148.5" customHeight="1">
      <c r="A28" s="51" t="inlineStr">
        <is>
          <t>CO-EPC-024</t>
        </is>
      </c>
      <c r="B28" s="52" t="inlineStr">
        <is>
          <t>Proyecto Solar Colombia</t>
        </is>
      </c>
      <c r="C28" s="52" t="inlineStr">
        <is>
          <t>EPC Solar</t>
        </is>
      </c>
      <c r="D28" s="51" t="inlineStr">
        <is>
          <t>Trabajo en altura</t>
        </is>
      </c>
      <c r="E28" s="53" t="inlineStr">
        <is>
          <t>Res. 4272/2021 + Res. 0312/2019</t>
        </is>
      </c>
      <c r="F28" s="53" t="inlineStr">
        <is>
          <t>Debe tenerse en cuenta la influencia del clima en los trabajos en altura de la instalacion solar: suspender los trabajos en altura cuando haya lluvia, viento superior a 40 km/h, niebla con visibilidad reducida, tormentas electricas o cualquier condicion que incremente el riesgo de caida</t>
        </is>
      </c>
      <c r="G28" s="53" t="inlineStr">
        <is>
          <t>Existe un criterio documentado para la suspension de trabajos en altura por condiciones climaticas adversas (lluvia, viento, tormentas electricas)? El personal de campo conoce este criterio? Se tiene acceso a informacion meteorologica del sitio?</t>
        </is>
      </c>
      <c r="H28" s="53" t="inlineStr">
        <is>
          <t>Procedimiento de suspension de trabajos en altura por condiciones climaticas + criterios especificos de suspension documentados + acceso a informacion meteorologica del sitio del proyecto (app o servicio meteorologico) + registros de suspensiones por clima</t>
        </is>
      </c>
      <c r="I28" s="53" t="inlineStr">
        <is>
          <t>Colombia tiene clima variable y lluvias frecuentes, especialmente en la region Andina y Caribe. Las tormentas electricas son un riesgo critico para instalaciones solares en campo abierto. El protocolo de tormenta electrica debe incluir la distancia de alejamiento de las estructuras metalicas</t>
        </is>
      </c>
      <c r="J28" s="74" t="inlineStr">
        <is>
          <t>Baja</t>
        </is>
      </c>
      <c r="K28" s="53" t="inlineStr">
        <is>
          <t>Evaluacion de condiciones climaticas: al inicio de cada jornada y durante la jornada. Suspension de trabajos en altura: inmediata cuando se superen los criterios establecidos. Reanudacion: solo cuando las condiciones sean seguras y autorizado por el CTTA (Res. 4272/2021)</t>
        </is>
      </c>
      <c r="L28" s="80" t="inlineStr">
        <is>
          <t>Incluido dentro del SG-SST K-YENA Barranquilla proyecto K-yena 2024-2025</t>
        </is>
      </c>
      <c r="R28" s="77" t="inlineStr">
        <is>
          <t>Parcial</t>
        </is>
      </c>
      <c r="S28" s="69" t="inlineStr">
        <is>
          <t>Se tiene documentado un procedimiento, programa de prevención y protección contra caídas Amara Net Zero, oportunidad de incluir criterios especificos de suspensión por condiciones climáticas.</t>
        </is>
      </c>
    </row>
    <row r="29" hidden="1" ht="148.5" customHeight="1">
      <c r="A29" s="51" t="inlineStr">
        <is>
          <t>CO-EPC-025</t>
        </is>
      </c>
      <c r="B29" s="52" t="inlineStr">
        <is>
          <t>Proyecto Solar Colombia</t>
        </is>
      </c>
      <c r="C29" s="52" t="inlineStr">
        <is>
          <t>EPC Solar</t>
        </is>
      </c>
      <c r="D29" s="51" t="inlineStr">
        <is>
          <t>Trabajo en altura</t>
        </is>
      </c>
      <c r="E29" s="53" t="inlineStr">
        <is>
          <t>Res. 4272/2021 + Decreto 1072/2015</t>
        </is>
      </c>
      <c r="F29" s="53" t="inlineStr">
        <is>
          <t>Debe existir un plan de rescate en altura documentado para el proyecto solar, con personal entrenado y equipos disponibles en el sitio para la recuperacion de un trabajador colgado tras una caida detenida. El tiempo maximo de suspension es de 20-30 minutos antes de producirse sindrome del arnes</t>
        </is>
      </c>
      <c r="G29" s="53" t="inlineStr">
        <is>
          <t>Existe un plan de rescate en altura especifico para el proyecto solar? El personal de brigada esta entrenado en tecnicas de rescate en altura? Los equipos de rescate (camilla de rescate vertical, polipasto de rescate) estan disponibles en el sitio?</t>
        </is>
      </c>
      <c r="H29" s="53" t="inlineStr">
        <is>
          <t>Plan de rescate en altura del proyecto solar + certificados de entrenamiento en rescate en altura del personal de brigada + inventario de equipos de rescate en el sitio + simulacro de rescate realizado</t>
        </is>
      </c>
      <c r="I29" s="53" t="inlineStr">
        <is>
          <t>El sindrome del arnes (trauma por suspension) puede ser fatal en 20-30 minutos. El plan de rescate debe garantizar que un trabajador colgado pueda ser recuperado en menos de 20 minutos. Incluir el protocolo de atencion medica post-rescate y de notificacion a emergencias</t>
        </is>
      </c>
      <c r="J29" s="74" t="inlineStr">
        <is>
          <t>Baja</t>
        </is>
      </c>
      <c r="K29" s="35" t="inlineStr">
        <is>
          <t>Plan de rescate en altura: elaborar antes del inicio de trabajos en altura. Simulacro de rescate: realizar antes del inicio de la fase de trabajo en altura del proyecto. Revision del plan: anual o cuando cambien las condiciones del proyecto (Res. 4272/2021)</t>
        </is>
      </c>
      <c r="L29" s="80" t="inlineStr">
        <is>
          <t>Incluido dentro del SG-SST K-YENA Barranquilla proyecto K-yena 2024-2025</t>
        </is>
      </c>
      <c r="R29" s="77" t="inlineStr">
        <is>
          <t>Parcial</t>
        </is>
      </c>
      <c r="S29" s="69" t="inlineStr">
        <is>
          <t xml:space="preserve">Se evidencia procedimiento estandarizado plan de rescate en Alturas AMARA Net Zero Colombia .                                                                           Pendiente: certificados de entrenamiento en rescate en altura del personal de brigada + inventario de equipos de rescate en el sitio + simulacro de rescate realizado      </t>
        </is>
      </c>
    </row>
    <row r="30" hidden="1" ht="135" customHeight="1">
      <c r="A30" s="54" t="inlineStr">
        <is>
          <t>CO-EPC-026</t>
        </is>
      </c>
      <c r="B30" s="55" t="inlineStr">
        <is>
          <t>Proyecto Solar Colombia</t>
        </is>
      </c>
      <c r="C30" s="55" t="inlineStr">
        <is>
          <t>EPC Solar</t>
        </is>
      </c>
      <c r="D30" s="54" t="inlineStr">
        <is>
          <t>Riesgo electrico</t>
        </is>
      </c>
      <c r="E30" s="56" t="inlineStr">
        <is>
          <t>RETIE 2024 (Res. Min. Minas) + Decreto 1072/2015</t>
        </is>
      </c>
      <c r="F30" s="56" t="inlineStr">
        <is>
          <t>Todos los trabajos electricos de la instalacion solar (conexion de paneles, cableado DC y AC, conexion a inversores, montaje de transformadores, conexion a la red) deben ser realizados por tecnicos electricistas con matricula profesional vigente conforme al RETIE 2024</t>
        </is>
      </c>
      <c r="G30" s="56" t="inlineStr">
        <is>
          <t>Los trabajadores que realizan conexiones electricas en la instalacion solar (cableado DC entre paneles, AC hacia inversores y red) tienen matricula profesional de tecnico electricista vigente conforme al RETIE? Se ha verificado la vigencia de la matricula ante el CONTE?</t>
        </is>
      </c>
      <c r="H30" s="56" t="inlineStr">
        <is>
          <t>Matriculas profesionales vigentes de todos los tecnicos electricistas del proyecto + verificacion ante CONTE o entidad competente + listado de trabajadores con habilitacion para trabajos electricos en el proyecto + roles y alcance de trabajo de cada tecnico</t>
        </is>
      </c>
      <c r="I30" s="56" t="inlineStr">
        <is>
          <t>El RETIE exige que los trabajos en instalaciones electricas sean realizados por profesionales con matricula vigente. En instalacion solar fotovoltaica, el sistema DC (paneles-string boxes-inversores) puede alcanzar voltajes de 600-1500 V DC, altamente peligrosos y sin posibilidad de desconexion por obscuridad del panel</t>
        </is>
      </c>
      <c r="J30" s="34" t="inlineStr">
        <is>
          <t>Alta</t>
        </is>
      </c>
      <c r="K30" s="56" t="inlineStr">
        <is>
          <t>Verificacion de matriculas: antes del inicio de los trabajos electricos. Actualizacion del listado de trabajadores habilitados: cuando haya cambios en el personal. Vigencia de la matricula: renovar segun los requisitos del CONTE (RETIE 2024)</t>
        </is>
      </c>
      <c r="L30" s="80" t="inlineStr">
        <is>
          <t>Incluido dentro del SG-SST K-YENA Barranquilla proyecto K-yena 2024-2025</t>
        </is>
      </c>
      <c r="R30" s="76" t="inlineStr">
        <is>
          <t>Pendiente</t>
        </is>
      </c>
      <c r="S30" s="81" t="inlineStr">
        <is>
          <t xml:space="preserve"> No se evidencian matriculas profesionales vigentes de todos los tecnicos electricistas del proyecto + verificacion ante CONTE o entidad competente + listado de trabajadores con habilitacion para trabajos electricos en el proyecto + roles y alcance de trabajo de cada tecnico</t>
        </is>
      </c>
    </row>
    <row r="31" hidden="1" ht="148.5" customHeight="1">
      <c r="A31" s="54" t="inlineStr">
        <is>
          <t>CO-EPC-027</t>
        </is>
      </c>
      <c r="B31" s="55" t="inlineStr">
        <is>
          <t>Proyecto Solar Colombia</t>
        </is>
      </c>
      <c r="C31" s="55" t="inlineStr">
        <is>
          <t>EPC Solar</t>
        </is>
      </c>
      <c r="D31" s="54" t="inlineStr">
        <is>
          <t>Riesgo electrico</t>
        </is>
      </c>
      <c r="E31" s="56" t="inlineStr">
        <is>
          <t>RETIE 2024 + Decreto 1072/2015 (LOTO)</t>
        </is>
      </c>
      <c r="F31" s="56" t="inlineStr">
        <is>
          <t>Debe implementarse el procedimiento de bloqueo y etiquetado (LOTO / condenacion) para todos los trabajos en instalaciones electricas de la obra solar. Incluir el procedimiento especifico para sistemas DC de paneles solares, que no se pueden desconectar completamente en condiciones de luz (los paneles siempre generan tension cuando hay luz solar)</t>
        </is>
      </c>
      <c r="G31" s="56" t="inlineStr">
        <is>
          <t>Existe un procedimiento LOTO especifico para la instalacion solar que incluya el protocolo para sistemas DC (paneles, string boxes, inversores)? Los tecnicos electricistas aplican el LOTO antes de cualquier intervencion en el sistema electrico? Se verifica la ausencia de tension con equipo calibrado?</t>
        </is>
      </c>
      <c r="H31" s="56" t="inlineStr">
        <is>
          <t>Procedimiento LOTO especifico para instalaciones fotovoltaicas (DC y AC) + registros de aplicacion del LOTO en intervenciones electricas + equipos de verificacion de ausencia de tension (voltimetros DC/AC) disponibles y calibrados + capacitacion del personal en LOTO fotovoltaico</t>
        </is>
      </c>
      <c r="I31" s="56" t="inlineStr">
        <is>
          <t>CRITICO: los paneles solares generan tension DC siempre que haya luz, incluso con cielo nublado (40-60% de la tension nominal). No existe un LOTO completo para el lado DC mientras haya luz. El procedimiento debe incluir: trabajar con EPP dielelectrico completo en el lado DC, nunca desconectar bajo carga</t>
        </is>
      </c>
      <c r="J31" s="34" t="inlineStr">
        <is>
          <t>Alta</t>
        </is>
      </c>
      <c r="K31" s="38" t="inlineStr">
        <is>
          <t>Capacitacion en LOTO fotovoltaico: antes del inicio de trabajos electricos. Aplicacion del LOTO: antes de cada intervencion en el sistema electrico. Verificacion de ausencia de tension: obligatoria con equipo calibrado antes de tocar cualquier conductor (RETIE 2024)</t>
        </is>
      </c>
      <c r="L31" s="80" t="inlineStr">
        <is>
          <t>Incluido dentro del SG-SST K-YENA Barranquilla proyecto K-yena 2024-2025</t>
        </is>
      </c>
      <c r="R31" s="76" t="inlineStr">
        <is>
          <t>Pendiente</t>
        </is>
      </c>
      <c r="S31" s="81" t="inlineStr">
        <is>
          <t>Se tiene documentado un procedimiento riesgo eléctrico para  Amara Net Zero,  Pendiente: Procedimiento LOTO especifico para instalaciones fotovoltaicas (DC y AC) + registros de aplicacion del LOTO en intervenciones electricas + equipos de verificacion de ausencia de tension (voltimetros DC/AC) disponibles y calibrados + capacitacion del personal en LOTO fotovoltaico</t>
        </is>
      </c>
    </row>
    <row r="32" hidden="1" ht="148.5" customHeight="1">
      <c r="A32" s="54" t="inlineStr">
        <is>
          <t>CO-EPC-028</t>
        </is>
      </c>
      <c r="B32" s="55" t="inlineStr">
        <is>
          <t>Proyecto Solar Colombia</t>
        </is>
      </c>
      <c r="C32" s="55" t="inlineStr">
        <is>
          <t>EPC Solar</t>
        </is>
      </c>
      <c r="D32" s="54" t="inlineStr">
        <is>
          <t>Riesgo electrico</t>
        </is>
      </c>
      <c r="E32" s="56" t="inlineStr">
        <is>
          <t>RETIE 2024 + Res. 0312/2019</t>
        </is>
      </c>
      <c r="F32" s="56" t="inlineStr">
        <is>
          <t>El EPP dielectrico (guantes, botas, gafas de proteccion electrica, ropa de arco electrico) debe ser provisto, inspeccionado y utilizado obligatoriamente por todos los trabajadores que realizan conexiones o trabajos en el sistema electrico de la instalacion solar</t>
        </is>
      </c>
      <c r="G32" s="56" t="inlineStr">
        <is>
          <t>Se provee a todos los tecnicos electricistas del proyecto el EPP dielectrico completo (guantes clase 00 o superior, gafas de proteccion electrica, calzado dielectrico, ropa de arco electrico)? El EPP dielectrico se inspecciona antes de cada uso y esta en buen estado?</t>
        </is>
      </c>
      <c r="H32" s="56" t="inlineStr">
        <is>
          <t>Registro de entrega de EPP dielectrico por trabajador firmado + fichas tecnicas y certificados del EPP dielectrico (clase de proteccion, voltaje de prueba, fecha de fabricacion) + procedimiento de inspeccion y prueba del EPP dielectrico + registro de EPP rechazado y reemplazado</t>
        </is>
      </c>
      <c r="I32" s="56" t="inlineStr">
        <is>
          <t>Los guantes dielectricos deben ser de la clase adecuada al voltaje: en sistemas fotovoltaicos DC de hasta 1500 V usar guantes clase 2 (probados a 20.000 V). Los guantes dielectricos deben inspeccionarse antes de cada uso (prueba de inflado) y tener una vida util limitada aunque no esten danados visiblemente</t>
        </is>
      </c>
      <c r="J32" s="37" t="inlineStr">
        <is>
          <t>Media</t>
        </is>
      </c>
      <c r="K32" s="35" t="inlineStr">
        <is>
          <t>Provision de EPP dielectrico: antes del inicio de los trabajos electricos. Inspeccion preuso: antes de cada uso. Prueba dielectrica de guantes: anual en laboratorio acreditado. Reemplazo: inmediato cuando se detecten defectos (RETIE 2024)</t>
        </is>
      </c>
      <c r="L32" s="80" t="inlineStr">
        <is>
          <t>Incluido dentro del SG-SST K-YENA Barranquilla proyecto K-yena 2024-2025</t>
        </is>
      </c>
      <c r="R32" s="76" t="inlineStr">
        <is>
          <t>Pendiente</t>
        </is>
      </c>
      <c r="S32" s="69" t="inlineStr">
        <is>
          <t>Se tiene documentado un procedimiento riesgo eléctrico para  Amara Net Zero,                              Pendiente:     Registro de entrega de EPP dielectrico por trabajador firmado + fichas tecnicas y certificados del EPP dielectrico (clase de proteccion, voltaje de prueba, fecha de fabricacion) + procedimiento de inspeccion y prueba del EPP dielectrico + registro de EPP rechazado y reemplazado</t>
        </is>
      </c>
    </row>
    <row r="33" hidden="1" ht="148.5" customHeight="1">
      <c r="A33" s="54" t="inlineStr">
        <is>
          <t>CO-EPC-029</t>
        </is>
      </c>
      <c r="B33" s="55" t="inlineStr">
        <is>
          <t>Proyecto Solar Colombia</t>
        </is>
      </c>
      <c r="C33" s="55" t="inlineStr">
        <is>
          <t>EPC Solar</t>
        </is>
      </c>
      <c r="D33" s="54" t="inlineStr">
        <is>
          <t>Riesgo electrico</t>
        </is>
      </c>
      <c r="E33" s="56" t="inlineStr">
        <is>
          <t>RETIE 2024 + Decreto 1072/2015</t>
        </is>
      </c>
      <c r="F33" s="56" t="inlineStr">
        <is>
          <t>Deben definirse y respetarse las distancias minimas de seguridad a lineas electricas energizadas (lineas de media y alta tension preexistentes en el sitio de la instalacion solar o en sus proximidades) durante toda la ejecucion de la obra</t>
        </is>
      </c>
      <c r="G33" s="56" t="inlineStr">
        <is>
          <t>Se han identificado todas las lineas electricas energizadas (media y alta tension) en el perimetro de la obra solar? Se han establecido y senalizado las distancias minimas de seguridad? El personal de maquinaria pesada conoce estas distancias?</t>
        </is>
      </c>
      <c r="H33" s="56" t="inlineStr">
        <is>
          <t>Identificacion de lineas electricas en el area de influencia de la obra + plano de la obra con distancias de seguridad marcadas + procedimiento de trabajo en proximidad de lineas electricas energizadas + induccion especifica al personal de maquinaria</t>
        </is>
      </c>
      <c r="I33" s="56" t="inlineStr">
        <is>
          <t>En instalaciones solares rurales, es frecuente la presencia de lineas de media tension (13.2 kV - 34.5 kV). Las distancias minimas de seguridad del RETIE para lineas de media tension son de minimo 3 metros para personal y 5 metros para maquinaria. Contactar a la empresa prestadora de servicio electrico para verificar las tensiones</t>
        </is>
      </c>
      <c r="J33" s="74" t="inlineStr">
        <is>
          <t>Baja</t>
        </is>
      </c>
      <c r="K33" s="36" t="inlineStr">
        <is>
          <t>Identificacion de lineas electricas: antes del inicio de obra. Senalizacion de distancias de seguridad: permanente durante la obra. Induccion sobre distancias de seguridad a operadores de maquinaria: antes del inicio y cuando se acerquen a zonas con lineas electricas (RETIE 2024)</t>
        </is>
      </c>
      <c r="L33" s="80" t="inlineStr">
        <is>
          <t>Incluido dentro del SG-SST K-YENA Barranquilla proyecto K-yena 2024-2025</t>
        </is>
      </c>
      <c r="R33" s="76" t="inlineStr">
        <is>
          <t>Pendiente</t>
        </is>
      </c>
      <c r="S33" s="69" t="inlineStr">
        <is>
          <t>No se pudo evidenciar esta información en los documentos aportados. Identificacion de lineas electricas en el area de influencia de la obra + plano de la obra con distancias de seguridad marcadas + procedimiento de trabajo en proximidad de lineas electricas energizadas + induccion especifica al personal de maquinaria</t>
        </is>
      </c>
    </row>
    <row r="34" hidden="1" ht="135" customHeight="1">
      <c r="A34" s="54" t="inlineStr">
        <is>
          <t>CO-EPC-030</t>
        </is>
      </c>
      <c r="B34" s="55" t="inlineStr">
        <is>
          <t>Proyecto Solar Colombia</t>
        </is>
      </c>
      <c r="C34" s="55" t="inlineStr">
        <is>
          <t>EPC Solar</t>
        </is>
      </c>
      <c r="D34" s="54" t="inlineStr">
        <is>
          <t>Riesgo electrico</t>
        </is>
      </c>
      <c r="E34" s="56" t="inlineStr">
        <is>
          <t>RETIE 2024 + Decreto 1072/2015</t>
        </is>
      </c>
      <c r="F34" s="56" t="inlineStr">
        <is>
          <t>Deben implementarse medidas de proteccion contra el riesgo de arco electrico en trabajos en tableros, cuadros de distribucion, inversores y transformadores de la instalacion solar: estudio de arco electrico, EPP de arco adecuado a la categoria identificada, y procedimientos de trabajo en cuadros energizados</t>
        </is>
      </c>
      <c r="G34" s="56" t="inlineStr">
        <is>
          <t>Se ha realizado un analisis de arco electrico para los puntos de mayor riesgo de la instalacion solar (inversores, cuadro AC, transformador)? El EPP de arco electrico provisto es adecuado a la categoria del arco identificado? Se aplican los procedimientos de trabajo en cuadros energizados?</t>
        </is>
      </c>
      <c r="H34" s="56" t="inlineStr">
        <is>
          <t>Analisis de arco electrico del sistema fotovoltaico (o evaluacion de riesgo de arco por nivel de corriente de cortocircuito) + EPP de arco electrico con especificacion de cal/cm2 minima segun categoria + procedimientos de trabajo en cuadros energizados</t>
        </is>
      </c>
      <c r="I34" s="56" t="inlineStr">
        <is>
          <t>El riesgo de arco electrico en instalaciones fotovoltaicas es significativo especialmente en el lado AC (inversor, cuadro de distribucion, transformador). Un arco electrico en un inversor de 100 kW puede liberar energias de 4-8 cal/cm2 a 600 mm de distancia. El EPP de arco minimo para la mayoria de instalaciones solares es de categoria 2 (8 cal/cm2)</t>
        </is>
      </c>
      <c r="J34" s="37" t="inlineStr">
        <is>
          <t>Media</t>
        </is>
      </c>
      <c r="K34" s="56" t="inlineStr">
        <is>
          <t>Analisis de arco electrico: antes del inicio de trabajos en cuadros energizados del proyecto. EPP de arco: proveer antes de los trabajos en cuadros. Actualizacion del analisis: cuando cambien los parametros del sistema (RETIE 2024)</t>
        </is>
      </c>
      <c r="L34" s="80" t="inlineStr">
        <is>
          <t>Incluido dentro del SG-SST K-YENA Barranquilla proyecto K-yena 2024-2025 (No se dispone de un análisis específico)</t>
        </is>
      </c>
      <c r="R34" s="76" t="inlineStr">
        <is>
          <t>Pendiente</t>
        </is>
      </c>
      <c r="S34" s="69" t="inlineStr">
        <is>
          <t>Pendiente evidencia  de proyectos ejecutados o por ejecutar:                                                   Analisis de arco electrico del sistema fotovoltaico (o evaluacion de riesgo de arco por nivel de corriente de cortocircuito) + EPP de arco electrico con especificacion de cal/cm2 minima segun categoria + procedimientos de trabajo en cuadros energizados</t>
        </is>
      </c>
    </row>
    <row r="35" hidden="1" ht="135" customHeight="1">
      <c r="A35" s="54" t="inlineStr">
        <is>
          <t>CO-EPC-031</t>
        </is>
      </c>
      <c r="B35" s="55" t="inlineStr">
        <is>
          <t>Proyecto Solar Colombia</t>
        </is>
      </c>
      <c r="C35" s="55" t="inlineStr">
        <is>
          <t>EPC Solar</t>
        </is>
      </c>
      <c r="D35" s="54" t="inlineStr">
        <is>
          <t>Riesgo electrico</t>
        </is>
      </c>
      <c r="E35" s="56" t="inlineStr">
        <is>
          <t>RETIE 2024 + Decreto 1072/2015</t>
        </is>
      </c>
      <c r="F35" s="56" t="inlineStr">
        <is>
          <t>Las instalaciones electricas de la obra solar deben contar con una puesta a tierra (PAT) correctamente dimensionada y ejecutada, que proteja a los trabajadores frente a tensiones de toque y paso. La PAT debe verificarse antes de la puesta en marcha del sistema</t>
        </is>
      </c>
      <c r="G35" s="56" t="inlineStr">
        <is>
          <t>Se ha diseñado e instalado el sistema de puesta a tierra (PAT) de la instalacion solar fotovoltaica conforme al RETIE 2024? Se ha medido la resistencia de tierra tras la instalacion y el valor esta dentro de los limites especificados? El diseno de PAT fue elaborado por un profesional con matricula?</t>
        </is>
      </c>
      <c r="H35" s="56" t="inlineStr">
        <is>
          <t>Diseno del sistema de PAT firmado por tecnico con matricula profesional + resultados de medicion de resistencia de tierra (ohmetro de tierra calibrado) + certificado de conformidad RETIE de la instalacion electrica + plano de la instalacion de PAT</t>
        </is>
      </c>
      <c r="I35" s="56" t="inlineStr">
        <is>
          <t>El RETIE 2024 establece que la resistencia de la PAT no debe superar 5 ohms para instalaciones de baja tension. Para instalaciones fotovoltaicas en suelo, la PAT debe conectar todas las estructuras metalicas y las carcasas de los inversores. Una PAT deficiente puede generar electrocuciones en condiciones de falla</t>
        </is>
      </c>
      <c r="J35" s="37" t="inlineStr">
        <is>
          <t>Media</t>
        </is>
      </c>
      <c r="K35" s="56" t="inlineStr">
        <is>
          <t>Diseno de la PAT: en la fase de ingenieria del proyecto. Instalacion: durante la fase de obra civil y electrica. Medicion y verificacion: antes de la puesta en marcha. Inspeccion RETIE: obligatoria antes de la conexion a la red (RETIE 2024)</t>
        </is>
      </c>
      <c r="L35" s="80" t="inlineStr">
        <is>
          <t xml:space="preserve">Hace parte de ingenieria, durante el desarrollo del proyecto el área SST no tuvo socialización del requisito en mención
</t>
        </is>
      </c>
      <c r="R35" s="29" t="inlineStr">
        <is>
          <t>No relevante</t>
        </is>
      </c>
      <c r="S35" s="69" t="inlineStr">
        <is>
          <t>hace parte de ingenieria, durante el desarrollo del proyecto el área SST no tuvo socialización del requisito en mención</t>
        </is>
      </c>
    </row>
    <row r="36" hidden="1" ht="135" customHeight="1">
      <c r="A36" s="54" t="inlineStr">
        <is>
          <t>CO-EPC-032</t>
        </is>
      </c>
      <c r="B36" s="55" t="inlineStr">
        <is>
          <t>Proyecto Solar Colombia</t>
        </is>
      </c>
      <c r="C36" s="55" t="inlineStr">
        <is>
          <t>EPC Solar</t>
        </is>
      </c>
      <c r="D36" s="54" t="inlineStr">
        <is>
          <t>Riesgo electrico</t>
        </is>
      </c>
      <c r="E36" s="56" t="inlineStr">
        <is>
          <t>RETIE 2024 + Decreto 1072/2015 + Res. 4272/2021</t>
        </is>
      </c>
      <c r="F36" s="56" t="inlineStr">
        <is>
          <t>Los trabajos en instalaciones electricas en altura (conexion de paneles en estructuras elevadas, cableado en bandejas a mas de 2 metros, trabajo en inversores montados en altura) deben gestionarse con los requisitos combinados de riesgo electrico Y trabajo en altura simultaneamente</t>
        </is>
      </c>
      <c r="G36" s="56" t="inlineStr">
        <is>
          <t>Se tienen procedimientos especificos para trabajos que combinan riesgo electrico y trabajo en altura (conexion de paneles en estructuras de mas de 2 metros, cableado en estructuras elevadas)? El EPP combina la proteccion anticaida y la proteccion dielectrica de forma compatible?</t>
        </is>
      </c>
      <c r="H36" s="56" t="inlineStr">
        <is>
          <t>Procedimientos de trabajo seguro para actividades con doble riesgo (electrico + altura) + verificacion de compatibilidad del EPP anticaida y dielectrico (arneses y guantes dielectricos son compatibles) + registro de autorizacion doble (CTTA + RETIE) para estas actividades</t>
        </is>
      </c>
      <c r="I36" s="56" t="inlineStr">
        <is>
          <t>La interaccion entre EPP de altura y EPP dielectrico requiere verificacion de compatibilidad: el arnes debe ser compatible con los guantes dielectricos (aberturas para los guantes en las hombreras). Los puntos de anclaje en estructuras metalicas deben estar aterrizados. Riesgo de electrocucion multiplicado por la altura</t>
        </is>
      </c>
      <c r="J36" s="34" t="inlineStr">
        <is>
          <t>Alta</t>
        </is>
      </c>
      <c r="K36" s="56" t="inlineStr">
        <is>
          <t>Procedimientos de doble riesgo (electrico + altura): elaborar antes del inicio de las actividades combinadas. Autorizacion: por el CTTA Y un electricista competente. Supervision especial durante la actividad (RETIE 2024 + Res. 4272/2021)</t>
        </is>
      </c>
      <c r="L36" s="80" t="inlineStr">
        <is>
          <t>Se encuentra adjunto del SG-SST 2024-2025 el PMT propuesto para el proyecto K-Yena, la tipología del proyecto se desarrollo en espacios urbanos de la cuidad de Barranquilla por ende, las especificaciones dentro de las preguntas de evaluación  no  aplican</t>
        </is>
      </c>
      <c r="R36" s="29" t="inlineStr">
        <is>
          <t>No relevante</t>
        </is>
      </c>
      <c r="S36" s="81" t="inlineStr">
        <is>
          <t>Se encuentra adjunto del SG-SST 2024-2025 el PMT propuesto para el proyecto K-Yena, la tipología del proyecto se desarrollo en espacios urbanos de la cuidad de Barranquilla por ende, las especificaciones dentro de las preguntas de evaluación  no  aplican</t>
        </is>
      </c>
    </row>
    <row r="37" hidden="1" ht="148.5" customHeight="1">
      <c r="A37" s="57" t="inlineStr">
        <is>
          <t>CO-EPC-033</t>
        </is>
      </c>
      <c r="B37" s="58" t="inlineStr">
        <is>
          <t>Proyecto Solar Colombia</t>
        </is>
      </c>
      <c r="C37" s="58" t="inlineStr">
        <is>
          <t>EPC Solar</t>
        </is>
      </c>
      <c r="D37" s="57" t="inlineStr">
        <is>
          <t>Riesgo de incendio</t>
        </is>
      </c>
      <c r="E37" s="35" t="inlineStr">
        <is>
          <t>Decreto 1072/2015 + Res. 2400/1979 Art. 220-234 + NTC 2885</t>
        </is>
      </c>
      <c r="F37" s="35" t="inlineStr">
        <is>
          <t>El campamento de obra y las instalaciones provisionales del proyecto solar deben contar con extintores portátiles suficientes, del tipo adecuado (CO2 o ABC), en lugares visibles y accesibles, con mantenimiento al dia conforme a la NTC 2885</t>
        </is>
      </c>
      <c r="G37" s="35" t="inlineStr">
        <is>
          <t>Las instalaciones provisionales de la obra solar (campamento, almacen, sala de inversores) cuentan con extintores suficientes del tipo correcto? Estan senalizados, accesibles y con mantenimiento vigente conforme a NTC 2885? El personal conoce su ubicacion y uso?</t>
        </is>
      </c>
      <c r="H37" s="35" t="inlineStr">
        <is>
          <t>Inventario de extintores de la obra solar con tipo, capacidad y ubicacion + certificados de mantenimiento NTC 2885 vigentes + senalizacion de ubicacion de extintores + registro de capacitacion del personal en uso de extintores</t>
        </is>
      </c>
      <c r="I37" s="35" t="inlineStr">
        <is>
          <t>En la sala de inversores usar extintores de CO2 o agente limpio (el polvo ABC dana los equipos electronicos). En el campamento y almacen usar extintores ABC. Tener siempre un extintor en la cabina del vehiculo de carga y en la maquinaria pesada de la obra</t>
        </is>
      </c>
      <c r="J37" s="37" t="inlineStr">
        <is>
          <t>Media</t>
        </is>
      </c>
      <c r="K37" s="35" t="inlineStr">
        <is>
          <t>Provision de extintores: antes del inicio de cualquier actividad en la obra. Inspeccion mensual de extintores: por el responsable SST. Mantenimiento tecnico (NTC 2885): anual. Capacitacion en uso de extintores: al inicio de la obra (Res. 2400/1979)</t>
        </is>
      </c>
      <c r="L37" s="80" t="inlineStr">
        <is>
          <t>Se relacionan las inspecciones de lo extintores 
dispuesto en proyectos</t>
        </is>
      </c>
      <c r="R37" s="77" t="inlineStr">
        <is>
          <t>Parcial</t>
        </is>
      </c>
      <c r="S37" s="69" t="inlineStr">
        <is>
          <t>Se evidencia plan de inspección de extintores, con su ubicación. Pendiente: certificados de mantenimiento NTC 2885 vigentes + senalizacion de ubicacion de extintores + registro de capacitacion del personal en uso de extintores</t>
        </is>
      </c>
    </row>
    <row r="38" hidden="1" ht="148.5" customHeight="1">
      <c r="A38" s="57" t="inlineStr">
        <is>
          <t>CO-EPC-034</t>
        </is>
      </c>
      <c r="B38" s="58" t="inlineStr">
        <is>
          <t>Proyecto Solar Colombia</t>
        </is>
      </c>
      <c r="C38" s="58" t="inlineStr">
        <is>
          <t>EPC Solar</t>
        </is>
      </c>
      <c r="D38" s="57" t="inlineStr">
        <is>
          <t>Riesgo de incendio</t>
        </is>
      </c>
      <c r="E38" s="35" t="inlineStr">
        <is>
          <t>Decreto 1072/2015 + RETIE 2024 + GTC 45</t>
        </is>
      </c>
      <c r="F38" s="35" t="inlineStr">
        <is>
          <t>Los trabajos de soldadura, oxicorte o esmerilado que se realicen en la obra solar (fabricacion de estructuras metalicas, soldadura de soportes) deben contar con un Permiso de Trabajo en Caliente, con medidas de control de ignicion, material ignifugo de proteccion y extintor disponible</t>
        </is>
      </c>
      <c r="G38" s="35" t="inlineStr">
        <is>
          <t>Se emiten Permisos de Trabajo en Caliente para todas las operaciones de soldadura, oxicorte y esmerilado en la obra solar? Se instalan pantallas ignifugas para proteger materiales combustibles adyacentes? Hay un extintor disponible en el punto de trabajo en caliente?</t>
        </is>
      </c>
      <c r="H38" s="35" t="inlineStr">
        <is>
          <t>Formato de Permiso de Trabajo en Caliente del proyecto + registro de permisos emitidos + evidencia de controles implementados (pantallas, extintor) + inspeccion del area 60 minutos despues de finalizar el trabajo en caliente</t>
        </is>
      </c>
      <c r="I38" s="35" t="inlineStr">
        <is>
          <t>Los trabajos de soldadura en la obra solar generan proyecciones de chispas de hasta 10 metros de radio. Controlar materiales combustibles (cables, madera, vegetacion) en este radio. La inspeccion 60 minutos post-trabajo es critica porque los incendios pueden iniciarse de materiales que se ignician lentamente</t>
        </is>
      </c>
      <c r="J38" s="74" t="inlineStr">
        <is>
          <t>Baja</t>
        </is>
      </c>
      <c r="K38" s="38" t="inlineStr">
        <is>
          <t>Permiso de Trabajo en Caliente: emitir antes de cada operacion de soldadura/corte/esmerilado. Inspeccion previa del area: obligatoria. Inspeccion post-trabajo: a los 30 y 60 minutos de finalizar. Extintor en el punto de trabajo: obligatorio (Decreto 1072/2015)</t>
        </is>
      </c>
      <c r="L38" s="80" t="inlineStr">
        <is>
          <t>No se realizaban procesos de soldadura en los 
proyectos, los cerramientos ingresaban al proyecto en etapa
prefabrica lista para la ejecución</t>
        </is>
      </c>
      <c r="R38" s="29" t="inlineStr">
        <is>
          <t>No relevante</t>
        </is>
      </c>
      <c r="S38" s="30" t="inlineStr">
        <is>
          <t>NO APLICABLE A LOS TRABAJOS REALIZADOS</t>
        </is>
      </c>
    </row>
    <row r="39" hidden="1" ht="135" customHeight="1">
      <c r="A39" s="57" t="inlineStr">
        <is>
          <t>CO-EPC-035</t>
        </is>
      </c>
      <c r="B39" s="58" t="inlineStr">
        <is>
          <t>Proyecto Solar Colombia</t>
        </is>
      </c>
      <c r="C39" s="58" t="inlineStr">
        <is>
          <t>EPC Solar</t>
        </is>
      </c>
      <c r="D39" s="57" t="inlineStr">
        <is>
          <t>Riesgo de incendio</t>
        </is>
      </c>
      <c r="E39" s="35" t="inlineStr">
        <is>
          <t>Decreto 1072/2015 + RETIE 2024 + GTC 45</t>
        </is>
      </c>
      <c r="F39" s="35" t="inlineStr">
        <is>
          <t>Los sistemas de cables y conexiones de la instalacion solar deben instalarse con las protecciones contra cortocircuito y sobrecorriente correctamente dimensionadas y conforme al RETIE, para prevenir incendios por fallo electrico en los circuitos DC y AC</t>
        </is>
      </c>
      <c r="G39" s="35" t="inlineStr">
        <is>
          <t>El diseno electrico de la instalacion solar incluye fusibles, interruptores automaticos y/o protecciones de sobreintensidad correctamente dimensionados para cada tramo de cableado? Se verifican los aprietes de los conectores MC4 y terminales antes de la puesta en marcha?</t>
        </is>
      </c>
      <c r="H39" s="35" t="inlineStr">
        <is>
          <t>Diseno electrico firmado por tecnico con matricula profesional con especificacion de protecciones contra cortocircuito + procedimiento de verificacion de aprietes de conectores y terminales antes de la puesta en marcha + certificado de conformidad RETIE de la instalacion</t>
        </is>
      </c>
      <c r="I39" s="35" t="inlineStr">
        <is>
          <t>Los conectores MC4 mal apretados o incorrectamente apareados son una de las principales causas de incendio en instalaciones solares fotovoltaicas. Verificar que los conectores MC4 positivos solo se conecten a positivos y negativos a negativos, con el par de apriete especificado por el fabricante</t>
        </is>
      </c>
      <c r="J39" s="37" t="inlineStr">
        <is>
          <t>Media</t>
        </is>
      </c>
      <c r="K39" s="35" t="inlineStr">
        <is>
          <t>Verificacion de conectores y aprietes: antes de la puesta en marcha del sistema y despues de intervenciones de mantenimiento. Inspeccion de termografia de los circuitos DC: al primer ano de operacion y periodicamente (RETIE 2024)</t>
        </is>
      </c>
      <c r="L39" s="80" t="inlineStr">
        <is>
          <t xml:space="preserve">Hace parte de ingenieria, durante el desarrollo del proyecto el área SST no tuvo socialización del requisito en mención
</t>
        </is>
      </c>
      <c r="R39" s="29" t="inlineStr">
        <is>
          <t>No relevante</t>
        </is>
      </c>
      <c r="S39" s="30" t="n"/>
    </row>
    <row r="40" hidden="1" ht="148.5" customHeight="1">
      <c r="A40" s="57" t="inlineStr">
        <is>
          <t>CO-EPC-036</t>
        </is>
      </c>
      <c r="B40" s="58" t="inlineStr">
        <is>
          <t>Proyecto Solar Colombia</t>
        </is>
      </c>
      <c r="C40" s="58" t="inlineStr">
        <is>
          <t>EPC Solar</t>
        </is>
      </c>
      <c r="D40" s="57" t="inlineStr">
        <is>
          <t>Riesgo de incendio</t>
        </is>
      </c>
      <c r="E40" s="35" t="inlineStr">
        <is>
          <t>Decreto 1072/2015 + Res. 2400/1979</t>
        </is>
      </c>
      <c r="F40" s="35" t="inlineStr">
        <is>
          <t>El campamento y almacenes de la obra solar deben tener vias de evacuacion claramente definidas y senalizadas, plan de evacuacion para emergencias de incendio, y el personal debe conocer los puntos de encuentro</t>
        </is>
      </c>
      <c r="G40" s="35" t="inlineStr">
        <is>
          <t>El campamento de obra y los almacenes de la instalacion solar tienen vias de evacuacion senalizadas y libres de obstaculos? Todo el personal conoce el plan de evacuacion y el punto de encuentro? Se ha realizado algun simulacro de evacuacion en el campamento?</t>
        </is>
      </c>
      <c r="H40" s="35" t="inlineStr">
        <is>
          <t>Plan de evacuacion del campamento de obra solar + plano de evacuacion expuesto en el campamento + registros de simulacro de evacuacion + induccion al PPRE del campamento firmada por todos los trabajadores</t>
        </is>
      </c>
      <c r="I40" s="35" t="inlineStr">
        <is>
          <t>En proyectos EPC con campamentos en zonas rurales o alejadas, coordinar de antemano con los servicios de emergencia locales (bomberos, ambulancias) la ruta de acceso al sitio y los tiempos de respuesta. Incluir la ubicacion del centro de salud mas cercano en el plan de emergencias</t>
        </is>
      </c>
      <c r="J40" s="37" t="inlineStr">
        <is>
          <t>Media</t>
        </is>
      </c>
      <c r="K40" s="35" t="inlineStr">
        <is>
          <t>Plan de evacuacion del campamento: elaborar antes del inicio de la obra. Simulacro de evacuacion: realizar en las primeras 2 semanas de inicio de la obra. Actualizacion del plan: cuando cambien las instalaciones del campamento (Decreto 1072/2015)</t>
        </is>
      </c>
      <c r="L40" s="80" t="inlineStr">
        <is>
          <t>Los procedimientos y planes de emergencia se divulgaron
anteriormente de acuerdo a la tipología del 
proyecto el cual se ejecutó en zona urbana dentro de infraestrucutras ocupadas.</t>
        </is>
      </c>
      <c r="R40" s="29" t="inlineStr">
        <is>
          <t>No relevante</t>
        </is>
      </c>
      <c r="S40" s="69" t="inlineStr">
        <is>
          <t>NO APLICABLE A LOS TRABAJOS REALIZADOS, PUES FUERON EN ZONA URBANA</t>
        </is>
      </c>
    </row>
    <row r="41" hidden="1" ht="121.5" customHeight="1">
      <c r="A41" s="57" t="inlineStr">
        <is>
          <t>CO-EPC-037</t>
        </is>
      </c>
      <c r="B41" s="58" t="inlineStr">
        <is>
          <t>Proyecto Solar Colombia</t>
        </is>
      </c>
      <c r="C41" s="58" t="inlineStr">
        <is>
          <t>EPC Solar</t>
        </is>
      </c>
      <c r="D41" s="57" t="inlineStr">
        <is>
          <t>Riesgo de incendio</t>
        </is>
      </c>
      <c r="E41" s="35" t="inlineStr">
        <is>
          <t>Decreto 1072/2015 + Res. 0312/2019</t>
        </is>
      </c>
      <c r="F41" s="35" t="inlineStr">
        <is>
          <t>El almacenamiento de sustancias inflamables en la obra solar (combustible para maquinaria, solventes, lubricantes) debe realizarse en contenedores apropiados, zona delimitada y senalizada, con kit anti-derrame disponible y lejos de fuentes de ignicion y de la sala de inversores</t>
        </is>
      </c>
      <c r="G41" s="35" t="inlineStr">
        <is>
          <t>El combustible, solventes y lubricantes de la obra solar se almacenan en contenedores homologados, zona delimitada y ventilada, con kit anti-derrame disponible, a mas de 15 metros de fuentes de ignicion y de la sala de inversores?</t>
        </is>
      </c>
      <c r="H41" s="35" t="inlineStr">
        <is>
          <t>Plano del sitio con zona de almacenamiento de inflamables delimitada + certificado de los contenedores de combustible + inventario de sustancias inflamables con hojas de seguridad (FDS) + kit anti-derrame disponible en la zona de almacenamiento</t>
        </is>
      </c>
      <c r="I41" s="35" t="inlineStr">
        <is>
          <t>La zona de almacenamiento de combustibles debe estar senalizada como zona de prohibicion de fumar y de fuentes de ignicion, ventilada naturalmente, y con extintor de CO2 o polvo ABC especifico para fuegos de liquidos inflamables (clase B). Registrar todas las entradas y salidas de combustible</t>
        </is>
      </c>
      <c r="J41" s="34" t="inlineStr">
        <is>
          <t>Alta</t>
        </is>
      </c>
      <c r="K41" s="35" t="inlineStr">
        <is>
          <t>Zona de almacenamiento de inflamables: establecer antes del inicio de la obra. Inspeccion de la zona: semanal. Actualizacion del inventario de inflamables: con cada entrada o salida de productos (Decreto 1072/2015 + Res. 2400/1979)</t>
        </is>
      </c>
      <c r="L41" s="80" t="inlineStr">
        <is>
          <t xml:space="preserve">En los proyectos no se disponian ni almacenaban productos 
</t>
        </is>
      </c>
      <c r="R41" s="29" t="inlineStr">
        <is>
          <t>No relevante</t>
        </is>
      </c>
      <c r="S41" s="81" t="inlineStr">
        <is>
          <t xml:space="preserve">En los proyectos no se disponian ni almacenaban productos </t>
        </is>
      </c>
    </row>
    <row r="42" hidden="1" ht="148.5" customHeight="1">
      <c r="A42" s="59" t="inlineStr">
        <is>
          <t>CO-EPC-038</t>
        </is>
      </c>
      <c r="B42" s="60" t="inlineStr">
        <is>
          <t>Proyecto Solar Colombia</t>
        </is>
      </c>
      <c r="C42" s="60" t="inlineStr">
        <is>
          <t>EPC Solar</t>
        </is>
      </c>
      <c r="D42" s="59" t="inlineStr">
        <is>
          <t>Gestion de contratistas</t>
        </is>
      </c>
      <c r="E42" s="61" t="inlineStr">
        <is>
          <t>Decreto 1072/2015 Art. 2.2.4.6.28 numeral 3 + Res. 0312/2019</t>
        </is>
      </c>
      <c r="F42" s="61" t="inlineStr">
        <is>
          <t>Amara NZero como empresa contratante del proyecto EPC tiene la obligacion de verificar que todos los contratistas y subcontratistas de la obra solar cuenten con SG-SST implementado, trabajadores afiliados a la ARL y documentacion SST al dia. Esta obligacion no se puede delegar</t>
        </is>
      </c>
      <c r="G42" s="61" t="inlineStr">
        <is>
          <t>Amara NZero ha verificado que todos los contratistas y subcontratistas activos en la obra solar tienen SG-SST implementado, trabajadores afiliados a ARL y documentacion SST al dia antes de autorizarles el inicio de actividades en el proyecto?</t>
        </is>
      </c>
      <c r="H42" s="61" t="inlineStr">
        <is>
          <t>Lista de verificacion SST de contratistas y subcontratistas completada antes del inicio de actividades por cada empresa + certificados de SG-SST + planillas de afiliacion a ARL de los trabajadores de cada contratista + acuerdo de coordinacion SST firmado</t>
        </is>
      </c>
      <c r="I42" s="61" t="inlineStr">
        <is>
          <t>El Decreto 1072/2015 establece que el contratante (Amara NZero) responde solidariamente por los accidentes de los trabajadores de sus contratistas si no verifico el cumplimiento SST. La verificacion debe hacerse antes del inicio de actividades y actualizarse durante la obra</t>
        </is>
      </c>
      <c r="J42" s="37" t="inlineStr">
        <is>
          <t>Media</t>
        </is>
      </c>
      <c r="K42" s="61" t="inlineStr">
        <is>
          <t>Verificacion SST de contratistas: antes del inicio de actividades de cada contratista. Actualizacion de la verificacion: mensual durante la ejecucion del contrato. Accion ante incumplimiento: suspension de actividades hasta regularizacion (Decreto 1072/2015)</t>
        </is>
      </c>
      <c r="L42" s="80" t="inlineStr">
        <is>
          <t>Incluido dentro del SG-SST K-YENA Barranquilla proyecto K-yena 2024-2025</t>
        </is>
      </c>
      <c r="R42" s="76" t="inlineStr">
        <is>
          <t>Pendiente</t>
        </is>
      </c>
      <c r="S42" s="69" t="inlineStr">
        <is>
          <t>No se pududieron evidenciar los documentos mencionados</t>
        </is>
      </c>
    </row>
    <row r="43" hidden="1" ht="148.5" customHeight="1">
      <c r="A43" s="59" t="inlineStr">
        <is>
          <t>CO-EPC-039</t>
        </is>
      </c>
      <c r="B43" s="60" t="inlineStr">
        <is>
          <t>Proyecto Solar Colombia</t>
        </is>
      </c>
      <c r="C43" s="60" t="inlineStr">
        <is>
          <t>EPC Solar</t>
        </is>
      </c>
      <c r="D43" s="59" t="inlineStr">
        <is>
          <t>Gestion de contratistas</t>
        </is>
      </c>
      <c r="E43" s="61" t="inlineStr">
        <is>
          <t>Decreto 1072/2015 Art. 2.2.4.6.28 + Res. 4272/2021</t>
        </is>
      </c>
      <c r="F43" s="61" t="inlineStr">
        <is>
          <t>Los contratistas y subcontratistas de la obra solar deben demostrar que su personal que realiza trabajos en altura tiene la certificacion vigente de trabajo en altura expedida por centro autorizado por el Ministerio de Trabajo. Amara NZero debe verificarlo antes de autorizarles el acceso a la obra</t>
        </is>
      </c>
      <c r="G43" s="61" t="inlineStr">
        <is>
          <t>Se verifican los certificados de trabajo en altura de todos los trabajadores de contratistas y subcontratistas antes de autorizarles el inicio de actividades en altura? Se mantiene un registro actualizado de certificaciones por empresa contratista?</t>
        </is>
      </c>
      <c r="H43" s="61" t="inlineStr">
        <is>
          <t>Registro de certificados de trabajo en altura de los trabajadores de contratistas verificados + procedimiento de verificacion de certificaciones por parte de Amara NZero + accion ante personal sin certificacion vigente (prohibicion de trabajos en altura hasta certificar)</t>
        </is>
      </c>
      <c r="I43" s="61" t="inlineStr">
        <is>
          <t>La responsabilidad de Amara NZero como contratante incluye verificar que los trabajadores de sus contratistas tienen la certificacion vigente en trabajo en altura. Los certificados vencidos o expedidos por centros no autorizados no son validos. Verificar en el listado del Ministerio de Trabajo</t>
        </is>
      </c>
      <c r="J43" s="34" t="inlineStr">
        <is>
          <t>Alta</t>
        </is>
      </c>
      <c r="K43" s="61" t="inlineStr">
        <is>
          <t>Verificacion de certificaciones de altura de contratistas: antes del inicio de actividades en altura de cada empresa contratista. Actualizacion cuando haya cambios de personal en los contratistas. Accion ante vencimiento: suspension de actividades en altura (Res. 4272/2021)</t>
        </is>
      </c>
      <c r="L43" s="80" t="inlineStr">
        <is>
          <t>Incluido dentro del SG-SST K-YENA Barranquilla proyecto K-yena 2024-2025</t>
        </is>
      </c>
      <c r="R43" s="76" t="inlineStr">
        <is>
          <t>Pendiente</t>
        </is>
      </c>
      <c r="S43" s="81" t="inlineStr">
        <is>
          <t>No se pududieron evidenciar los documentos mencionados</t>
        </is>
      </c>
    </row>
    <row r="44" hidden="1" ht="148.5" customHeight="1">
      <c r="A44" s="59" t="inlineStr">
        <is>
          <t>CO-EPC-040</t>
        </is>
      </c>
      <c r="B44" s="60" t="inlineStr">
        <is>
          <t>Proyecto Solar Colombia</t>
        </is>
      </c>
      <c r="C44" s="60" t="inlineStr">
        <is>
          <t>EPC Solar</t>
        </is>
      </c>
      <c r="D44" s="59" t="inlineStr">
        <is>
          <t>Gestion de contratistas</t>
        </is>
      </c>
      <c r="E44" s="61" t="inlineStr">
        <is>
          <t>Decreto 1072/2015 + Res. 0312/2019</t>
        </is>
      </c>
      <c r="F44" s="61" t="inlineStr">
        <is>
          <t>Debe realizarse una induccion SST de sitio a todos los contratistas y subcontratistas antes de su ingreso a la obra solar, que incluya: riesgos especificos del proyecto, reglas de seguridad de la obra, plan de emergencias, EPP obligatorio y canales de comunicacion SST</t>
        </is>
      </c>
      <c r="G44" s="61" t="inlineStr">
        <is>
          <t>Se realiza induccion SST de sitio a todos los trabajadores de contratistas y subcontratistas antes de su ingreso a la obra solar? La induccion incluye los riesgos especificos del proyecto EPC solar? Se obtiene firma de recibido y entendimiento de la induccion?</t>
        </is>
      </c>
      <c r="H44" s="61" t="inlineStr">
        <is>
          <t>Registros de induccion SST de sitio firmados por todos los trabajadores de contratistas + contenido de la induccion especifica para la obra solar + listado de trabajadores de contratistas activos en la obra con fecha de induccion</t>
        </is>
      </c>
      <c r="I44" s="61" t="inlineStr">
        <is>
          <t>La induccion SST de sitio es la primera linea de defensa para trabajadores de contratistas. Incluir: mapa del sitio con zonas de riesgo, senalizacion de la obra, protocolo de emergencias, numero del Coordinador SST de la obra y reglas de tolerancia cero</t>
        </is>
      </c>
      <c r="J44" s="34" t="inlineStr">
        <is>
          <t>Alta</t>
        </is>
      </c>
      <c r="K44" s="61" t="inlineStr">
        <is>
          <t>Induccion SST de sitio a contratistas: antes del primer acceso a la obra de cada trabajador externo. Reinduccion: cuando cambien las condiciones del proyecto o cuando el trabajador retome actividades tras ausencia de mas de 5 dias (Decreto 1072/2015)</t>
        </is>
      </c>
      <c r="L44" s="80" t="inlineStr">
        <is>
          <t>Incluido dentro del SG-SST K-YENA Barranquilla proyecto K-yena 2024-2025</t>
        </is>
      </c>
      <c r="R44" s="75" t="inlineStr">
        <is>
          <t>Cumplido</t>
        </is>
      </c>
      <c r="S44" s="81" t="inlineStr">
        <is>
          <t>Se evidenciaron registros de inducciones de contratistas proyecto KAYENA</t>
        </is>
      </c>
    </row>
    <row r="45" hidden="1" ht="135" customHeight="1">
      <c r="A45" s="59" t="inlineStr">
        <is>
          <t>CO-EPC-041</t>
        </is>
      </c>
      <c r="B45" s="60" t="inlineStr">
        <is>
          <t>Proyecto Solar Colombia</t>
        </is>
      </c>
      <c r="C45" s="60" t="inlineStr">
        <is>
          <t>EPC Solar</t>
        </is>
      </c>
      <c r="D45" s="59" t="inlineStr">
        <is>
          <t>Gestion de contratistas</t>
        </is>
      </c>
      <c r="E45" s="61" t="inlineStr">
        <is>
          <t>Decreto 1072/2015 + Res. 0312/2019</t>
        </is>
      </c>
      <c r="F45" s="61" t="inlineStr">
        <is>
          <t>Deben realizarse reuniones periodicas de coordinacion SST con todos los contratistas activos en la obra solar para revisar los indicadores de accidentalidad, condiciones inseguras identificadas, proximas actividades criticas y lecciones aprendidas</t>
        </is>
      </c>
      <c r="G45" s="61" t="inlineStr">
        <is>
          <t>Se realizan reuniones periodicas de coordinacion SST con todos los contratistas y subcontratistas activos en la obra solar? Se revisan los indicadores de accidentalidad, se socializan las condiciones inseguras identificadas y se planifican las proximas actividades criticas?</t>
        </is>
      </c>
      <c r="H45" s="61" t="inlineStr">
        <is>
          <t>Actas de reuniones de coordinacion SST con contratistas + lista de asistencia + acciones comprometidas con responsable y plazo + seguimiento de las acciones hasta su cierre</t>
        </is>
      </c>
      <c r="I45" s="61" t="inlineStr">
        <is>
          <t>En proyectos EPC con multiples contratistas simultaneos (civil, electrico, mecanico) la coordinacion SST es critica para evitar interferencias peligrosas entre actividades: por ejemplo, trabajos electricos y trabajos mecanicos en la misma zona al mismo tiempo</t>
        </is>
      </c>
      <c r="J45" s="37" t="inlineStr">
        <is>
          <t>Media</t>
        </is>
      </c>
      <c r="K45" s="61" t="inlineStr">
        <is>
          <t>Reunion de coordinacion SST con contratistas: semanal en fases criticas (instalacion en altura, trabajos electricos). Mensual en fases de menor riesgo. Acciones de las reuniones: seguimiento en la reunion siguiente (Decreto 1072/2015)</t>
        </is>
      </c>
      <c r="L45" s="80" t="inlineStr">
        <is>
          <t>Incluido dentro del SG-SST K-YENA Barranquilla proyecto K-yena 2024-2025</t>
        </is>
      </c>
      <c r="R45" s="76" t="inlineStr">
        <is>
          <t>Pendiente</t>
        </is>
      </c>
      <c r="S45" s="69" t="inlineStr">
        <is>
          <t>No se pududieron evidenciar los documentos mencionados</t>
        </is>
      </c>
    </row>
    <row r="46" hidden="1" ht="148.5" customHeight="1">
      <c r="A46" s="59" t="inlineStr">
        <is>
          <t>CO-EPC-042</t>
        </is>
      </c>
      <c r="B46" s="60" t="inlineStr">
        <is>
          <t>Proyecto Solar Colombia</t>
        </is>
      </c>
      <c r="C46" s="60" t="inlineStr">
        <is>
          <t>EPC Solar</t>
        </is>
      </c>
      <c r="D46" s="59" t="inlineStr">
        <is>
          <t>Gestion de contratistas</t>
        </is>
      </c>
      <c r="E46" s="61" t="inlineStr">
        <is>
          <t>Decreto 1072/2015 + Res. 0312/2019</t>
        </is>
      </c>
      <c r="F46" s="61" t="inlineStr">
        <is>
          <t>Amara NZero debe realizar auditorias o inspecciones SST a sus contratistas durante la ejecucion del contrato solar, documentar los hallazgos y exigir planes de accion correctiva con plazos definidos. Los incumplimientos graves deben generar la suspension inmediata de las actividades</t>
        </is>
      </c>
      <c r="G46" s="61" t="inlineStr">
        <is>
          <t>Amara NZero realiza inspecciones SST a sus contratistas durante la ejecucion de la obra solar? Los hallazgos se documentan y se exigen planes de accion correctiva? Se han aplicado medidas ante incumplimientos graves (suspension de actividades)?</t>
        </is>
      </c>
      <c r="H46" s="61" t="inlineStr">
        <is>
          <t>Registros de inspecciones SST a contratistas con hallazgos documentados + planes de accion correctiva con responsables y plazos exigidos a los contratistas + seguimiento de planes de accion + registro de suspensiones de actividades por incumplimiento</t>
        </is>
      </c>
      <c r="I46" s="61" t="inlineStr">
        <is>
          <t>Las inspecciones SST a contratistas deben realizarse con herramienta estandarizada (lista de verificacion). Los incumplimientos de tolerancia cero (trabajos en altura sin arnes, trabajo electrico sin LOTO, acceso a obra bajo efectos del alcohol) deben generar suspension inmediata</t>
        </is>
      </c>
      <c r="J46" s="34" t="inlineStr">
        <is>
          <t>Alta</t>
        </is>
      </c>
      <c r="K46" s="61" t="inlineStr">
        <is>
          <t>Inspecciones SST a contratistas: semanales en fases criticas. Planes de accion correctiva: exigir dentro de 24 horas de la inspeccion. Seguimiento: hasta cierre verificado. Suspension por incumplimiento grave: inmediata (Decreto 1072/2015 + Res. 0312/2019)</t>
        </is>
      </c>
      <c r="L46" s="80" t="inlineStr">
        <is>
          <t>Incluido dentro del SG-SST K-YENA Barranquilla proyecto K-yena 2024-2025</t>
        </is>
      </c>
      <c r="R46" s="76" t="inlineStr">
        <is>
          <t>Pendiente</t>
        </is>
      </c>
      <c r="S46" s="81" t="inlineStr">
        <is>
          <t>No se pududieron evidenciar los documentos mencionados</t>
        </is>
      </c>
    </row>
    <row r="47" hidden="1" ht="162" customHeight="1">
      <c r="A47" s="59" t="inlineStr">
        <is>
          <t>CO-EPC-043</t>
        </is>
      </c>
      <c r="B47" s="60" t="inlineStr">
        <is>
          <t>Proyecto Solar Colombia</t>
        </is>
      </c>
      <c r="C47" s="60" t="inlineStr">
        <is>
          <t>EPC Solar</t>
        </is>
      </c>
      <c r="D47" s="59" t="inlineStr">
        <is>
          <t>Gestion de contratistas</t>
        </is>
      </c>
      <c r="E47" s="61" t="inlineStr">
        <is>
          <t>Decreto 1072/2015 + Res. 4272/2021</t>
        </is>
      </c>
      <c r="F47" s="61" t="inlineStr">
        <is>
          <t>Los Permisos de Trabajo de Alto Riesgo (trabajo en altura, trabajo electrico, trabajo en caliente, izaje de cargas) deben ser emitidos y controlados por el Coordinador SST de la obra, con participacion de los contratistas ejecutores y autorizacion escrita antes de iniciar la actividad</t>
        </is>
      </c>
      <c r="G47" s="61" t="inlineStr">
        <is>
          <t>Existe un sistema de Permisos de Trabajo de Alto Riesgo activo en la obra solar? Los permisos son emitidos por el Coordinador SST antes del inicio de cada actividad critica? Los contratistas ejecutores firman el permiso antes de iniciar la actividad?</t>
        </is>
      </c>
      <c r="H47" s="61" t="inlineStr">
        <is>
          <t>Formatos de Permisos de Trabajo de Alto Riesgo del proyecto (altura, electrico, caliente, izaje) + registro de permisos emitidos con fechas y actividades + firma del responsable de cada contratista en cada permiso + registro de cierres de permisos al finalizar la actividad</t>
        </is>
      </c>
      <c r="I47" s="61" t="inlineStr">
        <is>
          <t>El sistema de Permisos de Trabajo es la herramienta mas eficaz para controlar los trabajos de alto riesgo en proyectos EPC con multiples contratistas. El permiso de trabajo en altura (PTA) es exigido explicitamente por la Res. 4272/2021 para cada jornada de trabajo en altura</t>
        </is>
      </c>
      <c r="J47" s="34" t="inlineStr">
        <is>
          <t>Alta</t>
        </is>
      </c>
      <c r="K47" s="38" t="inlineStr">
        <is>
          <t>Sistema de Permisos de Trabajo: implementar desde el primer dia de obra. Permiso de Trabajo en Altura: emitir antes de cada jornada de trabajo en altura. Otros permisos de alto riesgo: emitir antes de cada actividad. Registros: conservar hasta 2 anos despues del fin del proyecto (Res. 4272/2021)</t>
        </is>
      </c>
      <c r="L47" s="80" t="inlineStr">
        <is>
          <t>Incluido dentro del SG-SST K-YENA Barranquilla proyecto K-yena 2024-2025</t>
        </is>
      </c>
      <c r="R47" s="76" t="inlineStr">
        <is>
          <t>Pendiente</t>
        </is>
      </c>
      <c r="S47" s="81" t="inlineStr">
        <is>
          <t>No se pududieron evidenciar los documentos mencionados</t>
        </is>
      </c>
    </row>
    <row r="48" ht="148.5" customHeight="1">
      <c r="A48" s="62" t="inlineStr">
        <is>
          <t>CO-EPC-044</t>
        </is>
      </c>
      <c r="B48" s="63" t="inlineStr">
        <is>
          <t>Proyecto Solar Colombia</t>
        </is>
      </c>
      <c r="C48" s="63" t="inlineStr">
        <is>
          <t>EPC Solar</t>
        </is>
      </c>
      <c r="D48" s="62" t="inlineStr">
        <is>
          <t>Carga y descarga / Vehiculos</t>
        </is>
      </c>
      <c r="E48" s="64" t="inlineStr">
        <is>
          <t>Decreto 1072/2015 + Res. 40595/2022 (Plan Estrategico de Seguridad Vial) + Res. 0312/2019</t>
        </is>
      </c>
      <c r="F48" s="64" t="inlineStr">
        <is>
          <t>El proyecto solar debe tener un Plan Estrategico de Seguridad Vial (PESV) o medidas de gestion del riesgo vial para los vehiculos utilizados: camiones de transporte de paneles y estructuras, vehiculos de personal, maquinaria en transito dentro de la obra</t>
        </is>
      </c>
      <c r="G48" s="64" t="inlineStr">
        <is>
          <t>Existe un Plan de Seguridad Vial o medidas de gestion del riesgo vial para los vehiculos del proyecto solar? Los conductores tienen licencia vigente acorde al tipo de vehiculo? Los vehiculos tienen revision tecnico-mecanica y SOAT vigentes?</t>
        </is>
      </c>
      <c r="H48" s="64" t="inlineStr">
        <is>
          <t>Plan de Seguridad Vial del proyecto solar o PESV del contratista EPC + licencias de conduccion vigentes de todos los conductores + RTM y SOAT vigentes de todos los vehiculos del proyecto + registro de inspeccion preoperacional diaria de vehiculos</t>
        </is>
      </c>
      <c r="I48" s="64" t="inlineStr">
        <is>
          <t>Los accidentes de transito son una de las principales causas de accidentes laborales graves en proyectos EPC. Los camiones de transporte de paneles y estructuras son vehiculos de carga especial que requieren manejo por conductores con experiencia en carga sobredimensionada</t>
        </is>
      </c>
      <c r="J48" s="37" t="inlineStr">
        <is>
          <t>Media</t>
        </is>
      </c>
      <c r="K48" s="38" t="inlineStr">
        <is>
          <t>PESV o plan de gestion del riesgo vial: elaborar antes del inicio de los transportes de material. Inspeccion preoperacional de vehiculos: diaria antes de cada uso. RTM y SOAT: verificar vigencia antes de inicio del proyecto y mensualmente durante la obra (Res. 40595/2022)</t>
        </is>
      </c>
      <c r="L48" s="80" t="inlineStr">
        <is>
          <t>Incluido dentro del SG-SST K-YENA Barranquilla proyecto K-yena 2024-2025 (no se dispone de PESV, se socializó y autorizó PMT por la especificación y movilidad del proyecto)</t>
        </is>
      </c>
      <c r="R48" s="77" t="inlineStr">
        <is>
          <t>Parcial</t>
        </is>
      </c>
      <c r="S48" s="69" t="inlineStr">
        <is>
          <t xml:space="preserve"> Se presentó Plan Manejo de Tránsito                                                            Pendiente:  licencias de conduccion vigentes de todos los conductores + RTM y SOAT vigentes de todos los vehiculos del proyecto + registro de inspeccion preoperacional diaria de vehiculos</t>
        </is>
      </c>
    </row>
    <row r="49" ht="135" customHeight="1">
      <c r="A49" s="62" t="inlineStr">
        <is>
          <t>CO-EPC-045</t>
        </is>
      </c>
      <c r="B49" s="63" t="inlineStr">
        <is>
          <t>Proyecto Solar Colombia</t>
        </is>
      </c>
      <c r="C49" s="63" t="inlineStr">
        <is>
          <t>EPC Solar</t>
        </is>
      </c>
      <c r="D49" s="62" t="inlineStr">
        <is>
          <t>Carga y descarga / Vehiculos</t>
        </is>
      </c>
      <c r="E49" s="64" t="inlineStr">
        <is>
          <t>Decreto 1072/2015 + Res. 0312/2019</t>
        </is>
      </c>
      <c r="F49" s="64" t="inlineStr">
        <is>
          <t>Las operaciones de carga y descarga de camiones en la obra solar (descarga de paneles, estructuras metalicas, inversores, cables) deben realizarse con procedimientos seguros, supervisor presente, zona de exclusion para peatones y equipos de descarga adecuados</t>
        </is>
      </c>
      <c r="G49" s="64" t="inlineStr">
        <is>
          <t>Las operaciones de carga y descarga de camiones en la obra solar se realizan con supervisor presente, zona de exclusion delimitada para peatones, y con los equipos de descarga correctos (carretillas, rampa, grua auxiliar)? Se ha definido el procedimiento de descarga?</t>
        </is>
      </c>
      <c r="H49" s="64" t="inlineStr">
        <is>
          <t>Procedimiento de descarga de materiales en la obra solar + registro de inspecciones de operaciones de carga/descarga + evidencia de senalizacion de zona de exclusion en operaciones de descarga + listado de equipos de descarga disponibles en el proyecto</t>
        </is>
      </c>
      <c r="I49" s="64" t="inlineStr">
        <is>
          <t>La descarga de paneles solares requiere especial cuidado: los paquetes de paneles (tipicamente 10-30 paneles/paquete) pueden pesar 300-900 kg y son fragiles. Usar siempre la rampa del camion o grua auxiliar, nunca descargar de forma manual desde la plataforma del camion</t>
        </is>
      </c>
      <c r="J49" s="37" t="inlineStr">
        <is>
          <t>Media</t>
        </is>
      </c>
      <c r="K49" s="64" t="inlineStr">
        <is>
          <t>Procedimiento de descarga de materiales: elaborar antes del inicio de los transportes al sitio. Aplicar el procedimiento: en cada operacion de descarga. Supervision: por el Coordinador SST o supervisor de obra (Decreto 1072/2015)</t>
        </is>
      </c>
      <c r="L49" s="80" t="inlineStr">
        <is>
          <t>Incluido dentro del SG-SST K-YENA Barranquilla proyecto K-yena 2024-2025</t>
        </is>
      </c>
      <c r="R49" s="76" t="inlineStr">
        <is>
          <t>Pendiente</t>
        </is>
      </c>
      <c r="S49" s="69" t="inlineStr">
        <is>
          <t>Procedimiento de descarga de materiales en la obra solar + registro de inspecciones de operaciones de carga/descarga + evidencia de senalizacion de zona de exclusion en operaciones de descarga + listado de equipos de descarga disponibles en el proyecto</t>
        </is>
      </c>
    </row>
    <row r="50" ht="135" customHeight="1">
      <c r="A50" s="62" t="inlineStr">
        <is>
          <t>CO-EPC-046</t>
        </is>
      </c>
      <c r="B50" s="63" t="inlineStr">
        <is>
          <t>Proyecto Solar Colombia</t>
        </is>
      </c>
      <c r="C50" s="63" t="inlineStr">
        <is>
          <t>EPC Solar</t>
        </is>
      </c>
      <c r="D50" s="62" t="inlineStr">
        <is>
          <t>Carga y descarga / Vehiculos</t>
        </is>
      </c>
      <c r="E50" s="64" t="inlineStr">
        <is>
          <t>Decreto 1072/2015 + Res. 40595/2022</t>
        </is>
      </c>
      <c r="F50" s="64" t="inlineStr">
        <is>
          <t>Deben definirse y senalizarse las vias de circulacion de vehiculos y maquinaria dentro del sitio de la obra solar, separadas de las zonas de circulacion de personal a pie, con velocidad maxima establecida (tipicamente 10 km/h en obra)</t>
        </is>
      </c>
      <c r="G50" s="64" t="inlineStr">
        <is>
          <t>Estan definidas y senalizadas las vias de circulacion de vehiculos y maquinaria dentro de la obra solar? Estan separadas fisicamente o senalizadas respecto a las zonas de circulacion peatonal? Se respeta el limite de velocidad dentro de la obra?</t>
        </is>
      </c>
      <c r="H50" s="64" t="inlineStr">
        <is>
          <t>Plano del sitio con vias de circulacion de vehiculos y peatones diferenciadas + senalizacion vial dentro de la obra (limites de velocidad, zonas de cruce) + induccion al personal sobre las normas de circulacion en la obra + registro de infracciones y medidas correctoras</t>
        </is>
      </c>
      <c r="I50" s="64" t="inlineStr">
        <is>
          <t>La convivencia de maquinaria pesada (excavadoras, gruas, camiones) y personal a pie en el mismo espacio es uno de los mayores riesgos en proyectos EPC. Establecer horarios diferenciados para operaciones de maquinaria pesada y trabajo manual cuando sea posible</t>
        </is>
      </c>
      <c r="J50" s="37" t="inlineStr">
        <is>
          <t>Media</t>
        </is>
      </c>
      <c r="K50" s="64" t="inlineStr">
        <is>
          <t>Definicion de vias y senalizacion vial en obra: antes del inicio de actividades. Induccion sobre normas viales en obra: en la induccion SST inicial de cada trabajador. Verificacion del cumplimiento: diaria por el supervisor de campo (Res. 40595/2022)</t>
        </is>
      </c>
      <c r="L50" s="80" t="inlineStr">
        <is>
          <t>Las vías de criculación de los vebículos fueron por vias públicas, de ruta nacional y perimetro urbano, por lo cual no aplica la señalización descrita en el ítem de calificación</t>
        </is>
      </c>
      <c r="R50" s="29" t="inlineStr">
        <is>
          <t>No relevante</t>
        </is>
      </c>
      <c r="S50" s="71" t="inlineStr">
        <is>
          <t>Las vías de criculación de los vebículos fueron por vias públicas, de ruta nacional y perimetro urbano, por lo cual no aplica la señalización descrita en el ítem de calificación</t>
        </is>
      </c>
    </row>
    <row r="51" ht="148.5" customHeight="1">
      <c r="A51" s="62" t="inlineStr">
        <is>
          <t>CO-EPC-047</t>
        </is>
      </c>
      <c r="B51" s="63" t="inlineStr">
        <is>
          <t>Proyecto Solar Colombia</t>
        </is>
      </c>
      <c r="C51" s="63" t="inlineStr">
        <is>
          <t>EPC Solar</t>
        </is>
      </c>
      <c r="D51" s="62" t="inlineStr">
        <is>
          <t>Carga y descarga / Vehiculos</t>
        </is>
      </c>
      <c r="E51" s="64" t="inlineStr">
        <is>
          <t>Decreto 1072/2015 + Res. 0312/2019</t>
        </is>
      </c>
      <c r="F51" s="64" t="inlineStr">
        <is>
          <t>Los conductores de vehiculos del proyecto solar (camiones, furgonetas, vehiculos de supervision) no deben conducir bajo los efectos del alcohol, drogas o medicamentos que afecten la conduccion. El proyecto debe contar con una politica de alcohol y drogas al volante con medidas de verificacion</t>
        </is>
      </c>
      <c r="G51" s="64" t="inlineStr">
        <is>
          <t>Existe una politica de alcohol y drogas al volante para todos los conductores del proyecto solar? Se realizan controles aleatorios de alcoholemia a conductores? Los conductores conocen la politica y las consecuencias de su incumplimiento?</t>
        </is>
      </c>
      <c r="H51" s="64" t="inlineStr">
        <is>
          <t>Politica de alcohol y drogas al volante del proyecto solar + evidencia de comunicacion a todos los conductores + registros de controles de alcoholemia realizados + medidas disciplinarias aplicadas ante incumplimientos</t>
        </is>
      </c>
      <c r="I51" s="64" t="inlineStr">
        <is>
          <t>En proyectos EPC con campamentos en zonas rurales, el riesgo de consumo de alcohol despues de la jornada laboral y conduccion al dia siguiente en estado de resaca es real. Los controles de alcoholemia al inicio de la jornada a los conductores son una medida preventiva critica</t>
        </is>
      </c>
      <c r="J51" s="37" t="inlineStr">
        <is>
          <t>Media</t>
        </is>
      </c>
      <c r="K51" s="64" t="inlineStr">
        <is>
          <t>Politica de alcohol y drogas: comunicar en la induccion SST inicial. Controles de alcoholemia: al inicio de la jornada para conductores (minimo 2 veces/semana, aleatoria). Accion ante positivo: suspension inmediata de la conduccion (Decreto 1072/2015)</t>
        </is>
      </c>
      <c r="L51" s="80" t="inlineStr">
        <is>
          <t>Socializada previamente a traves del equipo de trabajo de Teams</t>
        </is>
      </c>
      <c r="R51" s="76" t="inlineStr">
        <is>
          <t>Pendiente</t>
        </is>
      </c>
      <c r="S51" s="69" t="inlineStr">
        <is>
          <t>Politica de alcohol y drogas, pendiente registros de controles de alcoholemia realizados + medidas disciplinarias por incumplimiento</t>
        </is>
      </c>
    </row>
    <row r="52" ht="108" customHeight="1">
      <c r="A52" s="62" t="inlineStr">
        <is>
          <t>CO-EPC-048</t>
        </is>
      </c>
      <c r="B52" s="63" t="inlineStr">
        <is>
          <t>Proyecto Solar Colombia</t>
        </is>
      </c>
      <c r="C52" s="63" t="inlineStr">
        <is>
          <t>EPC Solar</t>
        </is>
      </c>
      <c r="D52" s="62" t="inlineStr">
        <is>
          <t>Carga y descarga / Vehiculos</t>
        </is>
      </c>
      <c r="E52" s="64" t="inlineStr">
        <is>
          <t>Decreto 1072/2015 + Res. 40595/2022 + GTC 45</t>
        </is>
      </c>
      <c r="F52" s="64" t="inlineStr">
        <is>
          <t>Los riesgos de atropellamiento y golpe por vehiculos para los peatones de la obra solar deben evaluarse y controlarse: chaleco de alta visibilidad obligatorio para todo el personal en zonas de transito de vehiculos, senalizacion, velocidad maxima y sentido de circulacion definidos</t>
        </is>
      </c>
      <c r="G52" s="64" t="inlineStr">
        <is>
          <t>Todo el personal de la obra solar usa chaleco de alta visibilidad en las zonas de transito de vehiculos y maquinaria? La velocidad maxima en la obra esta limitada y senalizada? Los sentidos de circulacion dentro de la obra estan definidos y respetados?</t>
        </is>
      </c>
      <c r="H52" s="64" t="inlineStr">
        <is>
          <t>Registro de entrega de chalecos de alta visibilidad a todo el personal de la obra + inspeccion del uso de chalecos en campo + senalizacion de velocidad maxima y sentido de circulacion en el plano de obra + evaluacion del riesgo de atropellamiento en la GTC 45 del proyecto</t>
        </is>
      </c>
      <c r="I52" s="64" t="inlineStr">
        <is>
          <t>El chaleco de alta visibilidad es el EPP mas basico y critico en obras con trafico de maquinaria. Exigirlo a todos los visitantes al proyecto tambien. Establecer horarios de movimiento de maquinaria pesada diferenciados de los movimientos de personal cuando sea posible</t>
        </is>
      </c>
      <c r="J52" s="37" t="inlineStr">
        <is>
          <t>Media</t>
        </is>
      </c>
      <c r="K52" s="64" t="inlineStr">
        <is>
          <t>Provision de chalecos de alta visibilidad: antes del inicio de la obra para todo el personal. Verificacion del uso: en cada inspeccion de campo. Exigir a visitantes: en cada visita al proyecto (Decreto 1072/2015)</t>
        </is>
      </c>
      <c r="L52" s="80" t="inlineStr">
        <is>
          <t xml:space="preserve">En el estado inicial del proyecto se realizó la entrega de chalecos fotoluminiscentes, de los cuales se evidencia la entrega dentro del SG-SST 2024
</t>
        </is>
      </c>
      <c r="R52" s="76" t="inlineStr">
        <is>
          <t>Pendiente</t>
        </is>
      </c>
      <c r="S52" s="69" t="inlineStr">
        <is>
          <t xml:space="preserve">No se pudo evidenciar esta información en los documentos aportados. </t>
        </is>
      </c>
    </row>
    <row r="53" hidden="1" ht="54" customHeight="1">
      <c r="A53" s="62" t="inlineStr">
        <is>
          <t>CO-EPC-048</t>
        </is>
      </c>
      <c r="B53" s="63" t="inlineStr">
        <is>
          <t>Proyecto Solar Colombia</t>
        </is>
      </c>
      <c r="C53" s="63" t="inlineStr">
        <is>
          <t>EPC Solar</t>
        </is>
      </c>
      <c r="D53" s="65" t="inlineStr">
        <is>
          <t>Riesgo público</t>
        </is>
      </c>
      <c r="E53" s="66" t="inlineStr">
        <is>
          <t xml:space="preserve">Decreto 1072/2015 + Res. 0312/2019, GTC 45 Guia para la identificación de peligros y valoración de riesgos en seguridad y salud ocupacional </t>
        </is>
      </c>
      <c r="F53" s="66" t="inlineStr">
        <is>
          <t>Se identifican  los riesgos úblicos (robos, atracos, asaltos,
atentados, de orden público etc.), acorde a la GTC 45</t>
        </is>
      </c>
      <c r="G53" s="66" t="inlineStr">
        <is>
          <t>Se tienen identificados los peligros y valorados los  riesgo público asociado a la realización de actividades en zonas de alta vulnerabilidad</t>
        </is>
      </c>
      <c r="H53" s="67" t="inlineStr">
        <is>
          <t>Identificación del riesgo público en la matriz de IPVR,  planes de intervención riesgo público</t>
        </is>
      </c>
      <c r="I53" s="68" t="n"/>
      <c r="J53" s="34" t="inlineStr">
        <is>
          <t>Alta</t>
        </is>
      </c>
      <c r="K53" s="69" t="inlineStr">
        <is>
          <t xml:space="preserve">Se elabora para cada proyecto, identificando las zonas a trabajar </t>
        </is>
      </c>
      <c r="L53" s="80" t="inlineStr">
        <is>
          <t>Incluido dentro del SG-SST K-YENA Barranquilla proyecto K-yena 2024-2025</t>
        </is>
      </c>
      <c r="R53" s="75" t="inlineStr">
        <is>
          <t>Cumplido</t>
        </is>
      </c>
      <c r="S53" s="81" t="inlineStr">
        <is>
          <t>lan de manejo de tráfico, en zonas de alto riesgo público.</t>
        </is>
      </c>
    </row>
  </sheetData>
  <autoFilter ref="A4:S53">
    <filterColumn colId="3" hiddenButton="0" showButton="1">
      <filters>
        <filter val="Carga y descarga / Vehiculos"/>
      </filters>
    </filterColumn>
    <filterColumn colId="11" hiddenButton="0" showButton="0"/>
    <filterColumn colId="12" hiddenButton="0" showButton="0"/>
    <filterColumn colId="13" hiddenButton="0" showButton="0"/>
    <filterColumn colId="14" hiddenButton="0" showButton="0"/>
    <filterColumn colId="15" hiddenButton="0" showButton="0"/>
  </autoFilter>
  <mergeCells count="50">
    <mergeCell ref="L24:Q24"/>
    <mergeCell ref="L15:Q15"/>
    <mergeCell ref="L33:Q33"/>
    <mergeCell ref="L5:Q5"/>
    <mergeCell ref="L42:Q42"/>
    <mergeCell ref="L18:Q18"/>
    <mergeCell ref="L14:Q14"/>
    <mergeCell ref="L23:Q23"/>
    <mergeCell ref="L30:Q30"/>
    <mergeCell ref="L39:Q39"/>
    <mergeCell ref="L26:Q26"/>
    <mergeCell ref="L45:Q45"/>
    <mergeCell ref="L8:Q8"/>
    <mergeCell ref="L35:Q35"/>
    <mergeCell ref="L4:Q4"/>
    <mergeCell ref="L51:Q51"/>
    <mergeCell ref="L20:Q20"/>
    <mergeCell ref="L38:Q38"/>
    <mergeCell ref="L29:Q29"/>
    <mergeCell ref="L25:Q25"/>
    <mergeCell ref="L41:Q41"/>
    <mergeCell ref="L10:Q10"/>
    <mergeCell ref="L50:Q50"/>
    <mergeCell ref="L44:Q44"/>
    <mergeCell ref="L22:Q22"/>
    <mergeCell ref="L40:Q40"/>
    <mergeCell ref="L9:Q9"/>
    <mergeCell ref="L31:Q31"/>
    <mergeCell ref="L34:Q34"/>
    <mergeCell ref="L6:Q6"/>
    <mergeCell ref="L46:Q46"/>
    <mergeCell ref="L52:Q52"/>
    <mergeCell ref="L21:Q21"/>
    <mergeCell ref="L49:Q49"/>
    <mergeCell ref="L11:Q11"/>
    <mergeCell ref="L27:Q27"/>
    <mergeCell ref="L36:Q36"/>
    <mergeCell ref="L48:Q48"/>
    <mergeCell ref="L17:Q17"/>
    <mergeCell ref="L16:Q16"/>
    <mergeCell ref="L7:Q7"/>
    <mergeCell ref="L32:Q32"/>
    <mergeCell ref="L19:Q19"/>
    <mergeCell ref="L37:Q37"/>
    <mergeCell ref="L28:Q28"/>
    <mergeCell ref="L13:Q13"/>
    <mergeCell ref="L53:Q53"/>
    <mergeCell ref="L47:Q47"/>
    <mergeCell ref="L43:Q43"/>
    <mergeCell ref="L12:Q12"/>
  </mergeCells>
  <dataValidations count="1">
    <dataValidation sqref="R5:R53" showDropDown="0" showInputMessage="1" showErrorMessage="1" allowBlank="1" type="list">
      <formula1>"Cumplido, Parcial, Pendiente, No relevante"</formula1>
    </dataValidation>
  </dataValidation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S53"/>
  <sheetViews>
    <sheetView zoomScale="85" workbookViewId="0">
      <pane xSplit="8" topLeftCell="I1" activePane="topRight" state="frozen"/>
      <selection pane="topRight" activeCell="A1" sqref="A1"/>
    </sheetView>
  </sheetViews>
  <sheetFormatPr baseColWidth="8" defaultColWidth="9.1796875" defaultRowHeight="13.5"/>
  <cols>
    <col width="17.453125" customWidth="1" style="30" min="1" max="1"/>
    <col width="32" customWidth="1" style="30" min="2" max="2"/>
    <col width="20" customWidth="1" style="30" min="3" max="3"/>
    <col width="30" customWidth="1" style="30" min="4" max="4"/>
    <col width="40" customWidth="1" style="30" min="5" max="5"/>
    <col width="64" customWidth="1" style="30" min="6" max="6"/>
    <col width="82" customWidth="1" style="30" min="7" max="7"/>
    <col width="60.54296875" customWidth="1" style="30" min="8" max="8"/>
    <col width="57.453125" customWidth="1" style="30" min="9" max="9"/>
    <col width="32.7265625" customWidth="1" style="30" min="10" max="10"/>
    <col width="29.36328125" customWidth="1" style="30" min="11" max="11"/>
    <col width="9.1796875" customWidth="1" style="70" min="12" max="17"/>
    <col width="45.7265625" customWidth="1" style="30" min="18" max="18"/>
    <col width="45.54296875" customWidth="1" style="82" min="19" max="19"/>
    <col width="9.1796875" customWidth="1" style="30" min="20" max="16384"/>
  </cols>
  <sheetData>
    <row r="1"/>
    <row r="2" ht="13.5" customHeight="1">
      <c r="R2" s="70" t="n"/>
      <c r="S2" s="70" t="n"/>
    </row>
    <row r="3" ht="13.5" customHeight="1">
      <c r="R3" s="70" t="n"/>
      <c r="S3" s="70" t="n"/>
    </row>
    <row r="4" ht="28" customHeight="1">
      <c r="A4" s="28" t="inlineStr">
        <is>
          <t>ID</t>
        </is>
      </c>
      <c r="B4" s="28" t="inlineStr">
        <is>
          <t>Installation</t>
        </is>
      </c>
      <c r="C4" s="28" t="inlineStr">
        <is>
          <t>Installation type</t>
        </is>
      </c>
      <c r="D4" s="28" t="inlineStr">
        <is>
          <t>Key activity</t>
        </is>
      </c>
      <c r="E4" s="28" t="inlineStr">
        <is>
          <t>Standard / Reference</t>
        </is>
      </c>
      <c r="F4" s="28" t="inlineStr">
        <is>
          <t>Legal requirement</t>
        </is>
      </c>
      <c r="G4" s="28" t="inlineStr">
        <is>
          <t>Assessment question</t>
        </is>
      </c>
      <c r="H4" s="28" t="inlineStr">
        <is>
          <t>Required evidence</t>
        </is>
      </c>
      <c r="I4" s="28" t="inlineStr">
        <is>
          <t>Notes</t>
        </is>
      </c>
      <c r="J4" s="28" t="inlineStr">
        <is>
          <t>Criticality level</t>
        </is>
      </c>
      <c r="K4" s="28" t="inlineStr">
        <is>
          <t>Frequency / Legal deadline</t>
        </is>
      </c>
      <c r="L4" s="78" t="inlineStr">
        <is>
          <t>Amara Team observations (Deiby)</t>
        </is>
      </c>
      <c r="R4" s="28" t="inlineStr">
        <is>
          <t>Legal compliance status</t>
        </is>
      </c>
      <c r="S4" s="28" t="inlineStr">
        <is>
          <t>Reason for legal compliance status + comments</t>
        </is>
      </c>
    </row>
    <row r="5" hidden="1" ht="121.5" customHeight="1">
      <c r="A5" s="31" t="inlineStr">
        <is>
          <t>CO-EPC-001</t>
        </is>
      </c>
      <c r="B5" s="32" t="inlineStr">
        <is>
          <t>Colombia Solar Project</t>
        </is>
      </c>
      <c r="C5" s="32" t="inlineStr">
        <is>
          <t>Solar EPC</t>
        </is>
      </c>
      <c r="D5" s="31" t="inlineStr">
        <is>
          <t>SG-SST general framework</t>
        </is>
      </c>
      <c r="E5" s="33" t="inlineStr">
        <is>
          <t>Decreto 1072/2015 Art. 2.2.4.6.5-6-7 + Ley 1562/2012</t>
        </is>
      </c>
      <c r="F5" s="33" t="inlineStr">
        <is>
          <t>The EPC contractor must implement a project-specific SG-SST (OHS management system) for the solar installation project, with an SST (OHS) policy signed by senior management, measurable objectives and defined roles for the entire site chain of command</t>
        </is>
      </c>
      <c r="G5" s="33" t="inlineStr">
        <is>
          <t>Is there a project-specific SG-SST (OHS management system) for the solar installation project, with a signed policy, measurable objectives and responsibilities assigned at each level of the chain of command (site manager, supervisor, field crews)?</t>
        </is>
      </c>
      <c r="H5" s="33" t="inlineStr">
        <is>
          <t>Project SG-SST document + SST (OHS) policy signed by the project director + organisation chart with SST responsibilities by role + project SST work plan with schedule and budget</t>
        </is>
      </c>
      <c r="I5" s="33" t="inlineStr">
        <is>
          <t>The project SG-SST must address the specific risks of the EPC solar installation: work at height on structures and roofs, DC and AC electrical risk, handling of heavy loads (panels, inverters), heavy machinery and exposure to weather conditions</t>
        </is>
      </c>
      <c r="J5" s="37" t="inlineStr">
        <is>
          <t>Medium</t>
        </is>
      </c>
      <c r="K5" s="35" t="inlineStr">
        <is>
          <t>Implementation of the project SG-SST: before works begin. Update: whenever project phases or working conditions change. Management review: annually or at the end of the project</t>
        </is>
      </c>
      <c r="L5" s="80" t="inlineStr">
        <is>
          <t>Included within the SG-SST K-YENA Barranquilla, K-yena project 2024-2025</t>
        </is>
      </c>
      <c r="R5" s="75" t="inlineStr">
        <is>
          <t>Compliant</t>
        </is>
      </c>
      <c r="S5" s="69" t="inlineStr">
        <is>
          <t>An integrated SG-SST policy signed by the CEO Americas is evidenced.                                                   1. SST (OHS) work plan with 2025 schedule, 61.3% compliance.</t>
        </is>
      </c>
    </row>
    <row r="6" hidden="1" ht="177" customHeight="1">
      <c r="A6" s="31" t="inlineStr">
        <is>
          <t>CO-EPC-002</t>
        </is>
      </c>
      <c r="B6" s="32" t="inlineStr">
        <is>
          <t>Colombia Solar Project</t>
        </is>
      </c>
      <c r="C6" s="32" t="inlineStr">
        <is>
          <t>Solar EPC</t>
        </is>
      </c>
      <c r="D6" s="31" t="inlineStr">
        <is>
          <t>SG-SST general framework</t>
        </is>
      </c>
      <c r="E6" s="33" t="inlineStr">
        <is>
          <t>Decreto 1072/2015 Art. 2.2.4.6.3 + Ley 1562/2012 Art. 2 and 6 + Decreto 1295/1994</t>
        </is>
      </c>
      <c r="F6" s="33" t="inlineStr">
        <is>
          <t>All workers on the solar installation project (direct employees, contractors and subcontractors) must be enrolled with an EPS (health insurer), AFP (pension fund) and ARL (occupational risk insurer) under the correct risk class (class IV or V for installation activities at height and electrical work)</t>
        </is>
      </c>
      <c r="G6" s="33" t="inlineStr">
        <is>
          <t>Are all workers active on the project enrolled and up to date with payments to the EPS, AFP and ARL? Is the risk class declared to the ARL correct for solar installations (typically class IV for work at height and electrical risk)?</t>
        </is>
      </c>
      <c r="H6" s="33" t="inlineStr">
        <is>
          <t>PILA (integrated social security contributions) forms for the last month for all project workers + certificates of enrolment with the EPS, AFP and ARL + risk class declared to the ARL + up-to-date list of personnel active on site</t>
        </is>
      </c>
      <c r="I6" s="33" t="inlineStr">
        <is>
          <t>For solar panel installation in Colombia, the risk class is usually IV or V given the work at height and electrical risk. The risk class directly affects the contribution rate and the benefits in the event of an accident. The ARL (occupational risk insurer) must be aware of the actual activities.</t>
        </is>
      </c>
      <c r="J6" s="37" t="inlineStr">
        <is>
          <t>Medium</t>
        </is>
      </c>
      <c r="K6" s="33" t="inlineStr">
        <is>
          <t>Enrolment: before the first day of work on site. Verification of enrolments: weekly on active sites. Update of risk class: immediately when activities change (Decreto 1295/1994)</t>
        </is>
      </c>
      <c r="L6" s="80" t="inlineStr">
        <is>
          <t>Included within the SG-SST K-YENA Barranquilla, K-yena project 2024-2025</t>
        </is>
      </c>
      <c r="R6" s="76" t="inlineStr">
        <is>
          <t>Pending</t>
        </is>
      </c>
      <c r="S6" s="69" t="inlineStr">
        <is>
          <t>Could not be evidenced; the folders for Amara and the contractor companies exist, but they are empty.</t>
        </is>
      </c>
    </row>
    <row r="7" hidden="1" ht="146.25" customHeight="1">
      <c r="A7" s="31" t="inlineStr">
        <is>
          <t>CO-EPC-003</t>
        </is>
      </c>
      <c r="B7" s="32" t="inlineStr">
        <is>
          <t>Colombia Solar Project</t>
        </is>
      </c>
      <c r="C7" s="32" t="inlineStr">
        <is>
          <t>Solar EPC</t>
        </is>
      </c>
      <c r="D7" s="31" t="inlineStr">
        <is>
          <t>SG-SST general framework</t>
        </is>
      </c>
      <c r="E7" s="33" t="inlineStr">
        <is>
          <t>Decreto 1072/2015 Art. 2.2.4.6.12 + Res. 0312/2019</t>
        </is>
      </c>
      <c r="F7" s="33" t="inlineStr">
        <is>
          <t>The EPC contractor's COPASST (joint OHS committee) must be formed and a dedicated SST (OHS) Coordinator appointed for the solar site, with a permanent presence in the field during the critical installation phases</t>
        </is>
      </c>
      <c r="G7" s="33" t="inlineStr">
        <is>
          <t>Is there an SST (OHS) Coordinator with a valid licence assigned exclusively to the project? Has the COPASST been formed? Are the monthly COPASST meetings held with the participation of site personnel?</t>
        </is>
      </c>
      <c r="H7" s="33" t="inlineStr">
        <is>
          <t>Current minutes of formation of the COPASST + CV and licence of the project SST Coordinator + minutes of monthly meetings + records of field inspections by the SST Coordinator</t>
        </is>
      </c>
      <c r="I7" s="33" t="inlineStr">
        <is>
          <t>On EPC solar installation projects involving work at height and electrical risk, the presence of the SST (OHS) Coordinator in the field is critical. The Work at Height Coordinator (an additional mandatory role under Res. 4272/2021) may be the same person if they hold both certifications</t>
        </is>
      </c>
      <c r="J7" s="37" t="inlineStr">
        <is>
          <t>Medium</t>
        </is>
      </c>
      <c r="K7" s="36" t="inlineStr">
        <is>
          <t>Formation of the COPASST: before works begin. SST Coordinator in the field: permanent presence during critical phases. COPASST meetings: monthly (Decreto 1072/2015)</t>
        </is>
      </c>
      <c r="L7" s="80" t="inlineStr">
        <is>
          <t>Attachments in the folder identified with the same ID</t>
        </is>
      </c>
      <c r="R7" s="76" t="inlineStr">
        <is>
          <t>Pending</t>
        </is>
      </c>
      <c r="S7" s="81" t="inlineStr">
        <is>
          <t>The election process is carried out at Amara Colombia, but few people participate.</t>
        </is>
      </c>
    </row>
    <row r="8" hidden="1" ht="108" customHeight="1">
      <c r="A8" s="31" t="inlineStr">
        <is>
          <t>CO-EPC-004</t>
        </is>
      </c>
      <c r="B8" s="32" t="inlineStr">
        <is>
          <t>Colombia Solar Project</t>
        </is>
      </c>
      <c r="C8" s="32" t="inlineStr">
        <is>
          <t>Solar EPC</t>
        </is>
      </c>
      <c r="D8" s="31" t="inlineStr">
        <is>
          <t>SG-SST general framework</t>
        </is>
      </c>
      <c r="E8" s="33" t="inlineStr">
        <is>
          <t>Decreto 1072/2015 Art. 2.2.4.6.16 + Res. 0312/2019</t>
        </is>
      </c>
      <c r="F8" s="33" t="inlineStr">
        <is>
          <t>An initial assessment of the project SG-SST (OHS management system) must be carried out, identifying all hazards specific to the solar installation, to serve as the basis for the project SST work plan</t>
        </is>
      </c>
      <c r="G8" s="33" t="inlineStr">
        <is>
          <t>Has an initial assessment of the project SG-SST been carried out that identifies all hazards specific to the solar site: work at height, DC/AC electrical risk, load handling, machinery, extreme weather conditions and sun exposure?</t>
        </is>
      </c>
      <c r="H8" s="33" t="inlineStr">
        <is>
          <t>Initial assessment report for the project SG-SST + hazard identification and risk assessment matrix (GTC 45) specific to the solar site + SST (OHS) work plan based on the findings</t>
        </is>
      </c>
      <c r="I8" s="33" t="inlineStr">
        <is>
          <t>The initial assessment must cover: project phases (civil works, structures, panels, cabling, grid connection), identification of high-risk areas, analysis of site weather conditions (UV radiation, heat, rain) and assessment of personnel capability</t>
        </is>
      </c>
      <c r="J8" s="37" t="inlineStr">
        <is>
          <t>Medium</t>
        </is>
      </c>
      <c r="K8" s="35" t="inlineStr">
        <is>
          <t>Initial assessment: before works begin. Update of the risk matrix: at the start of each new construction phase. Full review: annual (Decreto 1072/2015 Art. 2.2.4.6.16)</t>
        </is>
      </c>
      <c r="L8" s="80" t="inlineStr">
        <is>
          <t>Included within the SG-SST K-YENA Barranquilla, K-yena project 2024-2025</t>
        </is>
      </c>
      <c r="R8" s="75" t="inlineStr">
        <is>
          <t>Compliant</t>
        </is>
      </c>
      <c r="S8" s="81" t="inlineStr">
        <is>
          <t>An SG-SST (OHS management system) assessment for 2024 and hazard matrices for Amara Net Zero Colombia are evidenced. Project files are evidenced.</t>
        </is>
      </c>
    </row>
    <row r="9" hidden="1" ht="135" customHeight="1">
      <c r="A9" s="31" t="inlineStr">
        <is>
          <t>CO-EPC-005</t>
        </is>
      </c>
      <c r="B9" s="32" t="inlineStr">
        <is>
          <t>Colombia Solar Project</t>
        </is>
      </c>
      <c r="C9" s="32" t="inlineStr">
        <is>
          <t>Solar EPC</t>
        </is>
      </c>
      <c r="D9" s="31" t="inlineStr">
        <is>
          <t>SG-SST general framework</t>
        </is>
      </c>
      <c r="E9" s="33" t="inlineStr">
        <is>
          <t>Decreto 1072/2015 Art. 2.2.4.6.28 + Res. 0312/2019</t>
        </is>
      </c>
      <c r="F9" s="33" t="inlineStr">
        <is>
          <t>All workers on the solar site must receive a specific SST (OHS) induction before starting work on the project, covering the specific risks of solar panel installation, safety procedures and the site emergency plan</t>
        </is>
      </c>
      <c r="G9" s="33" t="inlineStr">
        <is>
          <t>Have all workers (own staff, contractors and subcontractors) received a project-specific SST (OHS) induction before starting work? Did the induction cover the specific risks of solar installation, LOTO, work at height, specific PPE and the emergency plan?</t>
        </is>
      </c>
      <c r="H9" s="33" t="inlineStr">
        <is>
          <t>SST (OHS) induction records signed by each worker with date of arrival on site + content of the solar-installation-specific induction + record of annual re-induction or re-induction when risk conditions change</t>
        </is>
      </c>
      <c r="I9" s="33" t="inlineStr">
        <is>
          <t>The induction must include as a minimum: project-specific risks (DC/AC electrical, height, loads), safe work procedures for work at height and LOTO, PPE required per activity, site emergency plan and emergency numbers (ARL – occupational risk insurer, ambulance, fire brigade)</t>
        </is>
      </c>
      <c r="J9" s="37" t="inlineStr">
        <is>
          <t>Medium</t>
        </is>
      </c>
      <c r="K9" s="38" t="inlineStr">
        <is>
          <t>SST (OHS) induction: on each worker's first day of work on the project. Re-induction: when project conditions change or whenever the worker resumes activities after an absence of more than 15 days (Decreto 1072/2015)</t>
        </is>
      </c>
      <c r="L9" s="80" t="inlineStr">
        <is>
          <t>Included within the SG-SST K-YENA Barranquilla, K-yena project 2024-2026</t>
        </is>
      </c>
      <c r="R9" s="75" t="inlineStr">
        <is>
          <t>Compliant</t>
        </is>
      </c>
      <c r="S9" s="81" t="inlineStr">
        <is>
          <t>Evidence is available of the SST (OHS) induction delivered to 12 employees (technicians, assistants) in June 2025.</t>
        </is>
      </c>
    </row>
    <row r="10" hidden="1" ht="148.5" customHeight="1">
      <c r="A10" s="31" t="inlineStr">
        <is>
          <t>CO-EPC-006</t>
        </is>
      </c>
      <c r="B10" s="32" t="inlineStr">
        <is>
          <t>Colombia Solar Project</t>
        </is>
      </c>
      <c r="C10" s="32" t="inlineStr">
        <is>
          <t>Solar EPC</t>
        </is>
      </c>
      <c r="D10" s="31" t="inlineStr">
        <is>
          <t>SG-SST general framework</t>
        </is>
      </c>
      <c r="E10" s="33" t="inlineStr">
        <is>
          <t>Decreto 1072/2015 Art. 2.2.4.6.32 + Res. 1111/2017</t>
        </is>
      </c>
      <c r="F10" s="33" t="inlineStr">
        <is>
          <t>All accidents, incidents and near misses on the solar site must be reported, investigated and lead to corrective actions. The report to the ARL (occupational risk insurer) must be made within 2 working days of the event</t>
        </is>
      </c>
      <c r="G10" s="33" t="inlineStr">
        <is>
          <t>Is there a documented accident and incident reporting and investigation procedure applicable to the solar project? Are field personnel aware of the procedure? Have all accidents and incidents that occurred been reported to the ARL within the deadline?</t>
        </is>
      </c>
      <c r="H10" s="33" t="inlineStr">
        <is>
          <t>Project procedure for reporting and investigating ATEL (occupational accidents and diseases) + register of all accidents and incidents that occurred + reports to the ARL within 2 working days + follow-up of corrective actions until closure</t>
        </is>
      </c>
      <c r="I10" s="33" t="inlineStr">
        <is>
          <t>On solar installation sites, the most frequent accidents are: falls from height (panels, structures, roofs), electrocution or arc flash, being struck by loads during lifting, entrapment and heat stroke. Near misses must also be recorded</t>
        </is>
      </c>
      <c r="J10" s="34" t="inlineStr">
        <is>
          <t>High</t>
        </is>
      </c>
      <c r="K10" s="33" t="inlineStr">
        <is>
          <t>Accident/incident report to the ARL (occupational risk insurer) and EPS (health insurer): within 2 working days. Investigation: within 15 days. Accident rate analysis: monthly during the works. Lessons learned: share with all personnel (Decreto 1072/2015)</t>
        </is>
      </c>
      <c r="L10" s="80" t="inlineStr">
        <is>
          <t>Included within the SG-SST K-YENA Barranquilla, K-yena project 2024-2027</t>
        </is>
      </c>
      <c r="R10" s="75" t="inlineStr">
        <is>
          <t>Compliant</t>
        </is>
      </c>
      <c r="S10" s="81" t="inlineStr">
        <is>
          <t>Project procedure for reporting and investigating ATEL (occupational accidents and diseases)</t>
        </is>
      </c>
    </row>
    <row r="11" hidden="1" ht="108" customHeight="1">
      <c r="A11" s="31" t="inlineStr">
        <is>
          <t>CO-EPC-007</t>
        </is>
      </c>
      <c r="B11" s="32" t="inlineStr">
        <is>
          <t>Colombia Solar Project</t>
        </is>
      </c>
      <c r="C11" s="32" t="inlineStr">
        <is>
          <t>Solar EPC</t>
        </is>
      </c>
      <c r="D11" s="31" t="inlineStr">
        <is>
          <t>SG-SST general framework</t>
        </is>
      </c>
      <c r="E11" s="33" t="inlineStr">
        <is>
          <t>Decreto 1072/2015 Art. 2.2.4.6.28 + Res. 3461/2025</t>
        </is>
      </c>
      <c r="F11" s="33" t="inlineStr">
        <is>
          <t>The EPC contractor's Workplace Coexistence Committee (Comité de Convivencia Laboral) must be formed and an SST (OHS) communication and feedback mechanism established with all project workers, including a channel for reporting unsafe conditions</t>
        </is>
      </c>
      <c r="G11" s="33" t="inlineStr">
        <is>
          <t>Has the EPC contractor's Workplace Coexistence Committee been formed? Is there a formal channel for field workers to report unsafe conditions, near misses and improvement proposals? Is feedback given on the reports received?</t>
        </is>
      </c>
      <c r="H11" s="33" t="inlineStr">
        <is>
          <t>Current minutes of formation of the Workplace Coexistence Committee + project procedure for reporting unsafe conditions + register of reports received and actions taken + evidence of feedback to personnel</t>
        </is>
      </c>
      <c r="I11" s="33" t="inlineStr">
        <is>
          <t>On EPC projects with field personnel, the channel for reporting unsafe conditions is critical. Implement a safety observation card (TOS) or similar system. Field personnel frequently identify risks that are not visible from a supervisory level</t>
        </is>
      </c>
      <c r="J11" s="37" t="inlineStr">
        <is>
          <t>Medium</t>
        </is>
      </c>
      <c r="K11" s="33" t="inlineStr">
        <is>
          <t>Workplace Coexistence Committee: form before works begin. Channel for reporting unsafe conditions: available from day one. Review of reports: weekly during the works (Res. 3461/2025)</t>
        </is>
      </c>
      <c r="L11" s="80" t="inlineStr">
        <is>
          <t>Attachments in the folder identified with ID CO-EPC-003 (relating to Amara NZero direct personnel on the K-YENA project, 2025)</t>
        </is>
      </c>
      <c r="R11" s="76" t="inlineStr">
        <is>
          <t>Pending</t>
        </is>
      </c>
      <c r="S11" s="30" t="inlineStr">
        <is>
          <t>The folder mentioned was not found</t>
        </is>
      </c>
    </row>
    <row r="12" hidden="1" ht="121.5" customHeight="1">
      <c r="A12" s="39" t="inlineStr">
        <is>
          <t>CO-EPC-008</t>
        </is>
      </c>
      <c r="B12" s="40" t="inlineStr">
        <is>
          <t>Colombia Solar Project</t>
        </is>
      </c>
      <c r="C12" s="40" t="inlineStr">
        <is>
          <t>Solar EPC</t>
        </is>
      </c>
      <c r="D12" s="39" t="inlineStr">
        <is>
          <t>Loads at height / Lifting</t>
        </is>
      </c>
      <c r="E12" s="41" t="inlineStr">
        <is>
          <t>Decreto 1072/2015 + Res. 4272/2021 Art. 12 + NTC 2234 (slings and rigging)</t>
        </is>
      </c>
      <c r="F12" s="41" t="inlineStr">
        <is>
          <t>All lifting of loads on the solar site (photovoltaic panels, inverters, transformers, steel structures) must be carried out with a documented lift plan, certified equipment and competent personnel under the supervision of the Work at Height Coordinator</t>
        </is>
      </c>
      <c r="G12" s="41" t="inlineStr">
        <is>
          <t>Is there a documented lift plan for each significant load-lifting operation? Does the lifting equipment (cranes, jibs, hoists) have valid inspection certificates? Do the personnel operating the lifting equipment have certified competence?</t>
        </is>
      </c>
      <c r="H12" s="41" t="inlineStr">
        <is>
          <t>Lift plan per operation + valid inspection certificates for lifting equipment (crane, hoist, sling) + competence certificate of the crane/lifting equipment operator + records of daily pre-use inspection of lifting equipment</t>
        </is>
      </c>
      <c r="I12" s="41" t="inlineStr">
        <is>
          <t>Lifting of solar panels (typically 20-35 kg/panel) and steel structures is one of the highest-risk operations in solar installation. The panels are fragile and can break, creating an additional electrical risk. Plan lifts taking wind and visibility into account</t>
        </is>
      </c>
      <c r="J12" s="34" t="inlineStr">
        <is>
          <t>High</t>
        </is>
      </c>
      <c r="K12" s="35" t="inlineStr">
        <is>
          <t>Lift plan: prepare before each significant lifting operation. Pre-use inspection of lifting equipment: daily before each use. Technical inspection of lifting equipment: as per manufacturer (at least annually)</t>
        </is>
      </c>
      <c r="L12" s="80" t="inlineStr">
        <is>
          <t>Included within the SG-SST K-YENA Barranquilla, K-yena project 2024-2025</t>
        </is>
      </c>
      <c r="R12" s="76" t="inlineStr">
        <is>
          <t>Pending</t>
        </is>
      </c>
      <c r="S12" s="81" t="inlineStr">
        <is>
          <t>Not evidenced: Lift plan: prepare before each significant lifting operation. Pre-use inspection of lifting equipment: daily before each use. Technical inspection of lifting equipment: as per manufacturer (at least annually)</t>
        </is>
      </c>
    </row>
    <row r="13" hidden="1" ht="135" customHeight="1">
      <c r="A13" s="39" t="inlineStr">
        <is>
          <t>CO-EPC-009</t>
        </is>
      </c>
      <c r="B13" s="40" t="inlineStr">
        <is>
          <t>Colombia Solar Project</t>
        </is>
      </c>
      <c r="C13" s="40" t="inlineStr">
        <is>
          <t>Solar EPC</t>
        </is>
      </c>
      <c r="D13" s="39" t="inlineStr">
        <is>
          <t>Loads at height / Lifting</t>
        </is>
      </c>
      <c r="E13" s="41" t="inlineStr">
        <is>
          <t>Decreto 1072/2015 + Res. 4272/2021 + NTC 2062 (lifting chains)</t>
        </is>
      </c>
      <c r="F13" s="41" t="inlineStr">
        <is>
          <t>Slings, chains, hooks and other lifting accessories used in the solar installation must be inspected before each use, have sufficient capacity for the load, be properly certified and be rejected when they show visible defects</t>
        </is>
      </c>
      <c r="G13" s="41" t="inlineStr">
        <is>
          <t>Are slings, chains and hooks visually inspected before each lifting operation? Are they marked with their safe working load (SWL)? Is there a procedure for rejecting and withdrawing defective lifting accessories from service?</t>
        </is>
      </c>
      <c r="H13" s="41" t="inlineStr">
        <is>
          <t>Register of pre-use inspections of lifting accessories + manufacturer's or test certificates for lifting accessories + procedure for inspection and rejection of defective accessories + inventory of accessories in service with their SWL</t>
        </is>
      </c>
      <c r="I13" s="41" t="inlineStr">
        <is>
          <t>In Colombia, chain slings must comply with NTC 2062 and fibre slings with NTC 3449. The minimum safety factor is 5:1. Reject slings with deformation, knots, cuts, burns or signs of abrasion. Store them hanging, not coiled on the ground</t>
        </is>
      </c>
      <c r="J13" s="34" t="inlineStr">
        <is>
          <t>High</t>
        </is>
      </c>
      <c r="K13" s="38" t="inlineStr">
        <is>
          <t>Inspection of lifting accessories: before each use (visual) + periodic detailed inspection as per manufacturer. Replacement: immediately when defects are detected. Certification of accessories: according to the manufacturing standard (NTC 2062 / NTC 3449)</t>
        </is>
      </c>
      <c r="L13" s="80" t="inlineStr">
        <is>
          <t>Included within the SG-SST K-YENA Barranquilla, K-yena project 2024-2025</t>
        </is>
      </c>
      <c r="R13" s="76" t="inlineStr">
        <is>
          <t>Pending</t>
        </is>
      </c>
      <c r="S13" s="81" t="inlineStr">
        <is>
          <t>Evidence pending for completed or upcoming projects:                                                                                      Lift plan per operation + valid inspection certificates for lifting equipment (crane, hoist, sling) + competence certificate of the crane/lifting equipment operator + records of daily pre-use inspection of lifting equipment</t>
        </is>
      </c>
    </row>
    <row r="14" hidden="1" ht="148.5" customHeight="1">
      <c r="A14" s="39" t="inlineStr">
        <is>
          <t>CO-EPC-010</t>
        </is>
      </c>
      <c r="B14" s="40" t="inlineStr">
        <is>
          <t>Colombia Solar Project</t>
        </is>
      </c>
      <c r="C14" s="40" t="inlineStr">
        <is>
          <t>Solar EPC</t>
        </is>
      </c>
      <c r="D14" s="39" t="inlineStr">
        <is>
          <t>Loads at height / Lifting</t>
        </is>
      </c>
      <c r="E14" s="41" t="inlineStr">
        <is>
          <t>Decreto 1072/2015 + Res. 4272/2021 + GTC 45</t>
        </is>
      </c>
      <c r="F14" s="41" t="inlineStr">
        <is>
          <t>An exclusion zone must be established and signposted beneath loads during lifting operations for panels, structures and inverters. Unauthorised personnel must be kept away from the area of influence of the suspended load</t>
        </is>
      </c>
      <c r="G14" s="41" t="inlineStr">
        <is>
          <t>Is the exclusion zone beneath loads demarcated and signposted during all lifting operations? Is it ensured that no worker is beneath the suspended load? Do the signallers know their role and have communication with the lifting operator?</t>
        </is>
      </c>
      <c r="H14" s="41" t="inlineStr">
        <is>
          <t>Lifting procedure defining exclusion zones + evidence of physical signposting of exclusion zones in the field (photographs, records) + communication plan between the lifting operator and field personnel</t>
        </is>
      </c>
      <c r="I14" s="41" t="inlineStr">
        <is>
          <t>The exclusion zone beneath the load must have a radius equal to at least the lifting height plus an additional 50%. Use physical barriers (cones, barrier tape) and visual signs. Expressly prohibit passing beneath suspended loads in the site rules</t>
        </is>
      </c>
      <c r="J14" s="37" t="inlineStr">
        <is>
          <t>Medium</t>
        </is>
      </c>
      <c r="K14" s="38" t="inlineStr">
        <is>
          <t>Exclusion zone beneath loads: establish and signpost before each lifting operation. Verification that the zone is clear of personnel: before each load movement. Compliance inspection: continuous during the operation (Decreto 1072/2015)</t>
        </is>
      </c>
      <c r="L14" s="80" t="inlineStr">
        <is>
          <t>Included within the SG-SST K-YENA Barranquilla, K-yena project 2024-2025</t>
        </is>
      </c>
      <c r="R14" s="76" t="inlineStr">
        <is>
          <t>Pending</t>
        </is>
      </c>
      <c r="S14" s="69" t="inlineStr">
        <is>
          <t>Evidence pending for completed or upcoming projects:                                             Lifting procedure defining exclusion zones + evidence of physical signposting of exclusion zones in the field (photographs, records) + communication plan between the lifting operator and field personnel</t>
        </is>
      </c>
    </row>
    <row r="15" hidden="1" ht="135" customHeight="1">
      <c r="A15" s="42" t="inlineStr">
        <is>
          <t>CO-EPC-011</t>
        </is>
      </c>
      <c r="B15" s="37" t="inlineStr">
        <is>
          <t>Colombia Solar Project</t>
        </is>
      </c>
      <c r="C15" s="37" t="inlineStr">
        <is>
          <t>Solar EPC</t>
        </is>
      </c>
      <c r="D15" s="42" t="inlineStr">
        <is>
          <t>Load handling</t>
        </is>
      </c>
      <c r="E15" s="43" t="inlineStr">
        <is>
          <t>Decreto 1072/2015 + GTC 45 + NTC 5693-1 (ISO 11228-1)</t>
        </is>
      </c>
      <c r="F15" s="43" t="inlineStr">
        <is>
          <t>The risk of manual handling of loads on the solar site must be assessed and controlled: unloading panels from lorries (20-35 kg/unit), manual transport of steel structures, cables and materials on site. Limit manual lifting to 25 kg per person</t>
        </is>
      </c>
      <c r="G15" s="43" t="inlineStr">
        <is>
          <t>Has the manual handling risk been assessed in all phases of the solar works? Have measures been implemented to limit manual lifting (transport trolleys, hoists, team lifting for loads over 25 kg)?</t>
        </is>
      </c>
      <c r="H15" s="43" t="inlineStr">
        <is>
          <t>MMC (manual handling of loads) risk assessment (NTC 5693-1) for the solar site tasks + control measures implemented (trolleys, mechanised transport, team-lifting procedures) + records of training in safe handling techniques</t>
        </is>
      </c>
      <c r="I15" s="43" t="inlineStr">
        <is>
          <t>Solar installation involves intensive load handling: each solar panel weighs 20-35 kg, aluminium structures 5-20 kg per module, inverters 20-90 kg. Without control measures, the risk of musculoskeletal injuries is very high in long-duration operations</t>
        </is>
      </c>
      <c r="J15" s="34" t="inlineStr">
        <is>
          <t>High</t>
        </is>
      </c>
      <c r="K15" s="35" t="inlineStr">
        <is>
          <t>MMC (manual handling) assessment: before the start of each phase involving significant manual handling. Control measures: implement before operations begin. Training in safe techniques: on arrival on site + when tasks change (NTC 5693-1)</t>
        </is>
      </c>
      <c r="L15" s="80" t="inlineStr">
        <is>
          <t>Included within the SG-SST K-YENA Barranquilla, K-yena project 2024-2025</t>
        </is>
      </c>
      <c r="R15" s="76" t="inlineStr">
        <is>
          <t>Pending</t>
        </is>
      </c>
    </row>
    <row r="16" hidden="1" ht="108" customHeight="1">
      <c r="A16" s="42" t="inlineStr">
        <is>
          <t>CO-EPC-012</t>
        </is>
      </c>
      <c r="B16" s="37" t="inlineStr">
        <is>
          <t>Colombia Solar Project</t>
        </is>
      </c>
      <c r="C16" s="37" t="inlineStr">
        <is>
          <t>Solar EPC</t>
        </is>
      </c>
      <c r="D16" s="42" t="inlineStr">
        <is>
          <t>Load handling</t>
        </is>
      </c>
      <c r="E16" s="43" t="inlineStr">
        <is>
          <t>Decreto 1072/2015 + NTC 5693-1 + Res. 0312/2019</t>
        </is>
      </c>
      <c r="F16" s="43" t="inlineStr">
        <is>
          <t>Workers handling loads on the solar site must receive specific training in safe lifting techniques, transporting loads with auxiliary equipment, and team lifting for two-person loads. They must wear suitable PPE (gloves, safety footwear)</t>
        </is>
      </c>
      <c r="G16" s="43" t="inlineStr">
        <is>
          <t>Have the workers handling loads on the solar site (panels, structures, cables, equipment) received training in safe lifting techniques? Do they wear mechanical protection gloves and safety footwear with crush protection?</t>
        </is>
      </c>
      <c r="H16" s="43" t="inlineStr">
        <is>
          <t>Manual handling training records signed by the workers + PPE issue record (gloves and safety footwear) with signature + specific procedure for handling photovoltaic panels</t>
        </is>
      </c>
      <c r="I16" s="43" t="inlineStr">
        <is>
          <t>Photovoltaic panels are especially fragile at the edges and corners. The handling procedure must specify: grip by the metal frames (never by the glass), transport with front faces kept apart (not glass against glass), and protection against impacts</t>
        </is>
      </c>
      <c r="J16" s="34" t="inlineStr">
        <is>
          <t>High</t>
        </is>
      </c>
      <c r="K16" s="43" t="inlineStr">
        <is>
          <t>Training in MMC (manual handling) techniques: on arrival on site. Provision of PPE for manual handling: before handling tasks begin. Compliance supervision: daily during handling operations (Decreto 1072/2015)</t>
        </is>
      </c>
      <c r="L16" s="80" t="inlineStr">
        <is>
          <t>Included within the SG-SST K-YENA Barranquilla, K-yena project 2024-2025</t>
        </is>
      </c>
      <c r="R16" s="76" t="inlineStr">
        <is>
          <t>Pending</t>
        </is>
      </c>
    </row>
    <row r="17" hidden="1" ht="135" customHeight="1">
      <c r="A17" s="42" t="inlineStr">
        <is>
          <t>CO-EPC-013</t>
        </is>
      </c>
      <c r="B17" s="37" t="inlineStr">
        <is>
          <t>Colombia Solar Project</t>
        </is>
      </c>
      <c r="C17" s="37" t="inlineStr">
        <is>
          <t>Solar EPC</t>
        </is>
      </c>
      <c r="D17" s="42" t="inlineStr">
        <is>
          <t>Load handling</t>
        </is>
      </c>
      <c r="E17" s="43" t="inlineStr">
        <is>
          <t>Decreto 1072/2015 + Res. 0312/2019</t>
        </is>
      </c>
      <c r="F17" s="43" t="inlineStr">
        <is>
          <t>Material transport routes within the solar site (access from the lorry to the installation areas) must be in good condition, free of obstacles, with a firm surface and no risk of trips or falls on the same level</t>
        </is>
      </c>
      <c r="G17" s="43" t="inlineStr">
        <is>
          <t>Are the material transport routes within the solar site in good condition, signposted and free of obstacles? Are the routes inspected before load transport operations?</t>
        </is>
      </c>
      <c r="H17" s="43" t="inlineStr">
        <is>
          <t>Recorded inspection of material transport routes + procedure for preparing routes before handling operations + site plan with defined material transport routes</t>
        </is>
      </c>
      <c r="I17" s="43" t="inlineStr">
        <is>
          <t>On solar installation land (often agricultural or industrial plots), routes may be uneven, with vegetation, mud or changes in level. Preparing the routes before unloading and transport operations is a critical preventive measure</t>
        </is>
      </c>
      <c r="J17" s="37" t="inlineStr">
        <is>
          <t>Medium</t>
        </is>
      </c>
      <c r="K17" s="38" t="inlineStr">
        <is>
          <t>Inspection of transport routes: before each unloading or material transport operation. Route preparation: when deficiencies are detected. Periodic review during the works: weekly (Decreto 1072/2015)</t>
        </is>
      </c>
      <c r="L17" s="80" t="inlineStr">
        <is>
          <t>The PMT (traffic management plan) proposed for the K-Yena project is attached to the SG-SST 2024-2025. The project was carried out in urban areas of the city of Barranquilla; therefore, the specifications in the assessment questions are not applicable to the project that was carried out.</t>
        </is>
      </c>
      <c r="R17" s="75" t="inlineStr">
        <is>
          <t>Compliant</t>
        </is>
      </c>
      <c r="S17" s="30" t="n"/>
    </row>
    <row r="18" hidden="1" ht="121.5" customHeight="1">
      <c r="A18" s="44" t="inlineStr">
        <is>
          <t>CO-EPC-014</t>
        </is>
      </c>
      <c r="B18" s="45" t="inlineStr">
        <is>
          <t>Colombia Solar Project</t>
        </is>
      </c>
      <c r="C18" s="45" t="inlineStr">
        <is>
          <t>Solar EPC</t>
        </is>
      </c>
      <c r="D18" s="44" t="inlineStr">
        <is>
          <t>Entrapment / Machinery</t>
        </is>
      </c>
      <c r="E18" s="46" t="inlineStr">
        <is>
          <t>Decreto 1072/2015 + Res. 0312/2019 + GTC 45</t>
        </is>
      </c>
      <c r="F18" s="46" t="inlineStr">
        <is>
          <t>All machinery used on the solar site (pile drivers, excavation equipment, compactors, cable drums) must have its safety guards fitted and in good condition, and be operated by operators holding a certificate of competence for its operation</t>
        </is>
      </c>
      <c r="G18" s="46" t="inlineStr">
        <is>
          <t>Does all the solar site machinery have its original safety guards fitted? Do machinery operators have a certificate of competence for the equipment they operate? Is a daily pre-use inspection carried out on each machine?</t>
        </is>
      </c>
      <c r="H18" s="46" t="inlineStr">
        <is>
          <t>Inventory of solar site machinery + operators' certificates of competence + records of daily pre-use inspection of each machine + technical inspection certificates for the machinery</t>
        </is>
      </c>
      <c r="I18" s="46" t="inlineStr">
        <is>
          <t>In solar panel installation, the high-risk machines are: pile drivers (risk of hand and foot entrapment), excavation equipment (risk of burial), compactors (entrapment) and cable winders (limb entrapment)</t>
        </is>
      </c>
      <c r="J18" s="34" t="inlineStr">
        <is>
          <t>High</t>
        </is>
      </c>
      <c r="K18" s="46" t="inlineStr">
        <is>
          <t>Pre-use inspection of machinery: daily before first use. Periodic technical inspection: as per manufacturer and legislation. Verification of operators' certificates: before works begin (Decreto 1072/2015)</t>
        </is>
      </c>
      <c r="L18" s="80" t="inlineStr">
        <is>
          <t>Included within the SG-SST K-YENA Barranquilla, K-yena project 2024-2025
(The equipment described in the project was not the same as that described in the assessment question, since the projects were carried out on civil structures (roofs), not on a solar farm as the assessment criterion refers to)</t>
        </is>
      </c>
      <c r="R18" s="76" t="inlineStr">
        <is>
          <t>Pending</t>
        </is>
      </c>
      <c r="S18" s="81" t="inlineStr">
        <is>
          <t>Not evidenced, owing to the non-applicability described for the project.</t>
        </is>
      </c>
    </row>
    <row r="19" hidden="1" ht="148.5" customHeight="1">
      <c r="A19" s="44" t="inlineStr">
        <is>
          <t>CO-EPC-015</t>
        </is>
      </c>
      <c r="B19" s="45" t="inlineStr">
        <is>
          <t>Colombia Solar Project</t>
        </is>
      </c>
      <c r="C19" s="45" t="inlineStr">
        <is>
          <t>Solar EPC</t>
        </is>
      </c>
      <c r="D19" s="44" t="inlineStr">
        <is>
          <t>Entrapment / Machinery</t>
        </is>
      </c>
      <c r="E19" s="46" t="inlineStr">
        <is>
          <t>Decreto 1072/2015 + RETIE 2024 (lockout/tagout)</t>
        </is>
      </c>
      <c r="F19" s="46" t="inlineStr">
        <is>
          <t>The lockout/tagout (LOTO) procedure must be implemented before any maintenance, repair or intervention on solar site machinery. The procedure must include isolation of residual electrical, hydraulic, pneumatic and gravitational energy</t>
        </is>
      </c>
      <c r="G19" s="46" t="inlineStr">
        <is>
          <t>Is there a documented LOTO procedure for the machinery used on the solar site? Do workers carrying out maintenance on machinery know and apply the LOTO procedure? Does each worker use their own personal lockout padlock?</t>
        </is>
      </c>
      <c r="H19" s="46" t="inlineStr">
        <is>
          <t>LOTO procedure documented by machine/equipment type + record of LOTO training for maintenance workers + inventory of LOTO devices (padlocks, tags) provided + records of LOTO application during interventions</t>
        </is>
      </c>
      <c r="I19" s="46" t="inlineStr">
        <is>
          <t>RETIE 2024 requires lockout (isolation) and "Do not energise" tagging for work on electrical installations and electrical equipment. In solar installation, LOTO also applies to inverters, combiner boxes and solar trackers during maintenance</t>
        </is>
      </c>
      <c r="J19" s="37" t="inlineStr">
        <is>
          <t>Medium</t>
        </is>
      </c>
      <c r="K19" s="38" t="inlineStr">
        <is>
          <t>LOTO training: before the first intervention on machinery. Application of LOTO: before each maintenance or repair on machinery or electrical equipment. Compliance verification: by the SST (OHS) Coordinator (RETIE 2024)</t>
        </is>
      </c>
      <c r="L19" s="80" t="inlineStr">
        <is>
          <t>Included within the SG-SST K-YENA Barranquilla, K-yena project 2024-2025 (evidence of the electrical protocols applied during project execution is attached)</t>
        </is>
      </c>
      <c r="R19" s="29" t="inlineStr">
        <is>
          <t>Not applicable</t>
        </is>
      </c>
      <c r="S19" s="69" t="inlineStr">
        <is>
          <t>A procedure for electrical risk is evidenced; opportunity to include LOTO. No LOTO training is evidenced.</t>
        </is>
      </c>
    </row>
    <row r="20" hidden="1" ht="193.5" customHeight="1">
      <c r="A20" s="44" t="inlineStr">
        <is>
          <t>CO-EPC-016</t>
        </is>
      </c>
      <c r="B20" s="45" t="inlineStr">
        <is>
          <t>Colombia Solar Project</t>
        </is>
      </c>
      <c r="C20" s="45" t="inlineStr">
        <is>
          <t>Solar EPC</t>
        </is>
      </c>
      <c r="D20" s="44" t="inlineStr">
        <is>
          <t>Entrapment / Machinery</t>
        </is>
      </c>
      <c r="E20" s="46" t="inlineStr">
        <is>
          <t>Decreto 1072/2015 + Res. 0312/2019</t>
        </is>
      </c>
      <c r="F20" s="46" t="inlineStr">
        <is>
          <t>Exclusion zones must be established around operating solar site machinery (pile drivers, excavators, compactors) to prevent entrapment of unauthorised persons. Site personnel must know and respect these zones</t>
        </is>
      </c>
      <c r="G20" s="46" t="inlineStr">
        <is>
          <t>Are the exclusion zones around operating solar site machinery clearly demarcated and signposted? Do site personnel respect these zones? Do machinery operators have visibility of the exclusion zones or are they assisted by a signaller?</t>
        </is>
      </c>
      <c r="H20" s="46" t="inlineStr">
        <is>
          <t>Exclusion zone procedure for site machinery + evidence of signposting in the field (photographs) + record of personnel induction on exclusion zones + accreditation of signallers where applicable</t>
        </is>
      </c>
      <c r="I20" s="46" t="inlineStr">
        <is>
          <t>The pile driver is especially dangerous: the pile can rebound or break during driving. The exclusion zone must have a minimum radius of 10 metres. Appoint a signaller wearing a vest and in communication with the operator when visibility is limited</t>
        </is>
      </c>
      <c r="J20" s="74" t="inlineStr">
        <is>
          <t>Low</t>
        </is>
      </c>
      <c r="K20" s="38" t="inlineStr">
        <is>
          <t>Exclusion zones for machinery: establish and signpost before each operation. Personnel induction on exclusion zones: at the start of each shift when machinery is active. Supervision: continuous during machinery operation (Decreto 1072/2015)</t>
        </is>
      </c>
      <c r="L20" s="80" t="inlineStr">
        <is>
          <t>Included within the SG-SST K-YENA Barranquilla, K-yena project 2024-2025 (the project type did not require the machinery specified in the assessment criterion); however, the controls implemented for machinery within the project are evidenced within the system</t>
        </is>
      </c>
      <c r="R20" s="29" t="inlineStr">
        <is>
          <t>Not applicable</t>
        </is>
      </c>
      <c r="S20" s="69" t="inlineStr">
        <is>
          <t>Not evidenced; the project type did not require the machinery specified in the assessment criterion. However, the controls implemented for machinery within the project are evidenced within the system</t>
        </is>
      </c>
    </row>
    <row r="21" hidden="1" ht="135" customHeight="1">
      <c r="A21" s="47" t="inlineStr">
        <is>
          <t>CO-EPC-017</t>
        </is>
      </c>
      <c r="B21" s="48" t="inlineStr">
        <is>
          <t>Colombia Solar Project</t>
        </is>
      </c>
      <c r="C21" s="48" t="inlineStr">
        <is>
          <t>Solar EPC</t>
        </is>
      </c>
      <c r="D21" s="47" t="inlineStr">
        <is>
          <t>Falling loads and objects</t>
        </is>
      </c>
      <c r="E21" s="49" t="inlineStr">
        <is>
          <t>Decreto 1072/2015 + Res. 4272/2021 + GTC 45</t>
        </is>
      </c>
      <c r="F21" s="49" t="inlineStr">
        <is>
          <t>In all work on solar panel support structures, roofs or elevated areas, measures must be implemented to prevent tools, materials and components from falling onto people at lower levels (safety nets, tool bags, signage)</t>
        </is>
      </c>
      <c r="G21" s="49" t="inlineStr">
        <is>
          <t>Have measures been implemented to prevent tools and materials falling from work at height (panel installation, cabling on elevated structures)? Do workers use tool bags with tethers? Is the drop zone signposted?</t>
        </is>
      </c>
      <c r="H21" s="49" t="inlineStr">
        <is>
          <t>Procedure for controlling falling objects during work at height + record of issue of tool bags with tethers + evidence of signposting of falling-object drop zones + inspection of controls in the field</t>
        </is>
      </c>
      <c r="I21" s="49" t="inlineStr">
        <is>
          <t>In solar installation, the risk of falling objects is very high: screws, MC4 connectors, tools, cable offcuts and panels during installation. A solar panel (25-35 kg) falling from 3-6 metres can be fatal. Use safety nets beneath the work area where applicable</t>
        </is>
      </c>
      <c r="J21" s="74" t="inlineStr">
        <is>
          <t>Low</t>
        </is>
      </c>
      <c r="K21" s="49" t="inlineStr">
        <is>
          <t>Measures against falling objects: implement before starting work at height. Inspection of controls: daily during work at height. Signposting of drop zones: keep in place for the duration of the work (Res. 4272/2021)</t>
        </is>
      </c>
      <c r="L21" s="80" t="inlineStr">
        <is>
          <t>Included within the SG-SST K-YENA Barranquilla, K-yena project 2024-2025 (evidence of the TSA (safe work at height) protocols applied during project execution is attached)</t>
        </is>
      </c>
      <c r="R21" s="75" t="inlineStr">
        <is>
          <t>Compliant</t>
        </is>
      </c>
      <c r="S21" s="69" t="inlineStr">
        <is>
          <t>A work at height procedure and a rescue-at-height plan are evidenced.</t>
        </is>
      </c>
    </row>
    <row r="22" hidden="1" ht="135" customHeight="1">
      <c r="A22" s="47" t="inlineStr">
        <is>
          <t>CO-EPC-018</t>
        </is>
      </c>
      <c r="B22" s="48" t="inlineStr">
        <is>
          <t>Colombia Solar Project</t>
        </is>
      </c>
      <c r="C22" s="48" t="inlineStr">
        <is>
          <t>Solar EPC</t>
        </is>
      </c>
      <c r="D22" s="47" t="inlineStr">
        <is>
          <t>Falling loads and objects</t>
        </is>
      </c>
      <c r="E22" s="49" t="inlineStr">
        <is>
          <t>Decreto 1072/2015 + Res. 4272/2021</t>
        </is>
      </c>
      <c r="F22" s="49" t="inlineStr">
        <is>
          <t>Workers working at lower levels while activities at height are in progress must wear a safety helmet with a chin strap. The area beneath the work-at-height area must be demarcated and access by unauthorised persons prohibited</t>
        </is>
      </c>
      <c r="G22" s="49" t="inlineStr">
        <is>
          <t>Do all workers working in or near areas with activity at height wear a helmet with a chin strap? Is the area beneath the work at height clearly demarcated and signposted? Is access to this area controlled?</t>
        </is>
      </c>
      <c r="H22" s="49" t="inlineStr">
        <is>
          <t>Record of issue of helmets with chin straps to all workers + inspection of PPE use in the field (photographic record) + procedure for controlling access to areas beneath work at height</t>
        </is>
      </c>
      <c r="I22" s="49" t="inlineStr">
        <is>
          <t>A helmet with a chin strap is mandatory in areas with a risk of falling objects. The chin strap prevents the helmet from falling to the ground during work in leaning positions, which would leave the worker unprotected. Check its use at every field inspection</t>
        </is>
      </c>
      <c r="J22" s="37" t="inlineStr">
        <is>
          <t>Medium</t>
        </is>
      </c>
      <c r="K22" s="50" t="inlineStr">
        <is>
          <t>Provision of helmets with chin straps: before work at height begins. Verification of use: at every field inspection. Helmet replacement: immediately after an impact or every 5 years (Res. 4272/2021)</t>
        </is>
      </c>
      <c r="L22" s="80" t="inlineStr">
        <is>
          <t>Included within the SG-SST K-YENA Barranquilla, K-yena project 2024-2025</t>
        </is>
      </c>
      <c r="R22" s="77" t="inlineStr">
        <is>
          <t>Partially compliant</t>
        </is>
      </c>
      <c r="S22" s="69" t="inlineStr">
        <is>
          <t>A PPE matrix for AMARA Net Zero is evidenced, together with the PPE included in the projects' work-at-height equipment.</t>
        </is>
      </c>
    </row>
    <row r="23" hidden="1" ht="148.5" customHeight="1">
      <c r="A23" s="47" t="inlineStr">
        <is>
          <t>CO-EPC-019</t>
        </is>
      </c>
      <c r="B23" s="48" t="inlineStr">
        <is>
          <t>Colombia Solar Project</t>
        </is>
      </c>
      <c r="C23" s="48" t="inlineStr">
        <is>
          <t>Solar EPC</t>
        </is>
      </c>
      <c r="D23" s="47" t="inlineStr">
        <is>
          <t>Falling loads and objects</t>
        </is>
      </c>
      <c r="E23" s="49" t="inlineStr">
        <is>
          <t>Decreto 1072/2015 + Res. 0312/2019</t>
        </is>
      </c>
      <c r="F23" s="49" t="inlineStr">
        <is>
          <t>Temporary storage of materials on the solar site (panels stacked in the field, steel structures, cables on drums) must be stable, secured against tipping over and at a safe distance from machinery and pedestrian traffic areas</t>
        </is>
      </c>
      <c r="G23" s="49" t="inlineStr">
        <is>
          <t>Are materials temporarily stored on the solar site (panels, profiles, cable drums) stacked stably, secured against tipping over and at a safe distance from machinery and personnel circulation areas?</t>
        </is>
      </c>
      <c r="H23" s="49" t="inlineStr">
        <is>
          <t>Procedure for temporary storage of materials on the solar site + inspection of storage areas in the field (photographs) + safety distances observed on the site plan + record of corrections applied</t>
        </is>
      </c>
      <c r="I23" s="49" t="inlineStr">
        <is>
          <t>Solar panels must be stored vertically (tilted 5-10 degrees on trestles) or in their original packaging. Horizontal stacking can cause breakage and is unstable. Aluminium profiles must be tied down or secured against being blown over by wind</t>
        </is>
      </c>
      <c r="J23" s="37" t="inlineStr">
        <is>
          <t>Medium</t>
        </is>
      </c>
      <c r="K23" s="38" t="inlineStr">
        <is>
          <t>Inspection of temporary storage: daily. Correction of unsafe storage: immediate. Update of the on-site storage plan: whenever stock areas change (Decreto 1072/2015)</t>
        </is>
      </c>
      <c r="L23" s="80" t="inlineStr">
        <is>
          <t>Consumables were not stored within the projects
as these were of short duration; the solar panels
were owned by and in the custody of the client in its own warehouse;
supplies were kept in a third-party warehouse, where the logistics were handled by the third party.</t>
        </is>
      </c>
      <c r="R23" s="29" t="inlineStr">
        <is>
          <t>Not applicable</t>
        </is>
      </c>
      <c r="S23" s="30" t="n"/>
    </row>
    <row r="24" hidden="1" ht="162" customHeight="1">
      <c r="A24" s="51" t="inlineStr">
        <is>
          <t>CO-EPC-020</t>
        </is>
      </c>
      <c r="B24" s="52" t="inlineStr">
        <is>
          <t>Colombia Solar Project</t>
        </is>
      </c>
      <c r="C24" s="52" t="inlineStr">
        <is>
          <t>Solar EPC</t>
        </is>
      </c>
      <c r="D24" s="51" t="inlineStr">
        <is>
          <t>Work at height</t>
        </is>
      </c>
      <c r="E24" s="53" t="inlineStr">
        <is>
          <t>Res. 4272/2021 — Safety Regulation for Safe Work at Height (repeals Res. 1409/2012)</t>
        </is>
      </c>
      <c r="F24" s="53" t="inlineStr">
        <is>
          <t>Work at height means any activity more than 2 metres above the lower level in the solar installation: erecting structures, placing panels on roofs or elevated structures, installing cabling in elevated trays and work on elevated inverters. It requires a work at height permit (PTA)</t>
        </is>
      </c>
      <c r="G24" s="53" t="inlineStr">
        <is>
          <t>Is there a Fall Prevention and Protection Programme specific to the solar project? Do all workers carrying out activities above 2 metres hold a valid work at height certificate issued by a centre authorised by the Ministry of Labour?</t>
        </is>
      </c>
      <c r="H24" s="53" t="inlineStr">
        <is>
          <t>Fall Prevention and Protection Programme for the solar project + valid work at height certificates (max. 3 years' validity) for all workers working above 2 metres + completed Work at Height Permit (PTA) records</t>
        </is>
      </c>
      <c r="I24" s="53" t="inlineStr">
        <is>
          <t>Res. 4272/2021 requires certification at centres approved by the Ministry of Labour, valid for 3 years. There are three levels: worker, advanced and coordinator. For solar installation on roofs or structures above 2 metres, all installers need worker or advanced level certification</t>
        </is>
      </c>
      <c r="J24" s="34" t="inlineStr">
        <is>
          <t>High</t>
        </is>
      </c>
      <c r="K24" s="38" t="inlineStr">
        <is>
          <t>Work at height certification: before activities at height begin on the project. Validity: 3 years from issue. Retraining and recertification: before expiry. Work at Height Permit (PTA): complete before each work-at-height shift (Res. 4272/2021)</t>
        </is>
      </c>
      <c r="L24" s="80" t="inlineStr">
        <is>
          <t>Included within the SG-SST K-YENA Barranquilla, K-yena project 2024-2025</t>
        </is>
      </c>
      <c r="R24" s="76" t="inlineStr">
        <is>
          <t>Pending</t>
        </is>
      </c>
      <c r="S24" s="81" t="inlineStr">
        <is>
          <t>A documented Amara Net Zero fall prevention and protection procedure and programme is in place</t>
        </is>
      </c>
    </row>
    <row r="25" hidden="1" ht="135" customHeight="1">
      <c r="A25" s="51" t="inlineStr">
        <is>
          <t>CO-EPC-021</t>
        </is>
      </c>
      <c r="B25" s="52" t="inlineStr">
        <is>
          <t>Colombia Solar Project</t>
        </is>
      </c>
      <c r="C25" s="52" t="inlineStr">
        <is>
          <t>Solar EPC</t>
        </is>
      </c>
      <c r="D25" s="51" t="inlineStr">
        <is>
          <t>Work at height</t>
        </is>
      </c>
      <c r="E25" s="53" t="inlineStr">
        <is>
          <t>Res. 4272/2021 Art. 4 — Work at Height Coordinator</t>
        </is>
      </c>
      <c r="F25" s="53" t="inlineStr">
        <is>
          <t>A Work at Height Coordinator (CTTA) with valid certification must be appointed for the solar project to plan and supervise all work at height activities, verify permits, inspect PPE and anchorage systems, and authorise the start of each work-at-height shift</t>
        </is>
      </c>
      <c r="G25" s="53" t="inlineStr">
        <is>
          <t>Does the solar project have a Work at Height Coordinator (CTTA) with valid certification? Is the CTTA present in the field during work-at-height shifts? Do they verify and authorise each Work at Height Permit before the shift begins?</t>
        </is>
      </c>
      <c r="H25" s="53" t="inlineStr">
        <is>
          <t>Valid CTTA (Work at Height Coordinator) certification + accreditation of the CTTA on the project (formal appointment) + records of PTA authorisation signed by the CTTA + records of inspections of work-at-height PPE and anchorage systems carried out by the CTTA</t>
        </is>
      </c>
      <c r="I25" s="53" t="inlineStr">
        <is>
          <t>The CTTA (Work at Height Coordinator) must hold coordinator-level certification (not just worker or advanced). This is the role responsible for the safety of all work at height on the project. Their presence in the field during work at height is mandatory under Res. 4272/2021</t>
        </is>
      </c>
      <c r="J25" s="34" t="inlineStr">
        <is>
          <t>High</t>
        </is>
      </c>
      <c r="K25" s="53" t="inlineStr">
        <is>
          <t>Appointment of the CTTA (Work at Height Coordinator): before activities at height begin. Presence in the field: during all shifts with active work at height. Validity of the CTTA certification: maximum 3 years (Res. 4272/2021 Art. 4)</t>
        </is>
      </c>
      <c r="L25" s="80" t="inlineStr">
        <is>
          <t>Included within the SG-SST K-YENA Barranquilla, K-yena project 2024-2025</t>
        </is>
      </c>
      <c r="R25" s="76" t="inlineStr">
        <is>
          <t>Pending</t>
        </is>
      </c>
      <c r="S25" s="82" t="inlineStr">
        <is>
          <t>Could not be evidenced</t>
        </is>
      </c>
    </row>
    <row r="26" hidden="1" ht="148.5" customHeight="1">
      <c r="A26" s="51" t="inlineStr">
        <is>
          <t>CO-EPC-022</t>
        </is>
      </c>
      <c r="B26" s="52" t="inlineStr">
        <is>
          <t>Colombia Solar Project</t>
        </is>
      </c>
      <c r="C26" s="52" t="inlineStr">
        <is>
          <t>Solar EPC</t>
        </is>
      </c>
      <c r="D26" s="51" t="inlineStr">
        <is>
          <t>Work at height</t>
        </is>
      </c>
      <c r="E26" s="53" t="inlineStr">
        <is>
          <t>Res. 4272/2021 Art. 5 — PPE for work at height</t>
        </is>
      </c>
      <c r="F26" s="53" t="inlineStr">
        <is>
          <t>All workers performing work at height in the solar installation must wear a certified full-body harness, with positioning lanyards and fall arrest systems (energy absorber or retractable), connected to certified anchor points with a minimum capacity of 2,250 kg</t>
        </is>
      </c>
      <c r="G26" s="53" t="inlineStr">
        <is>
          <t>Do all workers at height wear a certified full-body harness with positioning lanyards and an energy absorber or retractable device? Are the anchor points used certified with a minimum capacity of 2,250 kg? Did the CTTA inspect the PPE before each shift?</t>
        </is>
      </c>
      <c r="H26" s="53" t="inlineStr">
        <is>
          <t>Inventory of harnesses and fall arrest equipment with date of manufacture and last inspection + certificates of conformity for work-at-height PPE + record of pre-use inspection of harnesses and lanyards + certificates for the anchor points installed on the solar structure</t>
        </is>
      </c>
      <c r="I26" s="53" t="inlineStr">
        <is>
          <t>In solar panel installation, anchor points must be integrated into the design of the structure from the outset. If there are no anchor points on the structure, use certified horizontal lifelines or scaffolding systems. The harness must be inspected before each use</t>
        </is>
      </c>
      <c r="J26" s="34" t="inlineStr">
        <is>
          <t>High</t>
        </is>
      </c>
      <c r="K26" s="50" t="inlineStr">
        <is>
          <t>Pre-use inspection of harness and work-at-height PPE: before each work-at-height shift (by the CTTA or the worker themselves). Detailed inspection: every six months. Harness replacement: after an arrested fall or every 5 years regardless of use (Res. 4272/2021)</t>
        </is>
      </c>
      <c r="L26" s="80" t="inlineStr">
        <is>
          <t>Included within the SG-SST K-YENA Barranquilla, K-yena project 2024-2025</t>
        </is>
      </c>
      <c r="R26" s="75" t="inlineStr">
        <is>
          <t>Compliant</t>
        </is>
      </c>
      <c r="S26" s="81" t="inlineStr">
        <is>
          <t>An inactive inventory of EPCC projects was observed, fall protection equipment: " Inventario EPCC GEOMETRIC", AO SOLAR, PANELAMOS SAS</t>
        </is>
      </c>
    </row>
    <row r="27" hidden="1" ht="121.5" customHeight="1">
      <c r="A27" s="51" t="inlineStr">
        <is>
          <t>CO-EPC-023</t>
        </is>
      </c>
      <c r="B27" s="52" t="inlineStr">
        <is>
          <t>Colombia Solar Project</t>
        </is>
      </c>
      <c r="C27" s="52" t="inlineStr">
        <is>
          <t>Solar EPC</t>
        </is>
      </c>
      <c r="D27" s="51" t="inlineStr">
        <is>
          <t>Work at height</t>
        </is>
      </c>
      <c r="E27" s="53" t="inlineStr">
        <is>
          <t>Res. 4272/2021 + Decreto 1072/2015</t>
        </is>
      </c>
      <c r="F27" s="53" t="inlineStr">
        <is>
          <t>All access systems for work at height in the solar installation (scaffolding, ladders, personnel hoists, mobile elevating work platforms — PEMP) must be certified, correctly erected and inspected by the CTTA (Work at Height Coordinator) before use</t>
        </is>
      </c>
      <c r="G27" s="53" t="inlineStr">
        <is>
          <t>Are the scaffolding, ladders and PEMP (mobile elevating work platforms) used in the solar installation certified by the manufacturer? Was the scaffolding erected by personnel with demonstrated competence? Did the CTTA inspect the access systems before first use and after changes?</t>
        </is>
      </c>
      <c r="H27" s="53" t="inlineStr">
        <is>
          <t>Certificates of conformity for access systems (scaffolding, ladders, PEMP) + competence of scaffolding erection personnel + record of inspection of access systems by the CTTA + procedure for use and dismantling of scaffolding</t>
        </is>
      </c>
      <c r="I27" s="53" t="inlineStr">
        <is>
          <t>Scaffolding must comply with NTC 2370 (metal scaffolding) and elevating platforms must be operated by certified personnel. For solar installation on pitched roofs, scaffolding must have side protection netting. Do not use scaffolding on vehicles</t>
        </is>
      </c>
      <c r="J27" s="34" t="inlineStr">
        <is>
          <t>Medium</t>
        </is>
      </c>
      <c r="K27" s="53" t="inlineStr">
        <is>
          <t>Inspection of access systems: before first use + after each modification or adverse weather event + weekly while in use. Final inspection before dismantling: by the CTTA (Res. 4272/2021)</t>
        </is>
      </c>
      <c r="L27" s="80" t="inlineStr">
        <is>
          <t>Included within the SG-SST K-YENA Barranquilla, K-yena project 2024-2025</t>
        </is>
      </c>
      <c r="R27" s="77" t="inlineStr">
        <is>
          <t>Partially compliant</t>
        </is>
      </c>
      <c r="S27" s="69" t="inlineStr">
        <is>
          <t>Certificates of conformity for access systems (ladder, lifeline), contractor EQUIPOS PANELAMOS SAS</t>
        </is>
      </c>
    </row>
    <row r="28" hidden="1" ht="148.5" customHeight="1">
      <c r="A28" s="51" t="inlineStr">
        <is>
          <t>CO-EPC-024</t>
        </is>
      </c>
      <c r="B28" s="52" t="inlineStr">
        <is>
          <t>Colombia Solar Project</t>
        </is>
      </c>
      <c r="C28" s="52" t="inlineStr">
        <is>
          <t>Solar EPC</t>
        </is>
      </c>
      <c r="D28" s="51" t="inlineStr">
        <is>
          <t>Work at height</t>
        </is>
      </c>
      <c r="E28" s="53" t="inlineStr">
        <is>
          <t>Res. 4272/2021 + Res. 0312/2019</t>
        </is>
      </c>
      <c r="F28" s="53" t="inlineStr">
        <is>
          <t>The influence of the weather on work at height in the solar installation must be taken into account: suspend work at height in rain, winds above 40 km/h, fog with reduced visibility, thunderstorms or any condition that increases the risk of falling</t>
        </is>
      </c>
      <c r="G28" s="53" t="inlineStr">
        <is>
          <t>Is there a documented criterion for suspending work at height due to adverse weather conditions (rain, wind, thunderstorms)? Are field personnel aware of this criterion? Is there access to weather information for the site?</t>
        </is>
      </c>
      <c r="H28" s="53" t="inlineStr">
        <is>
          <t>Procedure for suspending work at height due to weather conditions + documented specific suspension criteria + access to weather information for the project site (app or meteorological service) + records of weather-related suspensions</t>
        </is>
      </c>
      <c r="I28" s="53" t="inlineStr">
        <is>
          <t>Colombia has a variable climate and frequent rainfall, especially in the Andean and Caribbean regions. Electrical storms are a critical risk for solar installations in open fields. The electrical storm protocol must include the safe distance to be kept from metal structures</t>
        </is>
      </c>
      <c r="J28" s="74" t="inlineStr">
        <is>
          <t>Low</t>
        </is>
      </c>
      <c r="K28" s="53" t="inlineStr">
        <is>
          <t>Assessment of weather conditions: at the start of each shift and during the shift. Suspension of work at height: immediately when the established criteria are exceeded. Resumption: only when conditions are safe and authorised by the CTTA (Work at Height Coordinator) (Res. 4272/2021)</t>
        </is>
      </c>
      <c r="L28" s="80" t="inlineStr">
        <is>
          <t>Included within the SG-SST K-YENA Barranquilla, K-yena project 2024-2025</t>
        </is>
      </c>
      <c r="R28" s="77" t="inlineStr">
        <is>
          <t>Partially compliant</t>
        </is>
      </c>
      <c r="S28" s="69" t="inlineStr">
        <is>
          <t>A procedure and fall prevention and protection programme for Amara Net Zero is documented; there is an opportunity to include specific criteria for suspending work due to weather conditions.</t>
        </is>
      </c>
    </row>
    <row r="29" hidden="1" ht="148.5" customHeight="1">
      <c r="A29" s="51" t="inlineStr">
        <is>
          <t>CO-EPC-025</t>
        </is>
      </c>
      <c r="B29" s="52" t="inlineStr">
        <is>
          <t>Colombia Solar Project</t>
        </is>
      </c>
      <c r="C29" s="52" t="inlineStr">
        <is>
          <t>Solar EPC</t>
        </is>
      </c>
      <c r="D29" s="51" t="inlineStr">
        <is>
          <t>Work at height</t>
        </is>
      </c>
      <c r="E29" s="53" t="inlineStr">
        <is>
          <t>Res. 4272/2021 + Decreto 1072/2015</t>
        </is>
      </c>
      <c r="F29" s="53" t="inlineStr">
        <is>
          <t>A documented work-at-height rescue plan must be in place for the solar project, with trained personnel and equipment available on site to recover a worker left suspended after an arrested fall. The maximum suspension time is 20-30 minutes before harness syndrome occurs</t>
        </is>
      </c>
      <c r="G29" s="53" t="inlineStr">
        <is>
          <t>Is there a work-at-height rescue plan specific to the solar project? Are emergency brigade personnel trained in work-at-height rescue techniques? Is rescue equipment (vertical rescue stretcher, rescue hoist) available on site?</t>
        </is>
      </c>
      <c r="H29" s="53" t="inlineStr">
        <is>
          <t>Work-at-height rescue plan for the solar project + work-at-height rescue training certificates for emergency brigade personnel + inventory of rescue equipment on site + rescue drill carried out</t>
        </is>
      </c>
      <c r="I29" s="53" t="inlineStr">
        <is>
          <t>Harness syndrome (suspension trauma) can be fatal within 20-30 minutes. The rescue plan must ensure that a suspended worker can be recovered in less than 20 minutes. Include the post-rescue medical care protocol and the emergency notification protocol</t>
        </is>
      </c>
      <c r="J29" s="74" t="inlineStr">
        <is>
          <t>Low</t>
        </is>
      </c>
      <c r="K29" s="35" t="inlineStr">
        <is>
          <t>Work-at-height rescue plan: prepare before work at height starts. Rescue drill: carry out before the start of the project's work-at-height phase. Plan review: annually or when project conditions change (Res. 4272/2021)</t>
        </is>
      </c>
      <c r="L29" s="80" t="inlineStr">
        <is>
          <t>Included within the SG-SST K-YENA Barranquilla, K-yena project 2024-2025</t>
        </is>
      </c>
      <c r="R29" s="77" t="inlineStr">
        <is>
          <t>Partially compliant</t>
        </is>
      </c>
      <c r="S29" s="69" t="inlineStr">
        <is>
          <t>A standardised work-at-height rescue plan procedure for AMARA Net Zero Colombia is evidenced.                                                                           Pending: work-at-height rescue training certificates for emergency brigade personnel + inventory of rescue equipment on site + rescue drill carried out</t>
        </is>
      </c>
    </row>
    <row r="30" hidden="1" ht="135" customHeight="1">
      <c r="A30" s="54" t="inlineStr">
        <is>
          <t>CO-EPC-026</t>
        </is>
      </c>
      <c r="B30" s="55" t="inlineStr">
        <is>
          <t>Colombia Solar Project</t>
        </is>
      </c>
      <c r="C30" s="55" t="inlineStr">
        <is>
          <t>Solar EPC</t>
        </is>
      </c>
      <c r="D30" s="54" t="inlineStr">
        <is>
          <t>Electrical risk</t>
        </is>
      </c>
      <c r="E30" s="56" t="inlineStr">
        <is>
          <t>RETIE 2024 (Res. Min. Minas) + Decreto 1072/2015</t>
        </is>
      </c>
      <c r="F30" s="56" t="inlineStr">
        <is>
          <t>All electrical work on the solar installation (panel connection, DC and AC cabling, connection to inverters, transformer installation, grid connection) must be carried out by electrical technicians holding a valid professional licence in accordance with RETIE 2024 (Technical Regulation for Electrical Installations)</t>
        </is>
      </c>
      <c r="G30" s="56" t="inlineStr">
        <is>
          <t>Do the workers making electrical connections on the solar installation (DC cabling between panels, AC to inverters and grid) hold a valid professional electrical technician licence in accordance with RETIE? Has the validity of the licence been verified with CONTE (National Council of Electrical Technicians)?</t>
        </is>
      </c>
      <c r="H30" s="56" t="inlineStr">
        <is>
          <t>Valid professional licences for all the project's electrical technicians + verification with CONTE or the competent body + list of workers authorised for electrical work on the project + roles and scope of work of each technician</t>
        </is>
      </c>
      <c r="I30" s="56" t="inlineStr">
        <is>
          <t>RETIE requires work on electrical installations to be carried out by professionals with a valid licence. In a solar photovoltaic installation, the DC system (panels-string boxes-inverters) can reach voltages of 600-1500 V DC, which are highly dangerous and cannot be disconnected by darkening the panel</t>
        </is>
      </c>
      <c r="J30" s="34" t="inlineStr">
        <is>
          <t>High</t>
        </is>
      </c>
      <c r="K30" s="56" t="inlineStr">
        <is>
          <t>Licence verification: before electrical work starts. Update of the list of authorised workers: whenever there are changes in personnel. Licence validity: renew according to CONTE requirements (RETIE 2024)</t>
        </is>
      </c>
      <c r="L30" s="80" t="inlineStr">
        <is>
          <t>Included within the SG-SST K-YENA Barranquilla, K-yena project 2024-2025</t>
        </is>
      </c>
      <c r="R30" s="76" t="inlineStr">
        <is>
          <t>Pending</t>
        </is>
      </c>
      <c r="S30" s="81" t="inlineStr">
        <is>
          <t>No evidence was found of valid professional licences for all the project's electrical technicians + verification with CONTE or the competent body + list of workers authorised for electrical work on the project + roles and scope of work of each technician</t>
        </is>
      </c>
    </row>
    <row r="31" hidden="1" ht="148.5" customHeight="1">
      <c r="A31" s="54" t="inlineStr">
        <is>
          <t>CO-EPC-027</t>
        </is>
      </c>
      <c r="B31" s="55" t="inlineStr">
        <is>
          <t>Colombia Solar Project</t>
        </is>
      </c>
      <c r="C31" s="55" t="inlineStr">
        <is>
          <t>Solar EPC</t>
        </is>
      </c>
      <c r="D31" s="54" t="inlineStr">
        <is>
          <t>Electrical risk</t>
        </is>
      </c>
      <c r="E31" s="56" t="inlineStr">
        <is>
          <t>RETIE 2024 + Decreto 1072/2015 (LOTO)</t>
        </is>
      </c>
      <c r="F31" s="56" t="inlineStr">
        <is>
          <t>The lockout/tagout procedure (LOTO / isolation) must be implemented for all work on electrical installations at the solar site. Include the specific procedure for solar panel DC systems, which cannot be fully disconnected in daylight conditions (panels always generate voltage when there is sunlight)</t>
        </is>
      </c>
      <c r="G31" s="56" t="inlineStr">
        <is>
          <t>Is there a LOTO procedure specific to the solar installation that includes the protocol for DC systems (panels, string boxes, inverters)? Do electrical technicians apply LOTO before any intervention on the electrical system? Is the absence of voltage verified with calibrated equipment?</t>
        </is>
      </c>
      <c r="H31" s="56" t="inlineStr">
        <is>
          <t>LOTO procedure specific to photovoltaic installations (DC and AC) + records of LOTO application during electrical interventions + voltage-absence testing equipment (DC/AC voltmeters) available and calibrated + personnel training in photovoltaic LOTO</t>
        </is>
      </c>
      <c r="I31" s="56" t="inlineStr">
        <is>
          <t>CRITICAL: solar panels generate DC voltage whenever there is light, even under cloudy skies (40-60% of rated voltage). Full LOTO of the DC side is not possible while there is light. The procedure must include: working with full dielectric PPE on the DC side, never disconnecting under load</t>
        </is>
      </c>
      <c r="J31" s="34" t="inlineStr">
        <is>
          <t>High</t>
        </is>
      </c>
      <c r="K31" s="38" t="inlineStr">
        <is>
          <t>Photovoltaic LOTO training: before electrical work starts. LOTO application: before every intervention on the electrical system. Verification of absence of voltage: mandatory with calibrated equipment before touching any conductor (RETIE 2024)</t>
        </is>
      </c>
      <c r="L31" s="80" t="inlineStr">
        <is>
          <t>Included within the SG-SST K-YENA Barranquilla, K-yena project 2024-2025</t>
        </is>
      </c>
      <c r="R31" s="76" t="inlineStr">
        <is>
          <t>Pending</t>
        </is>
      </c>
      <c r="S31" s="81" t="inlineStr">
        <is>
          <t>An electrical risk procedure is documented for Amara Net Zero. Pending: LOTO procedure specific to photovoltaic installations (DC and AC) + records of LOTO application during electrical interventions + voltage-absence testing equipment (DC/AC voltmeters) available and calibrated + personnel training in photovoltaic LOTO</t>
        </is>
      </c>
    </row>
    <row r="32" hidden="1" ht="148.5" customHeight="1">
      <c r="A32" s="54" t="inlineStr">
        <is>
          <t>CO-EPC-028</t>
        </is>
      </c>
      <c r="B32" s="55" t="inlineStr">
        <is>
          <t>Colombia Solar Project</t>
        </is>
      </c>
      <c r="C32" s="55" t="inlineStr">
        <is>
          <t>Solar EPC</t>
        </is>
      </c>
      <c r="D32" s="54" t="inlineStr">
        <is>
          <t>Electrical risk</t>
        </is>
      </c>
      <c r="E32" s="56" t="inlineStr">
        <is>
          <t>RETIE 2024 + Res. 0312/2019</t>
        </is>
      </c>
      <c r="F32" s="56" t="inlineStr">
        <is>
          <t>Dielectric PPE (gloves, boots, electrical safety glasses, arc flash clothing) must be provided, inspected and mandatorily used by all workers making connections or working on the electrical system of the solar installation</t>
        </is>
      </c>
      <c r="G32" s="56" t="inlineStr">
        <is>
          <t>Are all the project's electrical technicians provided with full dielectric PPE (class 00 or higher gloves, electrical safety glasses, dielectric footwear, arc flash clothing)? Is dielectric PPE inspected before each use and in good condition?</t>
        </is>
      </c>
      <c r="H32" s="56" t="inlineStr">
        <is>
          <t>Signed record of dielectric PPE issued per worker + data sheets and certificates for the dielectric PPE (protection class, test voltage, date of manufacture) + dielectric PPE inspection and testing procedure + record of PPE rejected and replaced</t>
        </is>
      </c>
      <c r="I32" s="56" t="inlineStr">
        <is>
          <t>Dielectric gloves must be of the class appropriate to the voltage: for DC photovoltaic systems of up to 1500 V use class 2 gloves (tested at 20,000 V). Dielectric gloves must be inspected before each use (inflation test) and have a limited service life even if not visibly damaged</t>
        </is>
      </c>
      <c r="J32" s="37" t="inlineStr">
        <is>
          <t>Medium</t>
        </is>
      </c>
      <c r="K32" s="35" t="inlineStr">
        <is>
          <t>Provision of dielectric PPE: before electrical work starts. Pre-use inspection: before each use. Dielectric testing of gloves: annually at an accredited laboratory. Replacement: immediately when defects are detected (RETIE 2024)</t>
        </is>
      </c>
      <c r="L32" s="80" t="inlineStr">
        <is>
          <t>Included within the SG-SST K-YENA Barranquilla, K-yena project 2024-2025</t>
        </is>
      </c>
      <c r="R32" s="76" t="inlineStr">
        <is>
          <t>Pending</t>
        </is>
      </c>
      <c r="S32" s="69" t="inlineStr">
        <is>
          <t>An electrical risk procedure is documented for Amara Net Zero.                              Pending:     Signed record of dielectric PPE issued per worker + data sheets and certificates for the dielectric PPE (protection class, test voltage, date of manufacture) + dielectric PPE inspection and testing procedure + record of PPE rejected and replaced</t>
        </is>
      </c>
    </row>
    <row r="33" hidden="1" ht="148.5" customHeight="1">
      <c r="A33" s="54" t="inlineStr">
        <is>
          <t>CO-EPC-029</t>
        </is>
      </c>
      <c r="B33" s="55" t="inlineStr">
        <is>
          <t>Colombia Solar Project</t>
        </is>
      </c>
      <c r="C33" s="55" t="inlineStr">
        <is>
          <t>Solar EPC</t>
        </is>
      </c>
      <c r="D33" s="54" t="inlineStr">
        <is>
          <t>Electrical risk</t>
        </is>
      </c>
      <c r="E33" s="56" t="inlineStr">
        <is>
          <t>RETIE 2024 + Decreto 1072/2015</t>
        </is>
      </c>
      <c r="F33" s="56" t="inlineStr">
        <is>
          <t>Minimum safety distances to energised power lines (pre-existing medium- and high-voltage lines at or near the solar installation site) must be defined and observed throughout the execution of the works</t>
        </is>
      </c>
      <c r="G33" s="56" t="inlineStr">
        <is>
          <t>Have all energised power lines (medium and high voltage) within the perimeter of the solar works been identified? Have minimum safety distances been established and signposted? Are heavy machinery personnel aware of these distances?</t>
        </is>
      </c>
      <c r="H33" s="56" t="inlineStr">
        <is>
          <t>Identification of power lines in the area of influence of the works + site plan with safety distances marked + procedure for working near energised power lines + specific induction for machinery personnel</t>
        </is>
      </c>
      <c r="I33" s="56" t="inlineStr">
        <is>
          <t>At rural solar installations, medium-voltage lines (13.2 kV - 34.5 kV) are frequently present. The RETIE minimum safety distances for medium-voltage lines are at least 3 metres for personnel and 5 metres for machinery. Contact the electricity service provider to verify the voltages</t>
        </is>
      </c>
      <c r="J33" s="74" t="inlineStr">
        <is>
          <t>Low</t>
        </is>
      </c>
      <c r="K33" s="36" t="inlineStr">
        <is>
          <t>Identification of power lines: before the works start. Signposting of safety distances: permanent throughout the works. Induction on safety distances for machinery operators: before the start and when approaching areas with power lines (RETIE 2024)</t>
        </is>
      </c>
      <c r="L33" s="80" t="inlineStr">
        <is>
          <t>Included within the SG-SST K-YENA Barranquilla, K-yena project 2024-2025</t>
        </is>
      </c>
      <c r="R33" s="76" t="inlineStr">
        <is>
          <t>Pending</t>
        </is>
      </c>
      <c r="S33" s="69" t="inlineStr">
        <is>
          <t>This information could not be evidenced in the documents provided. Identification of power lines in the area of influence of the works + site plan with safety distances marked + procedure for working near energised power lines + specific induction for machinery personnel</t>
        </is>
      </c>
    </row>
    <row r="34" hidden="1" ht="135" customHeight="1">
      <c r="A34" s="54" t="inlineStr">
        <is>
          <t>CO-EPC-030</t>
        </is>
      </c>
      <c r="B34" s="55" t="inlineStr">
        <is>
          <t>Colombia Solar Project</t>
        </is>
      </c>
      <c r="C34" s="55" t="inlineStr">
        <is>
          <t>Solar EPC</t>
        </is>
      </c>
      <c r="D34" s="54" t="inlineStr">
        <is>
          <t>Electrical risk</t>
        </is>
      </c>
      <c r="E34" s="56" t="inlineStr">
        <is>
          <t>RETIE 2024 + Decreto 1072/2015</t>
        </is>
      </c>
      <c r="F34" s="56" t="inlineStr">
        <is>
          <t>Arc flash protection measures must be implemented for work on switchboards, distribution boards, inverters and transformers of the solar installation: arc flash study, arc-rated PPE appropriate to the identified category, and procedures for work on energised boards</t>
        </is>
      </c>
      <c r="G34" s="56" t="inlineStr">
        <is>
          <t>Has an arc flash analysis been carried out for the highest-risk points of the solar installation (inverters, AC board, transformer)? Is the arc flash PPE provided appropriate to the identified arc category? Are the procedures for work on energised boards applied?</t>
        </is>
      </c>
      <c r="H34" s="56" t="inlineStr">
        <is>
          <t>Arc flash analysis of the photovoltaic system (or arc risk assessment based on short-circuit current level) + arc flash PPE with minimum cal/cm2 specification according to category + procedures for work on energised boards</t>
        </is>
      </c>
      <c r="I34" s="56" t="inlineStr">
        <is>
          <t>The arc flash risk at photovoltaic installations is significant, especially on the AC side (inverter, distribution board, transformer). An arc flash at a 100 kW inverter can release energies of 4-8 cal/cm2 at a distance of 600 mm. The minimum arc-rated PPE for most solar installations is category 2 (8 cal/cm2)</t>
        </is>
      </c>
      <c r="J34" s="37" t="inlineStr">
        <is>
          <t>Medium</t>
        </is>
      </c>
      <c r="K34" s="56" t="inlineStr">
        <is>
          <t>Arc flash analysis: before work on the project's energised boards starts. Arc-rated PPE: provide before work on boards. Update of the analysis: when system parameters change (RETIE 2024)</t>
        </is>
      </c>
      <c r="L34" s="80" t="inlineStr">
        <is>
          <t>Included within the SG-SST (OHS management system) K-YENA Barranquilla, K-yena project 2024-2025 (no specific analysis is available)</t>
        </is>
      </c>
      <c r="R34" s="76" t="inlineStr">
        <is>
          <t>Pending</t>
        </is>
      </c>
      <c r="S34" s="69" t="inlineStr">
        <is>
          <t>Evidence pending for projects executed or to be executed:                                                   Arc flash analysis of the photovoltaic system (or arc risk assessment based on short-circuit current level) + arc flash PPE with minimum cal/cm2 specification according to category + procedures for work on energised boards</t>
        </is>
      </c>
    </row>
    <row r="35" hidden="1" ht="135" customHeight="1">
      <c r="A35" s="54" t="inlineStr">
        <is>
          <t>CO-EPC-031</t>
        </is>
      </c>
      <c r="B35" s="55" t="inlineStr">
        <is>
          <t>Colombia Solar Project</t>
        </is>
      </c>
      <c r="C35" s="55" t="inlineStr">
        <is>
          <t>Solar EPC</t>
        </is>
      </c>
      <c r="D35" s="54" t="inlineStr">
        <is>
          <t>Electrical risk</t>
        </is>
      </c>
      <c r="E35" s="56" t="inlineStr">
        <is>
          <t>RETIE 2024 + Decreto 1072/2015</t>
        </is>
      </c>
      <c r="F35" s="56" t="inlineStr">
        <is>
          <t>The electrical installations of the solar works must have a correctly sized and installed earthing system (PAT) that protects workers against touch and step voltages. The earthing system must be verified before the system is commissioned</t>
        </is>
      </c>
      <c r="G35" s="56" t="inlineStr">
        <is>
          <t>Has the earthing system (PAT) of the solar photovoltaic installation been designed and installed in accordance with RETIE 2024? Has earth resistance been measured after installation and is the value within the specified limits? Was the earthing design prepared by a licensed professional?</t>
        </is>
      </c>
      <c r="H35" s="56" t="inlineStr">
        <is>
          <t>Earthing system design signed by a technician with a professional licence + earth resistance measurement results (calibrated earth tester) + RETIE certificate of conformity for the electrical installation + earthing installation drawing</t>
        </is>
      </c>
      <c r="I35" s="56" t="inlineStr">
        <is>
          <t>RETIE 2024 establishes that earthing resistance must not exceed 5 ohms for low-voltage installations. For ground-mounted photovoltaic installations, the earthing system must bond all metal structures and inverter enclosures. Deficient earthing can cause electrocution under fault conditions</t>
        </is>
      </c>
      <c r="J35" s="37" t="inlineStr">
        <is>
          <t>Medium</t>
        </is>
      </c>
      <c r="K35" s="56" t="inlineStr">
        <is>
          <t>Earthing design: in the project engineering phase. Installation: during the civil and electrical works phase. Measurement and verification: before commissioning. RETIE inspection: mandatory before grid connection (RETIE 2024)</t>
        </is>
      </c>
      <c r="L35" s="80" t="inlineStr">
        <is>
          <t>This is part of engineering; during the development of the project the SST (OHS) area was not briefed on the requirement in question</t>
        </is>
      </c>
      <c r="R35" s="29" t="inlineStr">
        <is>
          <t>Not applicable</t>
        </is>
      </c>
      <c r="S35" s="69" t="inlineStr">
        <is>
          <t>This is part of engineering; during the development of the project the SST (OHS) area was not briefed on the requirement in question</t>
        </is>
      </c>
    </row>
    <row r="36" hidden="1" ht="135" customHeight="1">
      <c r="A36" s="54" t="inlineStr">
        <is>
          <t>CO-EPC-032</t>
        </is>
      </c>
      <c r="B36" s="55" t="inlineStr">
        <is>
          <t>Colombia Solar Project</t>
        </is>
      </c>
      <c r="C36" s="55" t="inlineStr">
        <is>
          <t>Solar EPC</t>
        </is>
      </c>
      <c r="D36" s="54" t="inlineStr">
        <is>
          <t>Electrical risk</t>
        </is>
      </c>
      <c r="E36" s="56" t="inlineStr">
        <is>
          <t>RETIE 2024 + Decreto 1072/2015 + Res. 4272/2021</t>
        </is>
      </c>
      <c r="F36" s="56" t="inlineStr">
        <is>
          <t>Work on electrical installations at height (connecting panels on elevated structures, cabling in trays more than 2 metres high, work on inverters mounted at height) must be managed with the combined requirements for electrical risk AND work at height simultaneously</t>
        </is>
      </c>
      <c r="G36" s="56" t="inlineStr">
        <is>
          <t>Are there specific procedures for work combining electrical risk and work at height (connecting panels on structures over 2 metres, cabling on elevated structures)? Does the PPE combine fall protection and dielectric protection in a compatible way?</t>
        </is>
      </c>
      <c r="H36" s="56" t="inlineStr">
        <is>
          <t>Safe work procedures for activities with dual risk (electrical + height) + verification of compatibility of fall protection and dielectric PPE (harnesses and dielectric gloves are compatible) + record of dual authorisation (CTTA + RETIE) for these activities</t>
        </is>
      </c>
      <c r="I36" s="56" t="inlineStr">
        <is>
          <t>The interaction between work-at-height PPE and dielectric PPE requires a compatibility check: the harness must be compatible with dielectric gloves (openings for the gloves at the shoulder straps). Anchor points on metal structures must be earthed. The risk of electrocution is multiplied by height</t>
        </is>
      </c>
      <c r="J36" s="34" t="inlineStr">
        <is>
          <t>High</t>
        </is>
      </c>
      <c r="K36" s="56" t="inlineStr">
        <is>
          <t>Dual-risk procedures (electrical + height): prepare before combined activities start. Authorisation: by the CTTA AND a competent electrician. Special supervision during the activity (RETIE 2024 + Res. 4272/2021)</t>
        </is>
      </c>
      <c r="L36" s="80" t="inlineStr">
        <is>
          <t>The PMT (traffic management plan) proposed for the K-Yena project is attached to the SG-SST 2024-2025. The project was carried out in urban areas of the city of Barranquilla; therefore, the specifications in the assessment questions do not apply</t>
        </is>
      </c>
      <c r="R36" s="29" t="inlineStr">
        <is>
          <t>Not applicable</t>
        </is>
      </c>
      <c r="S36" s="81" t="inlineStr">
        <is>
          <t>The PMT (traffic management plan) proposed for the K-Yena project is attached to the SG-SST 2024-2025. The project was carried out in urban areas of the city of Barranquilla; therefore, the specifications in the assessment questions do not apply</t>
        </is>
      </c>
    </row>
    <row r="37" hidden="1" ht="148.5" customHeight="1">
      <c r="A37" s="57" t="inlineStr">
        <is>
          <t>CO-EPC-033</t>
        </is>
      </c>
      <c r="B37" s="58" t="inlineStr">
        <is>
          <t>Colombia Solar Project</t>
        </is>
      </c>
      <c r="C37" s="58" t="inlineStr">
        <is>
          <t>Solar EPC</t>
        </is>
      </c>
      <c r="D37" s="57" t="inlineStr">
        <is>
          <t>Fire risk</t>
        </is>
      </c>
      <c r="E37" s="35" t="inlineStr">
        <is>
          <t>Decreto 1072/2015 + Res. 2400/1979 Art. 220-234 + NTC 2885</t>
        </is>
      </c>
      <c r="F37" s="35" t="inlineStr">
        <is>
          <t>The site camp and temporary facilities of the solar project must have sufficient portable fire extinguishers of the appropriate type (CO2 or ABC), in visible and accessible locations, with maintenance up to date in accordance with NTC 2885</t>
        </is>
      </c>
      <c r="G37" s="35" t="inlineStr">
        <is>
          <t>Do the temporary facilities of the solar works (camp, warehouse, inverter room) have sufficient fire extinguishers of the correct type? Are they signposted, accessible and with maintenance in date in accordance with NTC 2885? Do personnel know their location and use?</t>
        </is>
      </c>
      <c r="H37" s="35" t="inlineStr">
        <is>
          <t>Inventory of fire extinguishers at the solar works with type, capacity and location + valid NTC 2885 maintenance certificates + signage of extinguisher locations + record of personnel training in the use of extinguishers</t>
        </is>
      </c>
      <c r="I37" s="35" t="inlineStr">
        <is>
          <t>In the inverter room use CO2 or clean agent extinguishers (ABC powder damages electronic equipment). In the camp and warehouse use ABC extinguishers. Always keep an extinguisher in the cab of the cargo vehicle and in the heavy machinery on site</t>
        </is>
      </c>
      <c r="J37" s="37" t="inlineStr">
        <is>
          <t>Medium</t>
        </is>
      </c>
      <c r="K37" s="35" t="inlineStr">
        <is>
          <t>Provision of extinguishers: before any activity on site starts. Monthly inspection of extinguishers: by the SST (OHS) lead. Technical maintenance (NTC 2885): annually. Training in the use of extinguishers: at the start of the works (Res. 2400/1979)</t>
        </is>
      </c>
      <c r="L37" s="80" t="inlineStr">
        <is>
          <t>The inspections of the fire extinguishers 
provided on projects are listed</t>
        </is>
      </c>
      <c r="R37" s="77" t="inlineStr">
        <is>
          <t>Partially compliant</t>
        </is>
      </c>
      <c r="S37" s="69" t="inlineStr">
        <is>
          <t>A fire extinguisher inspection plan, including their locations, is evidenced. Pending: valid NTC 2885 maintenance certificates + signage of extinguisher locations + record of personnel training in the use of extinguishers</t>
        </is>
      </c>
    </row>
    <row r="38" hidden="1" ht="148.5" customHeight="1">
      <c r="A38" s="57" t="inlineStr">
        <is>
          <t>CO-EPC-034</t>
        </is>
      </c>
      <c r="B38" s="58" t="inlineStr">
        <is>
          <t>Colombia Solar Project</t>
        </is>
      </c>
      <c r="C38" s="58" t="inlineStr">
        <is>
          <t>Solar EPC</t>
        </is>
      </c>
      <c r="D38" s="57" t="inlineStr">
        <is>
          <t>Fire risk</t>
        </is>
      </c>
      <c r="E38" s="35" t="inlineStr">
        <is>
          <t>Decreto 1072/2015 + RETIE 2024 + GTC 45</t>
        </is>
      </c>
      <c r="F38" s="35" t="inlineStr">
        <is>
          <t>Welding, oxy-fuel cutting or grinding work carried out at the solar works (fabrication of metal structures, welding of supports) must be covered by a Hot Work Permit, with ignition control measures, fire-retardant protective material and an extinguisher available</t>
        </is>
      </c>
      <c r="G38" s="35" t="inlineStr">
        <is>
          <t>Are Hot Work Permits issued for all welding, oxy-fuel cutting and grinding operations at the solar works? Are fire-retardant screens installed to protect adjacent combustible materials? Is an extinguisher available at the hot work location?</t>
        </is>
      </c>
      <c r="H38" s="35" t="inlineStr">
        <is>
          <t>Project Hot Work Permit form + register of permits issued + evidence of controls implemented (screens, extinguisher) + inspection of the area 60 minutes after hot work is completed</t>
        </is>
      </c>
      <c r="I38" s="35" t="inlineStr">
        <is>
          <t>Welding work at the solar site produces sparks projected up to a 10-metre radius. Control combustible materials (cables, wood, vegetation) within this radius. The 60-minute post-work inspection is critical because fires can start from slowly igniting materials</t>
        </is>
      </c>
      <c r="J38" s="74" t="inlineStr">
        <is>
          <t>Low</t>
        </is>
      </c>
      <c r="K38" s="38" t="inlineStr">
        <is>
          <t>Hot Work Permit: issue before each welding/cutting/grinding operation. Prior inspection of the area: mandatory. Post-work inspection: at 30 and 60 minutes after completion. Extinguisher at the work location: mandatory (Decreto 1072/2015)</t>
        </is>
      </c>
      <c r="L38" s="80" t="inlineStr">
        <is>
          <t>No welding processes were carried out on the 
projects; the enclosures arrived at the project
prefabricated, ready for installation</t>
        </is>
      </c>
      <c r="R38" s="29" t="inlineStr">
        <is>
          <t>Not applicable</t>
        </is>
      </c>
      <c r="S38" s="30" t="inlineStr">
        <is>
          <t>NOT APPLICABLE TO THE WORK CARRIED OUT</t>
        </is>
      </c>
    </row>
    <row r="39" hidden="1" ht="135" customHeight="1">
      <c r="A39" s="57" t="inlineStr">
        <is>
          <t>CO-EPC-035</t>
        </is>
      </c>
      <c r="B39" s="58" t="inlineStr">
        <is>
          <t>Colombia Solar Project</t>
        </is>
      </c>
      <c r="C39" s="58" t="inlineStr">
        <is>
          <t>Solar EPC</t>
        </is>
      </c>
      <c r="D39" s="57" t="inlineStr">
        <is>
          <t>Fire risk</t>
        </is>
      </c>
      <c r="E39" s="35" t="inlineStr">
        <is>
          <t>Decreto 1072/2015 + RETIE 2024 + GTC 45</t>
        </is>
      </c>
      <c r="F39" s="35" t="inlineStr">
        <is>
          <t>The cable and connection systems of the solar installation must be installed with correctly sized short-circuit and overcurrent protection in accordance with RETIE, to prevent fires caused by electrical faults in the DC and AC circuits</t>
        </is>
      </c>
      <c r="G39" s="35" t="inlineStr">
        <is>
          <t>Does the electrical design of the solar installation include correctly sized fuses, circuit breakers and/or overcurrent protection for each cabling section? Is the tightening of MC4 connectors and terminals checked before commissioning?</t>
        </is>
      </c>
      <c r="H39" s="35" t="inlineStr">
        <is>
          <t>Electrical design signed by a technician with a professional licence, specifying short-circuit protection + procedure for checking the tightening of connectors and terminals before commissioning + RETIE certificate of conformity for the installation</t>
        </is>
      </c>
      <c r="I39" s="35" t="inlineStr">
        <is>
          <t>Poorly tightened or incorrectly mated MC4 connectors are one of the main causes of fire in solar photovoltaic installations. Verify that positive MC4 connectors are connected only to positives and negatives to negatives, with the tightening torque specified by the manufacturer</t>
        </is>
      </c>
      <c r="J39" s="37" t="inlineStr">
        <is>
          <t>Medium</t>
        </is>
      </c>
      <c r="K39" s="35" t="inlineStr">
        <is>
          <t>Verification of connectors and tightening: before system commissioning and after maintenance interventions. Thermographic inspection of DC circuits: in the first year of operation and periodically thereafter (RETIE 2024)</t>
        </is>
      </c>
      <c r="L39" s="80" t="inlineStr">
        <is>
          <t>This is part of engineering; during the development of the project the SST (OHS) area was not briefed on the requirement in question</t>
        </is>
      </c>
      <c r="R39" s="29" t="inlineStr">
        <is>
          <t>Not applicable</t>
        </is>
      </c>
      <c r="S39" s="30" t="n"/>
    </row>
    <row r="40" hidden="1" ht="148.5" customHeight="1">
      <c r="A40" s="57" t="inlineStr">
        <is>
          <t>CO-EPC-036</t>
        </is>
      </c>
      <c r="B40" s="58" t="inlineStr">
        <is>
          <t>Colombia Solar Project</t>
        </is>
      </c>
      <c r="C40" s="58" t="inlineStr">
        <is>
          <t>Solar EPC</t>
        </is>
      </c>
      <c r="D40" s="57" t="inlineStr">
        <is>
          <t>Fire risk</t>
        </is>
      </c>
      <c r="E40" s="35" t="inlineStr">
        <is>
          <t>Decreto 1072/2015 + Res. 2400/1979</t>
        </is>
      </c>
      <c r="F40" s="35" t="inlineStr">
        <is>
          <t>The camp and warehouses of the solar works must have clearly defined and signposted evacuation routes and an evacuation plan for fire emergencies, and personnel must know the assembly points</t>
        </is>
      </c>
      <c r="G40" s="35" t="inlineStr">
        <is>
          <t>Do the site camp and warehouses of the solar installation have signposted evacuation routes free of obstructions? Do all personnel know the evacuation plan and the assembly point? Has any evacuation drill been carried out at the camp?</t>
        </is>
      </c>
      <c r="H40" s="35" t="inlineStr">
        <is>
          <t>Evacuation plan for the solar works camp + evacuation plan displayed at the camp + evacuation drill records + induction on the camp PPRE (emergency prevention, preparedness and response plan) signed by all workers</t>
        </is>
      </c>
      <c r="I40" s="35" t="inlineStr">
        <is>
          <t>On EPC projects with camps in rural or remote areas, coordinate in advance with local emergency services (fire brigade, ambulances) on the access route to the site and response times. Include the location of the nearest health centre in the emergency plan</t>
        </is>
      </c>
      <c r="J40" s="37" t="inlineStr">
        <is>
          <t>Medium</t>
        </is>
      </c>
      <c r="K40" s="35" t="inlineStr">
        <is>
          <t>Camp evacuation plan: prepare before the works start. Evacuation drill: carry out within the first 2 weeks of the works starting. Plan update: when the camp facilities change (Decreto 1072/2015)</t>
        </is>
      </c>
      <c r="L40" s="80" t="inlineStr">
        <is>
          <t>The emergency procedures and plans were previously communicated
according to the type of 
project, which was carried out in an urban area within occupied buildings.</t>
        </is>
      </c>
      <c r="R40" s="29" t="inlineStr">
        <is>
          <t>Not applicable</t>
        </is>
      </c>
      <c r="S40" s="69" t="inlineStr">
        <is>
          <t>NOT APPLICABLE TO THE WORK CARRIED OUT, AS IT WAS IN AN URBAN AREA</t>
        </is>
      </c>
    </row>
    <row r="41" hidden="1" ht="121.5" customHeight="1">
      <c r="A41" s="57" t="inlineStr">
        <is>
          <t>CO-EPC-037</t>
        </is>
      </c>
      <c r="B41" s="58" t="inlineStr">
        <is>
          <t>Colombia Solar Project</t>
        </is>
      </c>
      <c r="C41" s="58" t="inlineStr">
        <is>
          <t>Solar EPC</t>
        </is>
      </c>
      <c r="D41" s="57" t="inlineStr">
        <is>
          <t>Fire risk</t>
        </is>
      </c>
      <c r="E41" s="35" t="inlineStr">
        <is>
          <t>Decreto 1072/2015 + Res. 0312/2019</t>
        </is>
      </c>
      <c r="F41" s="35" t="inlineStr">
        <is>
          <t>Flammable substances at the solar works (fuel for machinery, solvents, lubricants) must be stored in appropriate containers, in a demarcated and signposted area, with a spill kit available, away from ignition sources and the inverter room</t>
        </is>
      </c>
      <c r="G41" s="35" t="inlineStr">
        <is>
          <t>Are fuel, solvents and lubricants at the solar works stored in approved containers, in a demarcated and ventilated area, with a spill kit available, more than 15 metres from ignition sources and the inverter room?</t>
        </is>
      </c>
      <c r="H41" s="35" t="inlineStr">
        <is>
          <t>Site plan with the flammables storage area demarcated + certificate for the fuel containers + inventory of flammable substances with safety data sheets (SDS) + spill kit available in the storage area</t>
        </is>
      </c>
      <c r="I41" s="35" t="inlineStr">
        <is>
          <t>The fuel storage area must be signposted as a no-smoking and no-ignition-source area, naturally ventilated, and equipped with a CO2 or ABC powder extinguisher specific to flammable liquid fires (class B). Record all fuel receipts and issues</t>
        </is>
      </c>
      <c r="J41" s="34" t="inlineStr">
        <is>
          <t>High</t>
        </is>
      </c>
      <c r="K41" s="35" t="inlineStr">
        <is>
          <t>Flammables storage area: establish before the works start. Inspection of the area: weekly. Update of the flammables inventory: with each receipt or issue of products (Decreto 1072/2015 + Res. 2400/1979)</t>
        </is>
      </c>
      <c r="L41" s="80" t="inlineStr">
        <is>
          <t>No products were kept or stored on the projects</t>
        </is>
      </c>
      <c r="R41" s="29" t="inlineStr">
        <is>
          <t>Not applicable</t>
        </is>
      </c>
      <c r="S41" s="81" t="inlineStr">
        <is>
          <t>No products were kept or stored on the projects</t>
        </is>
      </c>
    </row>
    <row r="42" hidden="1" ht="148.5" customHeight="1">
      <c r="A42" s="59" t="inlineStr">
        <is>
          <t>CO-EPC-038</t>
        </is>
      </c>
      <c r="B42" s="60" t="inlineStr">
        <is>
          <t>Colombia Solar Project</t>
        </is>
      </c>
      <c r="C42" s="60" t="inlineStr">
        <is>
          <t>Solar EPC</t>
        </is>
      </c>
      <c r="D42" s="59" t="inlineStr">
        <is>
          <t>Contractor management</t>
        </is>
      </c>
      <c r="E42" s="61" t="inlineStr">
        <is>
          <t>Decreto 1072/2015 Art. 2.2.4.6.28 numeral 3 + Res. 0312/2019</t>
        </is>
      </c>
      <c r="F42" s="61" t="inlineStr">
        <is>
          <t>As the contracting company for the EPC project, Amara NZero is obliged to verify that all contractors and subcontractors at the solar works have an implemented SG-SST (OHS management system), workers enrolled with the ARL (occupational risk insurer) and up-to-date SST documentation. This obligation cannot be delegated</t>
        </is>
      </c>
      <c r="G42" s="61" t="inlineStr">
        <is>
          <t>Has Amara NZero verified that all contractors and subcontractors active at the solar works have an implemented SG-SST, workers enrolled with an ARL and up-to-date SST documentation before authorising them to start activities on the project?</t>
        </is>
      </c>
      <c r="H42" s="61" t="inlineStr">
        <is>
          <t>SST checklist for contractors and subcontractors completed before each company starts activities + SG-SST certificates + ARL enrolment forms for each contractor's workers + signed SST coordination agreement</t>
        </is>
      </c>
      <c r="I42" s="61" t="inlineStr">
        <is>
          <t>Decreto 1072/2015 establishes that the contracting party (Amara NZero) is jointly and severally liable for accidents involving its contractors' workers if it has not verified SST compliance. Verification must be carried out before activities start and updated during the works</t>
        </is>
      </c>
      <c r="J42" s="37" t="inlineStr">
        <is>
          <t>Medium</t>
        </is>
      </c>
      <c r="K42" s="61" t="inlineStr">
        <is>
          <t>SST verification of contractors: before each contractor starts activities. Update of the verification: monthly during contract execution. Action in the event of non-compliance: suspension of activities until regularised (Decreto 1072/2015)</t>
        </is>
      </c>
      <c r="L42" s="80" t="inlineStr">
        <is>
          <t>Included within the SG-SST K-YENA Barranquilla, K-yena project 2024-2025</t>
        </is>
      </c>
      <c r="R42" s="76" t="inlineStr">
        <is>
          <t>Pending</t>
        </is>
      </c>
      <c r="S42" s="69" t="inlineStr">
        <is>
          <t>The documents mentioned could not be evidenced</t>
        </is>
      </c>
    </row>
    <row r="43" hidden="1" ht="148.5" customHeight="1">
      <c r="A43" s="59" t="inlineStr">
        <is>
          <t>CO-EPC-039</t>
        </is>
      </c>
      <c r="B43" s="60" t="inlineStr">
        <is>
          <t>Colombia Solar Project</t>
        </is>
      </c>
      <c r="C43" s="60" t="inlineStr">
        <is>
          <t>Solar EPC</t>
        </is>
      </c>
      <c r="D43" s="59" t="inlineStr">
        <is>
          <t>Contractor management</t>
        </is>
      </c>
      <c r="E43" s="61" t="inlineStr">
        <is>
          <t>Decreto 1072/2015 Art. 2.2.4.6.28 + Res. 4272/2021</t>
        </is>
      </c>
      <c r="F43" s="61" t="inlineStr">
        <is>
          <t>Contractors and subcontractors at the solar works must demonstrate that their personnel carrying out work at height hold valid work-at-height certification issued by a centre authorised by the Ministry of Labour. Amara NZero must verify this before authorising their access to the works</t>
        </is>
      </c>
      <c r="G43" s="61" t="inlineStr">
        <is>
          <t>Are the work-at-height certificates of all contractor and subcontractor workers verified before authorising them to start work at height? Is an up-to-date register of certifications kept per contractor company?</t>
        </is>
      </c>
      <c r="H43" s="61" t="inlineStr">
        <is>
          <t>Register of verified work-at-height certificates of contractor workers + Amara NZero procedure for verifying certifications + action for personnel without valid certification (prohibition of work at height until certified)</t>
        </is>
      </c>
      <c r="I43" s="61" t="inlineStr">
        <is>
          <t>Amara NZero's responsibility as contracting party includes verifying that its contractors' workers hold valid work-at-height certification. Expired certificates, or those issued by unauthorised centres, are not valid. Check against the Ministry of Labour list</t>
        </is>
      </c>
      <c r="J43" s="34" t="inlineStr">
        <is>
          <t>High</t>
        </is>
      </c>
      <c r="K43" s="61" t="inlineStr">
        <is>
          <t>Verification of contractors' work-at-height certifications: before each contractor company starts work at height. Update whenever there are personnel changes at the contractors. Action on expiry: suspension of work at height (Res. 4272/2021)</t>
        </is>
      </c>
      <c r="L43" s="80" t="inlineStr">
        <is>
          <t>Included within the SG-SST K-YENA Barranquilla, K-yena project 2024-2025</t>
        </is>
      </c>
      <c r="R43" s="76" t="inlineStr">
        <is>
          <t>Pending</t>
        </is>
      </c>
      <c r="S43" s="81" t="inlineStr">
        <is>
          <t>The documents mentioned could not be evidenced</t>
        </is>
      </c>
    </row>
    <row r="44" hidden="1" ht="148.5" customHeight="1">
      <c r="A44" s="59" t="inlineStr">
        <is>
          <t>CO-EPC-040</t>
        </is>
      </c>
      <c r="B44" s="60" t="inlineStr">
        <is>
          <t>Colombia Solar Project</t>
        </is>
      </c>
      <c r="C44" s="60" t="inlineStr">
        <is>
          <t>Solar EPC</t>
        </is>
      </c>
      <c r="D44" s="59" t="inlineStr">
        <is>
          <t>Contractor management</t>
        </is>
      </c>
      <c r="E44" s="61" t="inlineStr">
        <is>
          <t>Decreto 1072/2015 + Res. 0312/2019</t>
        </is>
      </c>
      <c r="F44" s="61" t="inlineStr">
        <is>
          <t>A site SST induction must be given to all contractors and subcontractors before they enter the solar works, covering: project-specific risks, site safety rules, emergency plan, mandatory PPE and SST communication channels</t>
        </is>
      </c>
      <c r="G44" s="61" t="inlineStr">
        <is>
          <t>Is a site SST induction given to all contractor and subcontractor workers before they enter the solar works? Does the induction cover the specific risks of the solar EPC project? Is a signature obtained confirming receipt and understanding of the induction?</t>
        </is>
      </c>
      <c r="H44" s="61" t="inlineStr">
        <is>
          <t>Site SST induction records signed by all contractor workers + content of the induction specific to the solar works + list of contractor workers active on site with induction date</t>
        </is>
      </c>
      <c r="I44" s="61" t="inlineStr">
        <is>
          <t>The site SST induction is the first line of defence for contractor workers. Include: site map with risk areas, site signage, emergency protocol, phone number of the site SST Coordinator and zero-tolerance rules</t>
        </is>
      </c>
      <c r="J44" s="34" t="inlineStr">
        <is>
          <t>High</t>
        </is>
      </c>
      <c r="K44" s="61" t="inlineStr">
        <is>
          <t>Site SST induction for contractors: before each external worker's first access to the works. Re-induction: when project conditions change or when the worker resumes activities after an absence of more than 5 days (Decreto 1072/2015)</t>
        </is>
      </c>
      <c r="L44" s="80" t="inlineStr">
        <is>
          <t>Included within the SG-SST K-YENA Barranquilla, K-yena project 2024-2025</t>
        </is>
      </c>
      <c r="R44" s="75" t="inlineStr">
        <is>
          <t>Compliant</t>
        </is>
      </c>
      <c r="S44" s="81" t="inlineStr">
        <is>
          <t>Contractor induction records for the KAYENA project were evidenced</t>
        </is>
      </c>
    </row>
    <row r="45" hidden="1" ht="135" customHeight="1">
      <c r="A45" s="59" t="inlineStr">
        <is>
          <t>CO-EPC-041</t>
        </is>
      </c>
      <c r="B45" s="60" t="inlineStr">
        <is>
          <t>Colombia Solar Project</t>
        </is>
      </c>
      <c r="C45" s="60" t="inlineStr">
        <is>
          <t>Solar EPC</t>
        </is>
      </c>
      <c r="D45" s="59" t="inlineStr">
        <is>
          <t>Contractor management</t>
        </is>
      </c>
      <c r="E45" s="61" t="inlineStr">
        <is>
          <t>Decreto 1072/2015 + Res. 0312/2019</t>
        </is>
      </c>
      <c r="F45" s="61" t="inlineStr">
        <is>
          <t>Periodic SST coordination meetings must be held with all contractors active at the solar works to review accident indicators, unsafe conditions identified, upcoming critical activities and lessons learned</t>
        </is>
      </c>
      <c r="G45" s="61" t="inlineStr">
        <is>
          <t>Are periodic SST coordination meetings held with all contractors and subcontractors active at the solar works? Are accident indicators reviewed, identified unsafe conditions shared and upcoming critical activities planned?</t>
        </is>
      </c>
      <c r="H45" s="61" t="inlineStr">
        <is>
          <t>Minutes of SST coordination meetings with contractors + attendance list + agreed actions with owner and deadline + follow-up of actions through to closure</t>
        </is>
      </c>
      <c r="I45" s="61" t="inlineStr">
        <is>
          <t>On EPC projects with multiple simultaneous contractors (civil, electrical, mechanical), SST coordination is critical to avoid dangerous interference between activities: for example, electrical work and mechanical work in the same area at the same time</t>
        </is>
      </c>
      <c r="J45" s="37" t="inlineStr">
        <is>
          <t>Medium</t>
        </is>
      </c>
      <c r="K45" s="61" t="inlineStr">
        <is>
          <t>SST coordination meeting with contractors: weekly during critical phases (installation at height, electrical work). Monthly during lower-risk phases. Meeting actions: followed up at the next meeting (Decreto 1072/2015)</t>
        </is>
      </c>
      <c r="L45" s="80" t="inlineStr">
        <is>
          <t>Included within the SG-SST K-YENA Barranquilla, K-yena project 2024-2025</t>
        </is>
      </c>
      <c r="R45" s="76" t="inlineStr">
        <is>
          <t>Pending</t>
        </is>
      </c>
      <c r="S45" s="69" t="inlineStr">
        <is>
          <t>The documents mentioned could not be evidenced</t>
        </is>
      </c>
    </row>
    <row r="46" hidden="1" ht="148.5" customHeight="1">
      <c r="A46" s="59" t="inlineStr">
        <is>
          <t>CO-EPC-042</t>
        </is>
      </c>
      <c r="B46" s="60" t="inlineStr">
        <is>
          <t>Colombia Solar Project</t>
        </is>
      </c>
      <c r="C46" s="60" t="inlineStr">
        <is>
          <t>Solar EPC</t>
        </is>
      </c>
      <c r="D46" s="59" t="inlineStr">
        <is>
          <t>Contractor management</t>
        </is>
      </c>
      <c r="E46" s="61" t="inlineStr">
        <is>
          <t>Decreto 1072/2015 + Res. 0312/2019</t>
        </is>
      </c>
      <c r="F46" s="61" t="inlineStr">
        <is>
          <t>Amara NZero must carry out SST audits or inspections of its contractors during execution of the solar contract, document the findings and require corrective action plans with defined deadlines. Serious non-compliance must result in the immediate suspension of activities</t>
        </is>
      </c>
      <c r="G46" s="61" t="inlineStr">
        <is>
          <t>Does Amara NZero carry out SST inspections of its contractors during execution of the solar works? Are findings documented and corrective action plans required? Have measures been applied in response to serious non-compliance (suspension of activities)?</t>
        </is>
      </c>
      <c r="H46" s="61" t="inlineStr">
        <is>
          <t>Records of SST inspections of contractors with documented findings + corrective action plans with owners and deadlines required of contractors + follow-up of action plans + register of suspensions of activities due to non-compliance</t>
        </is>
      </c>
      <c r="I46" s="61" t="inlineStr">
        <is>
          <t>SST inspections of contractors must be carried out using a standardised tool (checklist). Zero-tolerance breaches (work at height without a harness, electrical work without LOTO, accessing the site under the influence of alcohol) must result in immediate suspension</t>
        </is>
      </c>
      <c r="J46" s="34" t="inlineStr">
        <is>
          <t>High</t>
        </is>
      </c>
      <c r="K46" s="61" t="inlineStr">
        <is>
          <t>SST inspections of contractors: weekly during critical phases. Corrective action plans: require within 24 hours of the inspection. Follow-up: until verified closure. Suspension for serious non-compliance: immediate (Decreto 1072/2015 + Res. 0312/2019)</t>
        </is>
      </c>
      <c r="L46" s="80" t="inlineStr">
        <is>
          <t>Included within the SG-SST K-YENA Barranquilla, K-yena project 2024-2025</t>
        </is>
      </c>
      <c r="R46" s="76" t="inlineStr">
        <is>
          <t>Pending</t>
        </is>
      </c>
      <c r="S46" s="81" t="inlineStr">
        <is>
          <t>The documents mentioned could not be evidenced</t>
        </is>
      </c>
    </row>
    <row r="47" hidden="1" ht="162" customHeight="1">
      <c r="A47" s="59" t="inlineStr">
        <is>
          <t>CO-EPC-043</t>
        </is>
      </c>
      <c r="B47" s="60" t="inlineStr">
        <is>
          <t>Colombia Solar Project</t>
        </is>
      </c>
      <c r="C47" s="60" t="inlineStr">
        <is>
          <t>Solar EPC</t>
        </is>
      </c>
      <c r="D47" s="59" t="inlineStr">
        <is>
          <t>Contractor management</t>
        </is>
      </c>
      <c r="E47" s="61" t="inlineStr">
        <is>
          <t>Decreto 1072/2015 + Res. 4272/2021</t>
        </is>
      </c>
      <c r="F47" s="61" t="inlineStr">
        <is>
          <t>High-Risk Work Permits (work at height, electrical work, hot work, lifting of loads) must be issued and controlled by the site SST Coordinator, with the participation of the executing contractors and written authorisation before the activity starts</t>
        </is>
      </c>
      <c r="G47" s="61" t="inlineStr">
        <is>
          <t>Is a High-Risk Work Permit system in operation at the solar works? Are permits issued by the SST Coordinator before each critical activity starts? Do the executing contractors sign the permit before starting the activity?</t>
        </is>
      </c>
      <c r="H47" s="61" t="inlineStr">
        <is>
          <t>Project High-Risk Work Permit forms (height, electrical, hot work, lifting) + register of permits issued with dates and activities + signature of each contractor's responsible person on each permit + record of permit close-outs on completion of the activity</t>
        </is>
      </c>
      <c r="I47" s="61" t="inlineStr">
        <is>
          <t>The Work Permit system is the most effective tool for controlling high-risk work on EPC projects with multiple contractors. The work-at-height permit (PTA) is explicitly required by Res. 4272/2021 for every shift involving work at height</t>
        </is>
      </c>
      <c r="J47" s="34" t="inlineStr">
        <is>
          <t>High</t>
        </is>
      </c>
      <c r="K47" s="38" t="inlineStr">
        <is>
          <t>Work Permit system: implement from the first day on site. Work-at-Height Permit: issue before each shift of work at height. Other high-risk permits: issue before each activity. Records: retain for up to 2 years after the end of the project (Res. 4272/2021)</t>
        </is>
      </c>
      <c r="L47" s="80" t="inlineStr">
        <is>
          <t>Included within the SG-SST K-YENA Barranquilla, K-yena project 2024-2025</t>
        </is>
      </c>
      <c r="R47" s="76" t="inlineStr">
        <is>
          <t>Pending</t>
        </is>
      </c>
      <c r="S47" s="81" t="inlineStr">
        <is>
          <t>The documents mentioned could not be evidenced</t>
        </is>
      </c>
    </row>
    <row r="48" ht="148.5" customHeight="1">
      <c r="A48" s="62" t="inlineStr">
        <is>
          <t>CO-EPC-044</t>
        </is>
      </c>
      <c r="B48" s="63" t="inlineStr">
        <is>
          <t>Colombia Solar Project</t>
        </is>
      </c>
      <c r="C48" s="63" t="inlineStr">
        <is>
          <t>Solar EPC</t>
        </is>
      </c>
      <c r="D48" s="62" t="inlineStr">
        <is>
          <t>Loading and unloading / Vehicles</t>
        </is>
      </c>
      <c r="E48" s="64" t="inlineStr">
        <is>
          <t>Decreto 1072/2015 + Res. 40595/2022 (Road Safety Strategic Plan) + Res. 0312/2019</t>
        </is>
      </c>
      <c r="F48" s="64" t="inlineStr">
        <is>
          <t>The solar project must have a Road Safety Strategic Plan (PESV) or road risk management measures for the vehicles used: trucks transporting panels and structures, personnel vehicles, machinery moving within the works</t>
        </is>
      </c>
      <c r="G48" s="64" t="inlineStr">
        <is>
          <t>Is there a Road Safety Plan or road risk management measures for the solar project's vehicles? Do drivers hold a valid licence appropriate to the type of vehicle? Do vehicles have a valid technical-mechanical inspection and SOAT (mandatory vehicle accident insurance)?</t>
        </is>
      </c>
      <c r="H48" s="64" t="inlineStr">
        <is>
          <t>Road Safety Plan for the solar project or the EPC contractor's PESV + valid driving licences for all drivers + valid RTM (technical-mechanical inspection) and SOAT for all project vehicles + record of daily pre-operational vehicle inspections</t>
        </is>
      </c>
      <c r="I48" s="64" t="inlineStr">
        <is>
          <t>Traffic accidents are one of the main causes of serious occupational accidents on EPC projects. Trucks transporting panels and structures are special-load vehicles that must be driven by drivers experienced in oversized loads</t>
        </is>
      </c>
      <c r="J48" s="37" t="inlineStr">
        <is>
          <t>Medium</t>
        </is>
      </c>
      <c r="K48" s="38" t="inlineStr">
        <is>
          <t>PESV or road risk management plan: prepare before material transport starts. Pre-operational vehicle inspection: daily before each use. RTM and SOAT: verify validity before the project starts and monthly during the works (Res. 40595/2022)</t>
        </is>
      </c>
      <c r="L48" s="80" t="inlineStr">
        <is>
          <t>Included within the SG-SST (OHS management system) K-YENA Barranquilla, K-yena project 2024-2025 (no PESV is available; a PMT (traffic management plan) was communicated and authorised given the project's specification and mobility requirements)</t>
        </is>
      </c>
      <c r="R48" s="77" t="inlineStr">
        <is>
          <t>Partially compliant</t>
        </is>
      </c>
      <c r="S48" s="69" t="inlineStr">
        <is>
          <t>A Traffic Management Plan was submitted                                                            Pending:  valid driving licences for all drivers + valid RTM and SOAT for all project vehicles + record of daily pre-operational vehicle inspections</t>
        </is>
      </c>
    </row>
    <row r="49" ht="135" customHeight="1">
      <c r="A49" s="62" t="inlineStr">
        <is>
          <t>CO-EPC-045</t>
        </is>
      </c>
      <c r="B49" s="63" t="inlineStr">
        <is>
          <t>Colombia Solar Project</t>
        </is>
      </c>
      <c r="C49" s="63" t="inlineStr">
        <is>
          <t>Solar EPC</t>
        </is>
      </c>
      <c r="D49" s="62" t="inlineStr">
        <is>
          <t>Loading and unloading / Vehicles</t>
        </is>
      </c>
      <c r="E49" s="64" t="inlineStr">
        <is>
          <t>Decreto 1072/2015 + Res. 0312/2019</t>
        </is>
      </c>
      <c r="F49" s="64" t="inlineStr">
        <is>
          <t>Truck loading and unloading operations at the solar works (unloading of panels, metal structures, inverters, cables) must be carried out using safe procedures, with a supervisor present, an exclusion zone for pedestrians and suitable unloading equipment</t>
        </is>
      </c>
      <c r="G49" s="64" t="inlineStr">
        <is>
          <t>Are truck loading and unloading operations at the solar works carried out with a supervisor present, a demarcated pedestrian exclusion zone and the correct unloading equipment (forklifts, ramp, auxiliary crane)? Has the unloading procedure been defined?</t>
        </is>
      </c>
      <c r="H49" s="64" t="inlineStr">
        <is>
          <t>Procedure for unloading materials at the solar works + record of inspections of loading/unloading operations + evidence of exclusion zone signage during unloading operations + list of unloading equipment available on the project</t>
        </is>
      </c>
      <c r="I49" s="64" t="inlineStr">
        <is>
          <t>Unloading solar panels requires special care: panel packs (typically 10-30 panels/pack) can weigh 300-900 kg and are fragile. Always use the truck ramp or an auxiliary crane; never unload manually from the truck bed</t>
        </is>
      </c>
      <c r="J49" s="37" t="inlineStr">
        <is>
          <t>Medium</t>
        </is>
      </c>
      <c r="K49" s="64" t="inlineStr">
        <is>
          <t>Material unloading procedure: prepare before transport to site starts. Apply the procedure: at every unloading operation. Supervision: by the SST (OHS) Coordinator or site supervisor (Decreto 1072/2015)</t>
        </is>
      </c>
      <c r="L49" s="80" t="inlineStr">
        <is>
          <t>Included within the SG-SST K-YENA Barranquilla, K-yena project 2024-2025</t>
        </is>
      </c>
      <c r="R49" s="76" t="inlineStr">
        <is>
          <t>Pending</t>
        </is>
      </c>
      <c r="S49" s="69" t="inlineStr">
        <is>
          <t>Procedure for unloading materials at the solar works + record of inspections of loading/unloading operations + evidence of exclusion zone signage during unloading operations + list of unloading equipment available on the project</t>
        </is>
      </c>
    </row>
    <row r="50" ht="135" customHeight="1">
      <c r="A50" s="62" t="inlineStr">
        <is>
          <t>CO-EPC-046</t>
        </is>
      </c>
      <c r="B50" s="63" t="inlineStr">
        <is>
          <t>Colombia Solar Project</t>
        </is>
      </c>
      <c r="C50" s="63" t="inlineStr">
        <is>
          <t>Solar EPC</t>
        </is>
      </c>
      <c r="D50" s="62" t="inlineStr">
        <is>
          <t>Loading and unloading / Vehicles</t>
        </is>
      </c>
      <c r="E50" s="64" t="inlineStr">
        <is>
          <t>Decreto 1072/2015 + Res. 40595/2022</t>
        </is>
      </c>
      <c r="F50" s="64" t="inlineStr">
        <is>
          <t>Traffic routes for vehicles and machinery within the solar works site must be defined and signposted, separated from pedestrian routes, with a maximum speed established (typically 10 km/h on site)</t>
        </is>
      </c>
      <c r="G50" s="64" t="inlineStr">
        <is>
          <t>Are traffic routes for vehicles and machinery within the solar works defined and signposted? Are they physically separated or signposted with respect to pedestrian areas? Is the speed limit on site observed?</t>
        </is>
      </c>
      <c r="H50" s="64" t="inlineStr">
        <is>
          <t>Site plan with separate vehicle and pedestrian routes + road signage within the works (speed limits, crossing points) + personnel induction on site traffic rules + record of breaches and corrective measures</t>
        </is>
      </c>
      <c r="I50" s="64" t="inlineStr">
        <is>
          <t>Heavy machinery (excavators, cranes, trucks) and pedestrians sharing the same space is one of the greatest risks on EPC projects. Establish separate time slots for heavy machinery operations and manual work where possible</t>
        </is>
      </c>
      <c r="J50" s="37" t="inlineStr">
        <is>
          <t>Medium</t>
        </is>
      </c>
      <c r="K50" s="64" t="inlineStr">
        <is>
          <t>Definition of routes and road signage on site: before activities start. Induction on site traffic rules: in each worker's initial SST induction. Verification of compliance: daily by the field supervisor (Res. 40595/2022)</t>
        </is>
      </c>
      <c r="L50" s="80" t="inlineStr">
        <is>
          <t>Vehicle traffic routes were on public roads, national highways and within the urban perimeter; therefore, the signage described in the assessment item does not apply</t>
        </is>
      </c>
      <c r="R50" s="29" t="inlineStr">
        <is>
          <t>Not applicable</t>
        </is>
      </c>
      <c r="S50" s="71" t="inlineStr">
        <is>
          <t>Vehicle traffic routes were on public roads, national highways and within the urban perimeter; therefore, the signage described in the assessment item does not apply</t>
        </is>
      </c>
    </row>
    <row r="51" ht="148.5" customHeight="1">
      <c r="A51" s="62" t="inlineStr">
        <is>
          <t>CO-EPC-047</t>
        </is>
      </c>
      <c r="B51" s="63" t="inlineStr">
        <is>
          <t>Colombia Solar Project</t>
        </is>
      </c>
      <c r="C51" s="63" t="inlineStr">
        <is>
          <t>Solar EPC</t>
        </is>
      </c>
      <c r="D51" s="62" t="inlineStr">
        <is>
          <t>Loading and unloading / Vehicles</t>
        </is>
      </c>
      <c r="E51" s="64" t="inlineStr">
        <is>
          <t>Decreto 1072/2015 + Res. 0312/2019</t>
        </is>
      </c>
      <c r="F51" s="64" t="inlineStr">
        <is>
          <t>Drivers of solar project vehicles (trucks, vans, supervision vehicles) must not drive under the influence of alcohol, drugs or medication that impairs driving. The project must have a drink- and drug-driving policy with verification measures</t>
        </is>
      </c>
      <c r="G51" s="64" t="inlineStr">
        <is>
          <t>Is there a drink- and drug-driving policy for all drivers on the solar project? Are random breath alcohol tests carried out on drivers? Are drivers aware of the policy and the consequences of breaching it?</t>
        </is>
      </c>
      <c r="H51" s="64" t="inlineStr">
        <is>
          <t>Drink- and drug-driving policy for the solar project + evidence of communication to all drivers + records of breath alcohol tests carried out + disciplinary measures applied for breaches</t>
        </is>
      </c>
      <c r="I51" s="64" t="inlineStr">
        <is>
          <t>On EPC projects with camps in rural areas, the risk of alcohol consumption after the working day and driving the next day while hungover is real. Breath alcohol tests for drivers at the start of the shift are a critical preventive measure</t>
        </is>
      </c>
      <c r="J51" s="37" t="inlineStr">
        <is>
          <t>Medium</t>
        </is>
      </c>
      <c r="K51" s="64" t="inlineStr">
        <is>
          <t>Alcohol and drugs policy: communicate in the initial SST induction. Breath alcohol tests: at the start of the shift for drivers (minimum 2 times/week, random). Action on a positive result: immediate suspension from driving (Decreto 1072/2015)</t>
        </is>
      </c>
      <c r="L51" s="80" t="inlineStr">
        <is>
          <t>Previously communicated through the work team on Teams</t>
        </is>
      </c>
      <c r="R51" s="76" t="inlineStr">
        <is>
          <t>Pending</t>
        </is>
      </c>
      <c r="S51" s="69" t="inlineStr">
        <is>
          <t>Alcohol and drugs policy; pending: records of breath alcohol tests carried out + disciplinary measures for breaches</t>
        </is>
      </c>
    </row>
    <row r="52" ht="108" customHeight="1">
      <c r="A52" s="62" t="inlineStr">
        <is>
          <t>CO-EPC-048</t>
        </is>
      </c>
      <c r="B52" s="63" t="inlineStr">
        <is>
          <t>Colombia Solar Project</t>
        </is>
      </c>
      <c r="C52" s="63" t="inlineStr">
        <is>
          <t>Solar EPC</t>
        </is>
      </c>
      <c r="D52" s="62" t="inlineStr">
        <is>
          <t>Loading and unloading / Vehicles</t>
        </is>
      </c>
      <c r="E52" s="64" t="inlineStr">
        <is>
          <t>Decreto 1072/2015 + Res. 40595/2022 + GTC 45</t>
        </is>
      </c>
      <c r="F52" s="64" t="inlineStr">
        <is>
          <t>The risks of pedestrians at the solar works being run over or struck by vehicles must be assessed and controlled: high-visibility vests mandatory for all personnel in vehicle traffic areas, signage, and defined maximum speed and direction of traffic</t>
        </is>
      </c>
      <c r="G52" s="64" t="inlineStr">
        <is>
          <t>Do all personnel at the solar works wear high-visibility vests in vehicle and machinery traffic areas? Is the maximum speed on site limited and signposted? Are traffic directions within the works defined and observed?</t>
        </is>
      </c>
      <c r="H52" s="64" t="inlineStr">
        <is>
          <t>Record of high-visibility vests issued to all site personnel + field inspection of vest use + signage of maximum speed and traffic direction on the site plan + assessment of the risk of being run over in the project's GTC 45</t>
        </is>
      </c>
      <c r="I52" s="64" t="inlineStr">
        <is>
          <t>The high-visibility vest is the most basic and critical PPE on sites with machinery traffic. Require it of all visitors to the project as well. Where possible, schedule heavy machinery movements separately from personnel movements</t>
        </is>
      </c>
      <c r="J52" s="37" t="inlineStr">
        <is>
          <t>Medium</t>
        </is>
      </c>
      <c r="K52" s="64" t="inlineStr">
        <is>
          <t>Provision of high-visibility vests: before the works start, for all personnel. Verification of use: at every field inspection. Require of visitors: at every visit to the project (Decreto 1072/2015)</t>
        </is>
      </c>
      <c r="L52" s="80" t="inlineStr">
        <is>
          <t>At the initial stage of the project, photoluminescent vests were issued; evidence of their issue is contained within the SG-SST 2024</t>
        </is>
      </c>
      <c r="R52" s="76" t="inlineStr">
        <is>
          <t>Pending</t>
        </is>
      </c>
      <c r="S52" s="69" t="inlineStr">
        <is>
          <t>This information could not be evidenced in the documents provided.</t>
        </is>
      </c>
    </row>
    <row r="53" hidden="1" ht="54" customHeight="1">
      <c r="A53" s="62" t="inlineStr">
        <is>
          <t>CO-EPC-048</t>
        </is>
      </c>
      <c r="B53" s="63" t="inlineStr">
        <is>
          <t>Colombia Solar Project</t>
        </is>
      </c>
      <c r="C53" s="63" t="inlineStr">
        <is>
          <t>Solar EPC</t>
        </is>
      </c>
      <c r="D53" s="65" t="inlineStr">
        <is>
          <t>Public risk</t>
        </is>
      </c>
      <c r="E53" s="66" t="inlineStr">
        <is>
          <t>Decreto 1072/2015 + Res. 0312/2019, GTC 45 Guide for hazard identification and risk assessment in occupational health and safety</t>
        </is>
      </c>
      <c r="F53" s="66" t="inlineStr">
        <is>
          <t>Public risks (theft, robbery, assault,
attacks, public order incidents, etc.) are identified in accordance with GTC 45</t>
        </is>
      </c>
      <c r="G53" s="66" t="inlineStr">
        <is>
          <t>Hazards have been identified and the public risks associated with carrying out activities in highly vulnerable areas have been assessed</t>
        </is>
      </c>
      <c r="H53" s="67" t="inlineStr">
        <is>
          <t>Identification of public risk in the IPVR (hazard identification and risk assessment) matrix, public risk intervention plans</t>
        </is>
      </c>
      <c r="I53" s="68" t="n"/>
      <c r="J53" s="34" t="inlineStr">
        <is>
          <t>High</t>
        </is>
      </c>
      <c r="K53" s="69" t="inlineStr">
        <is>
          <t>Prepared for each project, identifying the areas where work will take place</t>
        </is>
      </c>
      <c r="L53" s="80" t="inlineStr">
        <is>
          <t>Included within the SG-SST K-YENA Barranquilla, K-yena project 2024-2025</t>
        </is>
      </c>
      <c r="R53" s="75" t="inlineStr">
        <is>
          <t>Compliant</t>
        </is>
      </c>
      <c r="S53" s="81" t="inlineStr">
        <is>
          <t>Traffic management plan, in areas of high public risk.</t>
        </is>
      </c>
    </row>
  </sheetData>
  <mergeCells count="50">
    <mergeCell ref="L24:Q24"/>
    <mergeCell ref="L15:Q15"/>
    <mergeCell ref="L33:Q33"/>
    <mergeCell ref="L5:Q5"/>
    <mergeCell ref="L42:Q42"/>
    <mergeCell ref="L18:Q18"/>
    <mergeCell ref="L14:Q14"/>
    <mergeCell ref="L23:Q23"/>
    <mergeCell ref="L30:Q30"/>
    <mergeCell ref="L39:Q39"/>
    <mergeCell ref="L26:Q26"/>
    <mergeCell ref="L45:Q45"/>
    <mergeCell ref="L8:Q8"/>
    <mergeCell ref="L35:Q35"/>
    <mergeCell ref="L4:Q4"/>
    <mergeCell ref="L51:Q51"/>
    <mergeCell ref="L20:Q20"/>
    <mergeCell ref="L38:Q38"/>
    <mergeCell ref="L29:Q29"/>
    <mergeCell ref="L25:Q25"/>
    <mergeCell ref="L41:Q41"/>
    <mergeCell ref="L10:Q10"/>
    <mergeCell ref="L50:Q50"/>
    <mergeCell ref="L44:Q44"/>
    <mergeCell ref="L22:Q22"/>
    <mergeCell ref="L40:Q40"/>
    <mergeCell ref="L9:Q9"/>
    <mergeCell ref="L31:Q31"/>
    <mergeCell ref="L34:Q34"/>
    <mergeCell ref="L6:Q6"/>
    <mergeCell ref="L46:Q46"/>
    <mergeCell ref="L52:Q52"/>
    <mergeCell ref="L21:Q21"/>
    <mergeCell ref="L49:Q49"/>
    <mergeCell ref="L11:Q11"/>
    <mergeCell ref="L27:Q27"/>
    <mergeCell ref="L36:Q36"/>
    <mergeCell ref="L48:Q48"/>
    <mergeCell ref="L17:Q17"/>
    <mergeCell ref="L16:Q16"/>
    <mergeCell ref="L7:Q7"/>
    <mergeCell ref="L32:Q32"/>
    <mergeCell ref="L19:Q19"/>
    <mergeCell ref="L37:Q37"/>
    <mergeCell ref="L28:Q28"/>
    <mergeCell ref="L13:Q13"/>
    <mergeCell ref="L53:Q53"/>
    <mergeCell ref="L47:Q47"/>
    <mergeCell ref="L43:Q43"/>
    <mergeCell ref="L12:Q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G10" sqref="G10"/>
    </sheetView>
  </sheetViews>
  <sheetFormatPr baseColWidth="8" defaultColWidth="9.1796875" defaultRowHeight="14.5"/>
  <cols>
    <col width="32" customWidth="1" min="2" max="2"/>
    <col width="80" customWidth="1" min="3" max="3"/>
  </cols>
  <sheetData>
    <row r="1"/>
    <row r="2" ht="16.5" customHeight="1">
      <c r="B2" s="22" t="inlineStr">
        <is>
          <t>Leyenda - Checklist SST Colombia EPC Instalacion Solar (10 actividades)</t>
        </is>
      </c>
    </row>
    <row r="3"/>
    <row r="4" ht="29" customHeight="1">
      <c r="B4" s="1" t="inlineStr">
        <is>
          <t>SG-SST Marco general</t>
        </is>
      </c>
      <c r="C4" s="2" t="inlineStr">
        <is>
          <t>Politica SST, COPASST, SG-SST del proyecto, afiliacion al sistema, induccion, reporte de ATEL, Comite de Convivencia</t>
        </is>
      </c>
    </row>
    <row r="5" ht="29" customHeight="1">
      <c r="B5" s="4" t="inlineStr">
        <is>
          <t>Carga en altura / Izaje</t>
        </is>
      </c>
      <c r="C5" s="5" t="inlineStr">
        <is>
          <t>Plan de izaje, aparejos certificados (NTC 2062/3449), zonas de exclusion bajo cargas, competencia del operador de izaje</t>
        </is>
      </c>
    </row>
    <row r="6" ht="29" customHeight="1">
      <c r="B6" s="6" t="inlineStr">
        <is>
          <t>Manipulacion de cargas</t>
        </is>
      </c>
      <c r="C6" s="7" t="inlineStr">
        <is>
          <t>Evaluacion MMC (NTC 5693-1), limites de levantamiento manual (25 kg), carros de transporte, capacitacion en tecnicas seguras</t>
        </is>
      </c>
    </row>
    <row r="7" ht="29" customHeight="1">
      <c r="B7" s="8" t="inlineStr">
        <is>
          <t>Atrapamiento / Maquinaria</t>
        </is>
      </c>
      <c r="C7" s="9" t="inlineStr">
        <is>
          <t>Guardas de maquinaria, LOTO (RETIE 2024), zonas de exclusion, certificacion de operadores, inspeccion preoperacional</t>
        </is>
      </c>
    </row>
    <row r="8" ht="29" customHeight="1">
      <c r="B8" s="10" t="inlineStr">
        <is>
          <t>Caida de cargas y objetos</t>
        </is>
      </c>
      <c r="C8" s="11" t="inlineStr">
        <is>
          <t>Bolsas portaherramientas, redes de seguridad, zonas de exclusion, cascos con barbiquejo, almacenamiento seguro de materiales</t>
        </is>
      </c>
    </row>
    <row r="9" ht="29" customHeight="1">
      <c r="B9" s="13" t="inlineStr">
        <is>
          <t>Trabajo en altura</t>
        </is>
      </c>
      <c r="C9" s="14" t="inlineStr">
        <is>
          <t>Res. 4272/2021 (deroga 1409/2012): certificacion de trabajadores, CTTA, arnes y EPP anticaida, sistemas de acceso, rescate en altura</t>
        </is>
      </c>
    </row>
    <row r="10" ht="29" customHeight="1">
      <c r="B10" s="15" t="inlineStr">
        <is>
          <t>Riesgo electrico</t>
        </is>
      </c>
      <c r="C10" s="16" t="inlineStr">
        <is>
          <t>RETIE 2024: matricula profesional, LOTO fotovoltaico (DC siempre energizado), EPP dielectrico, PAT, arco electrico, distancias de seguridad</t>
        </is>
      </c>
    </row>
    <row r="11" ht="29" customHeight="1">
      <c r="B11" s="17" t="inlineStr">
        <is>
          <t>Riesgo de incendio</t>
        </is>
      </c>
      <c r="C11" s="3" t="inlineStr">
        <is>
          <t>Extintores NTC 2885, Permiso de Trabajo en Caliente, protecciones electricas, almacenamiento de inflamables, plan de evacuacion de obra</t>
        </is>
      </c>
    </row>
    <row r="12" ht="29" customHeight="1">
      <c r="B12" s="18" t="inlineStr">
        <is>
          <t>Gestion de contratistas</t>
        </is>
      </c>
      <c r="C12" s="19" t="inlineStr">
        <is>
          <t>Verificacion SST de contratistas, induccion de sitio, certificaciones de altura, Permisos de Trabajo de Alto Riesgo, auditorias SST</t>
        </is>
      </c>
    </row>
    <row r="13" ht="29" customHeight="1">
      <c r="B13" s="20" t="inlineStr">
        <is>
          <t>Carga y descarga / Vehiculos</t>
        </is>
      </c>
      <c r="C13" s="21" t="inlineStr">
        <is>
          <t>PESV (Res. 40595/2022), operaciones de descarga, vias en obra, chaleco alta visibilidad, politica de alcohol y drogas al volante</t>
        </is>
      </c>
    </row>
    <row r="14"/>
    <row r="15" ht="16.5" customHeight="1">
      <c r="B15" s="22" t="inlineStr">
        <is>
          <t>Normativa colombiana principal aplicada</t>
        </is>
      </c>
    </row>
    <row r="16"/>
    <row r="17">
      <c r="B17" s="23" t="inlineStr">
        <is>
          <t>Decreto 1072 de 2015</t>
        </is>
      </c>
      <c r="C17" s="24" t="inlineStr">
        <is>
          <t>Marco general del SG-SST en Colombia</t>
        </is>
      </c>
    </row>
    <row r="18">
      <c r="B18" s="23" t="inlineStr">
        <is>
          <t>Ley 1562 de 2012</t>
        </is>
      </c>
      <c r="C18" s="24" t="inlineStr">
        <is>
          <t>Sistema General de Riesgos Laborales (SGRL)</t>
        </is>
      </c>
    </row>
    <row r="19">
      <c r="B19" s="23" t="inlineStr">
        <is>
          <t>Resolucion 0312 de 2019</t>
        </is>
      </c>
      <c r="C19" s="24" t="inlineStr">
        <is>
          <t>Estandares Minimos del SG-SST segun tamano y nivel de riesgo</t>
        </is>
      </c>
    </row>
    <row r="20">
      <c r="B20" s="23" t="inlineStr">
        <is>
          <t>Resolucion 4272 de 2021</t>
        </is>
      </c>
      <c r="C20" s="24" t="inlineStr">
        <is>
          <t>Reglamento de Seguridad para Trabajo Seguro en Alturas (deroga Res. 1409/2012)</t>
        </is>
      </c>
    </row>
    <row r="21" ht="29" customHeight="1">
      <c r="B21" s="23" t="inlineStr">
        <is>
          <t>RETIE 2024 (Res. Min. Minas)</t>
        </is>
      </c>
      <c r="C21" s="24" t="inlineStr">
        <is>
          <t>Reglamento Tecnico de Instalaciones Electricas — incluye LOTO, PAT, arco electrico, matricula profesional</t>
        </is>
      </c>
    </row>
    <row r="22">
      <c r="B22" s="23" t="inlineStr">
        <is>
          <t>NTC 2062</t>
        </is>
      </c>
      <c r="C22" s="24" t="inlineStr">
        <is>
          <t>Cadenas de izaje en acero — requisitos y ensayos</t>
        </is>
      </c>
    </row>
    <row r="23">
      <c r="B23" s="23" t="inlineStr">
        <is>
          <t>NTC 3449</t>
        </is>
      </c>
      <c r="C23" s="24" t="inlineStr">
        <is>
          <t>Eslingas de fibra textil — requisitos y ensayos</t>
        </is>
      </c>
    </row>
    <row r="24">
      <c r="B24" s="23" t="inlineStr">
        <is>
          <t>GTC 45</t>
        </is>
      </c>
      <c r="C24" s="24" t="inlineStr">
        <is>
          <t>Guia Tecnica Colombiana — identificacion de peligros y evaluacion de riesgos</t>
        </is>
      </c>
    </row>
    <row r="25">
      <c r="B25" s="23" t="inlineStr">
        <is>
          <t>NTC 5693-1, 5693-2, 5693-3</t>
        </is>
      </c>
      <c r="C25" s="24" t="inlineStr">
        <is>
          <t>Ergonomia — manipulacion manual de cargas (adopcion ISO 11228)</t>
        </is>
      </c>
    </row>
    <row r="26">
      <c r="B26" s="23" t="inlineStr">
        <is>
          <t>Resolucion 2400 de 1979</t>
        </is>
      </c>
      <c r="C26" s="24" t="inlineStr">
        <is>
          <t>Estatuto de Seguridad Industrial — condiciones de trabajo, extintores, almacenamiento</t>
        </is>
      </c>
    </row>
    <row r="27">
      <c r="B27" s="23" t="inlineStr">
        <is>
          <t>NTC 2885 (2022)</t>
        </is>
      </c>
      <c r="C27" s="24" t="inlineStr">
        <is>
          <t>Inspeccion y mantenimiento de extintores portatiles</t>
        </is>
      </c>
    </row>
    <row r="28">
      <c r="B28" s="23" t="inlineStr">
        <is>
          <t>Resolucion 40595 de 2022</t>
        </is>
      </c>
      <c r="C28" s="24" t="inlineStr">
        <is>
          <t>Plan Estrategico de Seguridad Vial (PESV) — metodologia y requisitos</t>
        </is>
      </c>
    </row>
    <row r="29">
      <c r="B29" s="23" t="inlineStr">
        <is>
          <t>Decreto 1295 de 1994</t>
        </is>
      </c>
      <c r="C29" s="24" t="inlineStr">
        <is>
          <t>Sistema General de Riesgos Laborales — afiliacion, clases de riesgo, prestaciones</t>
        </is>
      </c>
    </row>
    <row r="30">
      <c r="B30" s="23" t="inlineStr">
        <is>
          <t>Resolucion 3461 de 2025</t>
        </is>
      </c>
      <c r="C30" s="24" t="inlineStr">
        <is>
          <t>Comite de Convivencia Laboral — conformacion y funcionamiento (actualiza Res. 652/2012)</t>
        </is>
      </c>
    </row>
    <row r="31">
      <c r="B31" s="23" t="inlineStr">
        <is>
          <t>Resolucion 1843 de 2025</t>
        </is>
      </c>
      <c r="C31" s="24" t="inlineStr">
        <is>
          <t>Examenes medicos ocupacionales — periodicidad y criterios</t>
        </is>
      </c>
    </row>
    <row r="32">
      <c r="B32" s="23" t="inlineStr">
        <is>
          <t>Resolucion 773 de 2021</t>
        </is>
      </c>
      <c r="C32" s="24" t="inlineStr">
        <is>
          <t>Gestion de sustancias quimicas peligrosas — identificacion, clasificacion, FDS, EPP</t>
        </is>
      </c>
    </row>
    <row r="33">
      <c r="B33" s="23" t="inlineStr">
        <is>
          <t>Decreto 4741 de 2005</t>
        </is>
      </c>
      <c r="C33" s="24" t="inlineStr">
        <is>
          <t>Manejo y disposicion de residuos peligrosos</t>
        </is>
      </c>
    </row>
    <row r="34"/>
    <row r="35" ht="16.5" customHeight="1">
      <c r="B35" s="22" t="inlineStr">
        <is>
          <t>Niveles de criticidad</t>
        </is>
      </c>
    </row>
    <row r="36"/>
    <row r="37">
      <c r="B37" s="25" t="inlineStr">
        <is>
          <t>Alta</t>
        </is>
      </c>
      <c r="C37" s="26" t="inlineStr">
        <is>
          <t>Obligacion legal con sancion directa; riesgo grave para la vida o la integridad de las personas</t>
        </is>
      </c>
    </row>
    <row r="38">
      <c r="B38" s="6" t="inlineStr">
        <is>
          <t>Media</t>
        </is>
      </c>
      <c r="C38" s="7" t="inlineStr">
        <is>
          <t>Obligacion legal importante; riesgo significativo con margen de correccion</t>
        </is>
      </c>
    </row>
    <row r="39">
      <c r="B39" s="27" t="inlineStr">
        <is>
          <t>Baja</t>
        </is>
      </c>
      <c r="C39" s="12" t="inlineStr">
        <is>
          <t>Buena practica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ColWidth="9.1796875" defaultRowHeight="14.5"/>
  <cols>
    <col width="32" customWidth="1" min="2" max="2"/>
    <col width="80" customWidth="1" min="3" max="3"/>
  </cols>
  <sheetData>
    <row r="1"/>
    <row r="2" ht="16.5" customHeight="1">
      <c r="B2" s="22" t="inlineStr">
        <is>
          <t>Legend - OHS Checklist Colombia EPC Solar Installation (10 activities)</t>
        </is>
      </c>
    </row>
    <row r="3"/>
    <row r="4" ht="29" customHeight="1">
      <c r="B4" s="1" t="inlineStr">
        <is>
          <t>SG-SST general framework</t>
        </is>
      </c>
      <c r="C4" s="2" t="inlineStr">
        <is>
          <t>OHS policy, COPASST, project SG-SST (OHS management system), enrolment in the social security system, induction, ATEL (occupational accident and disease) reporting, Workplace Coexistence Committee</t>
        </is>
      </c>
    </row>
    <row r="5" ht="29" customHeight="1">
      <c r="B5" s="4" t="inlineStr">
        <is>
          <t>Loads at height / Lifting</t>
        </is>
      </c>
      <c r="C5" s="5" t="inlineStr">
        <is>
          <t>Lifting plan, certified rigging (NTC 2062/3449), exclusion zones beneath loads, lifting operator competence</t>
        </is>
      </c>
    </row>
    <row r="6" ht="29" customHeight="1">
      <c r="B6" s="6" t="inlineStr">
        <is>
          <t>Load handling</t>
        </is>
      </c>
      <c r="C6" s="7" t="inlineStr">
        <is>
          <t>Manual handling of loads (MMC) assessment (NTC 5693-1), manual lifting limits (25 kg), transport trolleys, training in safe techniques</t>
        </is>
      </c>
    </row>
    <row r="7" ht="29" customHeight="1">
      <c r="B7" s="8" t="inlineStr">
        <is>
          <t>Entrapment / Machinery</t>
        </is>
      </c>
      <c r="C7" s="9" t="inlineStr">
        <is>
          <t>Machinery guards, LOTO (RETIE 2024), exclusion zones, operator certification, pre-use inspection</t>
        </is>
      </c>
    </row>
    <row r="8" ht="29" customHeight="1">
      <c r="B8" s="10" t="inlineStr">
        <is>
          <t>Falling loads and objects</t>
        </is>
      </c>
      <c r="C8" s="11" t="inlineStr">
        <is>
          <t>Tool bags, safety nets, exclusion zones, helmets with chin straps, safe storage of materials</t>
        </is>
      </c>
    </row>
    <row r="9" ht="29" customHeight="1">
      <c r="B9" s="13" t="inlineStr">
        <is>
          <t>Work at height</t>
        </is>
      </c>
      <c r="C9" s="14" t="inlineStr">
        <is>
          <t>Res. 4272/2021 (repeals 1409/2012): worker certification, CTTA, harness and fall-arrest PPE, access systems, rescue at height</t>
        </is>
      </c>
    </row>
    <row r="10" ht="29" customHeight="1">
      <c r="B10" s="15" t="inlineStr">
        <is>
          <t>Electrical risk</t>
        </is>
      </c>
      <c r="C10" s="16" t="inlineStr">
        <is>
          <t>RETIE 2024: professional registration, photovoltaic LOTO (DC always energised), dielectric PPE, PAT (earthing system), arc flash, safety distances</t>
        </is>
      </c>
    </row>
    <row r="11" ht="29" customHeight="1">
      <c r="B11" s="17" t="inlineStr">
        <is>
          <t>Fire risk</t>
        </is>
      </c>
      <c r="C11" s="3" t="inlineStr">
        <is>
          <t>NTC 2885 extinguishers, Hot Work Permit, electrical protections, storage of flammables, site evacuation plan</t>
        </is>
      </c>
    </row>
    <row r="12" ht="29" customHeight="1">
      <c r="B12" s="18" t="inlineStr">
        <is>
          <t>Contractor management</t>
        </is>
      </c>
      <c r="C12" s="19" t="inlineStr">
        <is>
          <t>SST (OHS) verification of contractors, site induction, work-at-height certifications, High-Risk Work Permits, SST audits</t>
        </is>
      </c>
    </row>
    <row r="13" ht="29" customHeight="1">
      <c r="B13" s="20" t="inlineStr">
        <is>
          <t>Loading and unloading / Vehicles</t>
        </is>
      </c>
      <c r="C13" s="21" t="inlineStr">
        <is>
          <t>PESV (Res. 40595/2022), unloading operations, site traffic routes, high-visibility vest, policy on alcohol and drugs while driving</t>
        </is>
      </c>
    </row>
    <row r="14"/>
    <row r="15" ht="16.5" customHeight="1">
      <c r="B15" s="22" t="inlineStr">
        <is>
          <t>Main Colombian regulations applied</t>
        </is>
      </c>
    </row>
    <row r="16"/>
    <row r="17">
      <c r="B17" s="23" t="inlineStr">
        <is>
          <t>Decreto 1072 of 2015</t>
        </is>
      </c>
      <c r="C17" s="24" t="inlineStr">
        <is>
          <t>General framework of the SG-SST in Colombia</t>
        </is>
      </c>
    </row>
    <row r="18">
      <c r="B18" s="23" t="inlineStr">
        <is>
          <t>Ley 1562 of 2012</t>
        </is>
      </c>
      <c r="C18" s="24" t="inlineStr">
        <is>
          <t>General Occupational Risk System (SGRL)</t>
        </is>
      </c>
    </row>
    <row r="19">
      <c r="B19" s="23" t="inlineStr">
        <is>
          <t>Resolucion 0312 de 2019</t>
        </is>
      </c>
      <c r="C19" s="24" t="inlineStr">
        <is>
          <t>Minimum Standards of the SG-SST (OHS management system) according to size and risk level</t>
        </is>
      </c>
    </row>
    <row r="20">
      <c r="B20" s="23" t="inlineStr">
        <is>
          <t>Resolucion 4272 de 2021</t>
        </is>
      </c>
      <c r="C20" s="24" t="inlineStr">
        <is>
          <t>Safety Regulation for Safe Work at Height (repeals Res. 1409/2012)</t>
        </is>
      </c>
    </row>
    <row r="21" ht="29" customHeight="1">
      <c r="B21" s="23" t="inlineStr">
        <is>
          <t>RETIE 2024 (Res. Ministry of Mines)</t>
        </is>
      </c>
      <c r="C21" s="24" t="inlineStr">
        <is>
          <t>Technical Regulation for Electrical Installations — includes LOTO, PAT (earthing system), arc flash, professional registration</t>
        </is>
      </c>
    </row>
    <row r="22">
      <c r="B22" s="23" t="inlineStr">
        <is>
          <t>NTC 2062</t>
        </is>
      </c>
      <c r="C22" s="24" t="inlineStr">
        <is>
          <t>Steel lifting chains — requirements and testing</t>
        </is>
      </c>
    </row>
    <row r="23">
      <c r="B23" s="23" t="inlineStr">
        <is>
          <t>NTC 3449</t>
        </is>
      </c>
      <c r="C23" s="24" t="inlineStr">
        <is>
          <t>Textile fibre slings — requirements and testing</t>
        </is>
      </c>
    </row>
    <row r="24">
      <c r="B24" s="23" t="inlineStr">
        <is>
          <t>GTC 45</t>
        </is>
      </c>
      <c r="C24" s="24" t="inlineStr">
        <is>
          <t>Colombian Technical Guide — hazard identification and risk assessment</t>
        </is>
      </c>
    </row>
    <row r="25">
      <c r="B25" s="23" t="inlineStr">
        <is>
          <t>NTC 5693-1, 5693-2, 5693-3</t>
        </is>
      </c>
      <c r="C25" s="24" t="inlineStr">
        <is>
          <t>Ergonomics — manual handling of loads (adoption of ISO 11228)</t>
        </is>
      </c>
    </row>
    <row r="26">
      <c r="B26" s="23" t="inlineStr">
        <is>
          <t>Resolución 2400 of 1979</t>
        </is>
      </c>
      <c r="C26" s="24" t="inlineStr">
        <is>
          <t>Industrial Safety Statute — working conditions, fire extinguishers, storage</t>
        </is>
      </c>
    </row>
    <row r="27">
      <c r="B27" s="23" t="inlineStr">
        <is>
          <t>NTC 2885 (2022)</t>
        </is>
      </c>
      <c r="C27" s="24" t="inlineStr">
        <is>
          <t>Inspection and maintenance of portable fire extinguishers</t>
        </is>
      </c>
    </row>
    <row r="28">
      <c r="B28" s="23" t="inlineStr">
        <is>
          <t>Resolución 40595 de 2022</t>
        </is>
      </c>
      <c r="C28" s="24" t="inlineStr">
        <is>
          <t>Road Safety Strategic Plan (PESV) — methodology and requirements</t>
        </is>
      </c>
    </row>
    <row r="29">
      <c r="B29" s="23" t="inlineStr">
        <is>
          <t>Decreto 1295 de 1994</t>
        </is>
      </c>
      <c r="C29" s="24" t="inlineStr">
        <is>
          <t>General Occupational Risk System — affiliation, risk classes, benefits</t>
        </is>
      </c>
    </row>
    <row r="30">
      <c r="B30" s="23" t="inlineStr">
        <is>
          <t>Resolucion 3461 de 2025</t>
        </is>
      </c>
      <c r="C30" s="24" t="inlineStr">
        <is>
          <t>Workplace Coexistence Committee — formation and operation (updates Res. 652/2012)</t>
        </is>
      </c>
    </row>
    <row r="31">
      <c r="B31" s="23" t="inlineStr">
        <is>
          <t>Resolución 1843 de 2025</t>
        </is>
      </c>
      <c r="C31" s="24" t="inlineStr">
        <is>
          <t>Occupational medical examinations — frequency and criteria</t>
        </is>
      </c>
    </row>
    <row r="32">
      <c r="B32" s="23" t="inlineStr">
        <is>
          <t>Resolución 773 of 2021</t>
        </is>
      </c>
      <c r="C32" s="24" t="inlineStr">
        <is>
          <t>Management of hazardous chemical substances — identification, classification, SDS, PPE</t>
        </is>
      </c>
    </row>
    <row r="33">
      <c r="B33" s="23" t="inlineStr">
        <is>
          <t>Decreto 4741 de 2005</t>
        </is>
      </c>
      <c r="C33" s="24" t="inlineStr">
        <is>
          <t>Handling and disposal of hazardous waste</t>
        </is>
      </c>
    </row>
    <row r="34"/>
    <row r="35" ht="16.5" customHeight="1">
      <c r="B35" s="22" t="inlineStr">
        <is>
          <t>Criticality levels</t>
        </is>
      </c>
    </row>
    <row r="36"/>
    <row r="37">
      <c r="B37" s="25" t="inlineStr">
        <is>
          <t>High</t>
        </is>
      </c>
      <c r="C37" s="26" t="inlineStr">
        <is>
          <t>Legal obligation with direct penalty; serious risk to people's life or physical integrity</t>
        </is>
      </c>
    </row>
    <row r="38">
      <c r="B38" s="6" t="inlineStr">
        <is>
          <t>Medium</t>
        </is>
      </c>
      <c r="C38" s="7" t="inlineStr">
        <is>
          <t>Significant legal obligation; significant risk with scope for correction</t>
        </is>
      </c>
    </row>
    <row r="39">
      <c r="B39" s="27" t="inlineStr">
        <is>
          <t>Low</t>
        </is>
      </c>
      <c r="C39" s="12"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2026-04-20T16:48:20Z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