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0" autoFilterDateGrouping="1"/>
  </bookViews>
  <sheets>
    <sheet xmlns:r="http://schemas.openxmlformats.org/officeDocument/2006/relationships" name="MX – Checklist H&amp;S" sheetId="1" state="visible" r:id="rId1"/>
    <sheet xmlns:r="http://schemas.openxmlformats.org/officeDocument/2006/relationships" name="MX – Checklist H&amp;S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'MX – Checklist H&amp;S'!$A$1:$O$26</definedName>
  </definedNames>
  <calcPr calcId="191028" fullCalcOnLoad="1"/>
</workbook>
</file>

<file path=xl/styles.xml><?xml version="1.0" encoding="utf-8"?>
<styleSheet xmlns="http://schemas.openxmlformats.org/spreadsheetml/2006/main">
  <numFmts count="0"/>
  <fonts count="10">
    <font>
      <name val="Calibri"/>
      <charset val="1"/>
      <family val="2"/>
      <color theme="1"/>
      <sz val="11"/>
    </font>
    <font>
      <name val="Calibri"/>
      <family val="2"/>
      <b val="1"/>
      <color rgb="FFFFFFFF"/>
      <sz val="10"/>
    </font>
    <font>
      <name val="Calibri"/>
      <family val="2"/>
      <b val="1"/>
      <sz val="9"/>
    </font>
    <font>
      <name val="Calibri"/>
      <family val="2"/>
      <sz val="9"/>
    </font>
    <font>
      <name val="Century Gothic"/>
      <family val="2"/>
      <b val="1"/>
      <color rgb="FF1F3864"/>
      <sz val="13"/>
    </font>
    <font>
      <name val="Calibri"/>
      <family val="2"/>
      <b val="1"/>
      <sz val="10"/>
    </font>
    <font>
      <name val="Calibri"/>
      <family val="2"/>
      <sz val="10"/>
    </font>
    <font>
      <name val="Century Gothic"/>
      <family val="2"/>
      <b val="1"/>
      <color rgb="FFFFFFFF"/>
      <sz val="11"/>
    </font>
    <font>
      <name val="Century Gothic"/>
      <family val="2"/>
      <sz val="9"/>
    </font>
    <font>
      <name val="Calibri"/>
      <charset val="1"/>
      <family val="2"/>
      <sz val="8"/>
    </font>
  </fonts>
  <fills count="20">
    <fill>
      <patternFill/>
    </fill>
    <fill>
      <patternFill patternType="gray125"/>
    </fill>
    <fill>
      <patternFill patternType="solid">
        <fgColor rgb="FF1F3864"/>
        <bgColor rgb="FF333399"/>
      </patternFill>
    </fill>
    <fill>
      <patternFill patternType="solid">
        <fgColor rgb="FFEAD1DC"/>
      </patternFill>
    </fill>
    <fill>
      <patternFill patternType="solid">
        <fgColor rgb="FFFFE0E0"/>
      </patternFill>
    </fill>
    <fill>
      <patternFill patternType="solid">
        <fgColor rgb="FFFCE4D6"/>
      </patternFill>
    </fill>
    <fill>
      <patternFill patternType="solid">
        <fgColor rgb="FFFFF2CC"/>
      </patternFill>
    </fill>
    <fill>
      <patternFill patternType="solid">
        <fgColor rgb="FFE8D5F5"/>
      </patternFill>
    </fill>
    <fill>
      <patternFill patternType="solid">
        <fgColor rgb="FFDAE8FC"/>
      </patternFill>
    </fill>
    <fill>
      <patternFill patternType="solid">
        <fgColor rgb="FFD5E8D4"/>
      </patternFill>
    </fill>
    <fill>
      <patternFill patternType="solid">
        <fgColor rgb="FFFFE6CC"/>
      </patternFill>
    </fill>
    <fill>
      <patternFill patternType="solid">
        <fgColor rgb="FFD0E0E3"/>
      </patternFill>
    </fill>
    <fill>
      <patternFill patternType="solid">
        <fgColor rgb="FFF8CECC"/>
      </patternFill>
    </fill>
    <fill>
      <patternFill patternType="solid">
        <fgColor rgb="FFE1D5E7"/>
      </patternFill>
    </fill>
    <fill>
      <patternFill patternType="solid">
        <fgColor rgb="FFFFF9C4"/>
      </patternFill>
    </fill>
    <fill>
      <patternFill patternType="solid">
        <fgColor rgb="FFE2EFDA"/>
      </patternFill>
    </fill>
    <fill>
      <patternFill patternType="solid">
        <fgColor rgb="FF1F3864"/>
      </patternFill>
    </fill>
    <fill>
      <patternFill patternType="solid">
        <fgColor theme="0" tint="-0.1499984740745262"/>
        <bgColor indexed="64"/>
      </patternFill>
    </fill>
    <fill>
      <patternFill patternType="solid">
        <fgColor rgb="FF00B050"/>
        <bgColor indexed="64"/>
      </patternFill>
    </fill>
    <fill>
      <patternFill patternType="solid">
        <fgColor rgb="FFFF0000"/>
        <bgColor indexed="64"/>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2">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center"/>
    </xf>
    <xf numFmtId="0" fontId="2"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3" fillId="5" borderId="2" applyAlignment="1" pivotButton="0" quotePrefix="0" xfId="0">
      <alignment horizontal="left" vertical="center" wrapText="1"/>
    </xf>
    <xf numFmtId="0" fontId="3" fillId="6" borderId="2" applyAlignment="1" pivotButton="0" quotePrefix="0" xfId="0">
      <alignment horizontal="left" vertical="center" wrapText="1"/>
    </xf>
    <xf numFmtId="0" fontId="3" fillId="7" borderId="2" applyAlignment="1" pivotButton="0" quotePrefix="0" xfId="0">
      <alignment horizontal="left" vertical="center" wrapText="1"/>
    </xf>
    <xf numFmtId="0" fontId="2" fillId="6" borderId="2" applyAlignment="1" pivotButton="0" quotePrefix="0" xfId="0">
      <alignment horizontal="center" vertical="center" wrapText="1"/>
    </xf>
    <xf numFmtId="0" fontId="2" fillId="8" borderId="2" applyAlignment="1" pivotButton="0" quotePrefix="0" xfId="0">
      <alignment horizontal="center" vertical="center" wrapText="1"/>
    </xf>
    <xf numFmtId="0" fontId="3" fillId="8" borderId="2" applyAlignment="1" pivotButton="0" quotePrefix="0" xfId="0">
      <alignment horizontal="center" vertical="center" wrapText="1"/>
    </xf>
    <xf numFmtId="0" fontId="3" fillId="8" borderId="2" applyAlignment="1" pivotButton="0" quotePrefix="0" xfId="0">
      <alignment horizontal="left" vertical="center" wrapText="1"/>
    </xf>
    <xf numFmtId="0" fontId="3" fillId="6" borderId="2" applyAlignment="1" pivotButton="0" quotePrefix="0" xfId="0">
      <alignment horizontal="center" vertical="center" wrapText="1"/>
    </xf>
    <xf numFmtId="0" fontId="2"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0" borderId="0" pivotButton="0" quotePrefix="0" xfId="0"/>
    <xf numFmtId="0" fontId="5" fillId="3" borderId="2" applyAlignment="1" pivotButton="0" quotePrefix="0" xfId="0">
      <alignment horizontal="left" vertical="center" wrapText="1"/>
    </xf>
    <xf numFmtId="0" fontId="6" fillId="3" borderId="2" applyAlignment="1" pivotButton="0" quotePrefix="0" xfId="0">
      <alignment horizontal="left" vertical="center" wrapText="1"/>
    </xf>
    <xf numFmtId="0" fontId="5" fillId="8" borderId="2" applyAlignment="1" pivotButton="0" quotePrefix="0" xfId="0">
      <alignment horizontal="left" vertical="center" wrapText="1"/>
    </xf>
    <xf numFmtId="0" fontId="6" fillId="8" borderId="2" applyAlignment="1" pivotButton="0" quotePrefix="0" xfId="0">
      <alignment horizontal="left" vertical="center" wrapText="1"/>
    </xf>
    <xf numFmtId="0" fontId="5" fillId="9" borderId="2" applyAlignment="1" pivotButton="0" quotePrefix="0" xfId="0">
      <alignment horizontal="left" vertical="center" wrapText="1"/>
    </xf>
    <xf numFmtId="0" fontId="6" fillId="9" borderId="2" applyAlignment="1" pivotButton="0" quotePrefix="0" xfId="0">
      <alignment horizontal="left" vertical="center" wrapText="1"/>
    </xf>
    <xf numFmtId="0" fontId="5" fillId="6" borderId="2" applyAlignment="1" pivotButton="0" quotePrefix="0" xfId="0">
      <alignment horizontal="left" vertical="center" wrapText="1"/>
    </xf>
    <xf numFmtId="0" fontId="6" fillId="6" borderId="2" applyAlignment="1" pivotButton="0" quotePrefix="0" xfId="0">
      <alignment horizontal="left" vertical="center" wrapText="1"/>
    </xf>
    <xf numFmtId="0" fontId="5" fillId="10" borderId="2" applyAlignment="1" pivotButton="0" quotePrefix="0" xfId="0">
      <alignment horizontal="left" vertical="center" wrapText="1"/>
    </xf>
    <xf numFmtId="0" fontId="6" fillId="10" borderId="2" applyAlignment="1" pivotButton="0" quotePrefix="0" xfId="0">
      <alignment horizontal="left" vertical="center" wrapText="1"/>
    </xf>
    <xf numFmtId="0" fontId="5" fillId="11" borderId="2" applyAlignment="1" pivotButton="0" quotePrefix="0" xfId="0">
      <alignment horizontal="left" vertical="center" wrapText="1"/>
    </xf>
    <xf numFmtId="0" fontId="6" fillId="11" borderId="2" applyAlignment="1" pivotButton="0" quotePrefix="0" xfId="0">
      <alignment horizontal="left" vertical="center" wrapText="1"/>
    </xf>
    <xf numFmtId="0" fontId="5" fillId="12" borderId="2" applyAlignment="1" pivotButton="0" quotePrefix="0" xfId="0">
      <alignment horizontal="left" vertical="center" wrapText="1"/>
    </xf>
    <xf numFmtId="0" fontId="6" fillId="12" borderId="2" applyAlignment="1" pivotButton="0" quotePrefix="0" xfId="0">
      <alignment horizontal="left" vertical="center" wrapText="1"/>
    </xf>
    <xf numFmtId="0" fontId="5" fillId="13" borderId="2" applyAlignment="1" pivotButton="0" quotePrefix="0" xfId="0">
      <alignment horizontal="left" vertical="center" wrapText="1"/>
    </xf>
    <xf numFmtId="0" fontId="6" fillId="13" borderId="2" applyAlignment="1" pivotButton="0" quotePrefix="0" xfId="0">
      <alignment horizontal="left" vertical="center" wrapText="1"/>
    </xf>
    <xf numFmtId="0" fontId="5" fillId="14" borderId="2" applyAlignment="1" pivotButton="0" quotePrefix="0" xfId="0">
      <alignment horizontal="left" vertical="center" wrapText="1"/>
    </xf>
    <xf numFmtId="0" fontId="6" fillId="14" borderId="2" applyAlignment="1" pivotButton="0" quotePrefix="0" xfId="0">
      <alignment horizontal="left" vertical="center" wrapText="1"/>
    </xf>
    <xf numFmtId="0" fontId="5" fillId="5" borderId="2" applyAlignment="1" pivotButton="0" quotePrefix="0" xfId="0">
      <alignment horizontal="left" vertical="center" wrapText="1"/>
    </xf>
    <xf numFmtId="0" fontId="6" fillId="5" borderId="2" applyAlignment="1" pivotButton="0" quotePrefix="0" xfId="0">
      <alignment horizontal="left"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xf>
    <xf numFmtId="0" fontId="5" fillId="6" borderId="2" applyAlignment="1" pivotButton="0" quotePrefix="0" xfId="0">
      <alignment horizontal="center" vertical="center" wrapText="1"/>
    </xf>
    <xf numFmtId="0" fontId="5" fillId="15" borderId="2" applyAlignment="1" pivotButton="0" quotePrefix="0" xfId="0">
      <alignment horizontal="center" vertical="center" wrapText="1"/>
    </xf>
    <xf numFmtId="0" fontId="6" fillId="15" borderId="2" applyAlignment="1" pivotButton="0" quotePrefix="0" xfId="0">
      <alignment horizontal="left" vertical="center" wrapText="1"/>
    </xf>
    <xf numFmtId="0" fontId="7" fillId="16" borderId="2" applyAlignment="1" pivotButton="0" quotePrefix="0" xfId="0">
      <alignment horizontal="center" vertical="center" wrapText="1"/>
    </xf>
    <xf numFmtId="0" fontId="3" fillId="17" borderId="2" applyAlignment="1" pivotButton="0" quotePrefix="0" xfId="0">
      <alignment horizontal="left" vertical="center" wrapText="1"/>
    </xf>
    <xf numFmtId="0" fontId="8" fillId="17" borderId="2" applyAlignment="1" pivotButton="0" quotePrefix="0" xfId="0">
      <alignment horizontal="center" vertical="center" wrapText="1"/>
    </xf>
    <xf numFmtId="0" fontId="0" fillId="0" borderId="0" applyAlignment="1" pivotButton="0" quotePrefix="0" xfId="0">
      <alignment horizontal="center" vertical="center"/>
    </xf>
    <xf numFmtId="0" fontId="8" fillId="18" borderId="2" applyAlignment="1" pivotButton="0" quotePrefix="0" xfId="0">
      <alignment horizontal="center" vertical="center" wrapText="1"/>
    </xf>
    <xf numFmtId="0" fontId="8" fillId="19" borderId="2" applyAlignment="1" pivotButton="0" quotePrefix="0" xfId="0">
      <alignment horizontal="center" vertical="center" wrapText="1"/>
    </xf>
    <xf numFmtId="0" fontId="4" fillId="0" borderId="0" applyAlignment="1" pivotButton="0" quotePrefix="0" xfId="0">
      <alignment horizontal="left" vertical="center"/>
    </xf>
    <xf numFmtId="0" fontId="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BBBBB"/>
      <rgbColor rgb="FF888888"/>
      <rgbColor rgb="FF9999FF"/>
      <rgbColor rgb="FF993366"/>
      <rgbColor rgb="FFFFF3CD"/>
      <rgbColor rgb="FFE8F4FD"/>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8F5E9"/>
      <rgbColor rgb="FFE2EFDA"/>
      <rgbColor rgb="FFE8E8E8"/>
      <rgbColor rgb="FFD9D9D9"/>
      <rgbColor rgb="FFFF99CC"/>
      <rgbColor rgb="FFCC99FF"/>
      <rgbColor rgb="FFFFE0E0"/>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tabSelected="1" topLeftCell="E1" zoomScale="70" zoomScaleNormal="70" workbookViewId="0">
      <pane ySplit="1" topLeftCell="A21" activePane="bottomLeft" state="frozen"/>
      <selection pane="bottomLeft" activeCell="M23" sqref="M23"/>
    </sheetView>
  </sheetViews>
  <sheetFormatPr baseColWidth="8" defaultColWidth="8.54296875" defaultRowHeight="14.5"/>
  <cols>
    <col width="10" customWidth="1" style="2" min="1" max="1"/>
    <col width="22" customWidth="1" style="2" min="2" max="2"/>
    <col width="18" customWidth="1" style="2" min="3" max="3"/>
    <col width="28" customWidth="1" style="2" min="4" max="4"/>
    <col width="47.54296875" customWidth="1" style="2" min="5" max="5"/>
    <col width="30" customWidth="1" style="2" min="6" max="6"/>
    <col width="35.26953125" customWidth="1" style="2" min="7" max="7"/>
    <col width="32.81640625" customWidth="1" style="2" min="8" max="8"/>
    <col hidden="1" width="16.7265625" customWidth="1" style="2" min="9" max="9"/>
    <col width="17" customWidth="1" style="47" min="10" max="10"/>
    <col width="17" customWidth="1" style="2" min="11" max="11"/>
    <col width="40.26953125" customWidth="1" style="2" min="12" max="12"/>
    <col width="38" customWidth="1" style="2" min="13" max="14"/>
    <col width="28" customWidth="1" style="2" min="15" max="15"/>
    <col width="8.54296875" customWidth="1" style="2" min="16" max="16"/>
    <col width="8.54296875" customWidth="1" style="2" min="17" max="16384"/>
  </cols>
  <sheetData>
    <row r="1" ht="42" customHeight="1" s="51">
      <c r="A1" s="1" t="inlineStr">
        <is>
          <t>ID</t>
        </is>
      </c>
      <c r="B1" s="1" t="inlineStr">
        <is>
          <t>Instalación / Site</t>
        </is>
      </c>
      <c r="C1" s="1" t="inlineStr">
        <is>
          <t>Tipo de instalación</t>
        </is>
      </c>
      <c r="D1" s="1" t="inlineStr">
        <is>
          <t>Actividad clave</t>
        </is>
      </c>
      <c r="E1" s="1" t="inlineStr">
        <is>
          <t>Requisito Legal</t>
        </is>
      </c>
      <c r="F1" s="1" t="inlineStr">
        <is>
          <t>Norma / Referencia</t>
        </is>
      </c>
      <c r="G1" s="1" t="inlineStr">
        <is>
          <t>Pregunta de evaluación</t>
        </is>
      </c>
      <c r="H1" s="1" t="inlineStr">
        <is>
          <t>Evidencia Requerida</t>
        </is>
      </c>
      <c r="I1" s="1" t="inlineStr">
        <is>
          <t>Notas</t>
        </is>
      </c>
      <c r="J1" s="44" t="inlineStr">
        <is>
          <t>Nivel de Criticidad</t>
        </is>
      </c>
      <c r="K1" s="44" t="inlineStr">
        <is>
          <t xml:space="preserve">Estado de cumplimiento legal </t>
        </is>
      </c>
      <c r="L1" s="44" t="inlineStr">
        <is>
          <t>Razón del estado de cumplimiento legal + comentarios</t>
        </is>
      </c>
      <c r="M1" s="44" t="inlineStr">
        <is>
          <t>Última revisión</t>
        </is>
      </c>
      <c r="N1" s="44" t="inlineStr">
        <is>
          <t>Próxima revisión</t>
        </is>
      </c>
      <c r="O1" s="1" t="inlineStr">
        <is>
          <t>Frecuencia / Plazo legal</t>
        </is>
      </c>
    </row>
    <row r="2" ht="60" customHeight="1" s="51">
      <c r="A2" s="3" t="inlineStr">
        <is>
          <t>MX-HS-SI-001</t>
        </is>
      </c>
      <c r="B2" s="4" t="inlineStr">
        <is>
          <t xml:space="preserve">Chetumal </t>
        </is>
      </c>
      <c r="C2" s="4" t="inlineStr">
        <is>
          <t>Site Servicios Integrales</t>
        </is>
      </c>
      <c r="D2" s="3" t="inlineStr">
        <is>
          <t>Organización y gestión del sistema SST</t>
        </is>
      </c>
      <c r="E2" s="5" t="inlineStr">
        <is>
          <t>Amara NZero debe mantener un sistema de gestión de SST documentado aplicable a todas sus actividades de servicios contratados, con política firmada por la dirección y objetivos anuales por tipo de servicio.</t>
        </is>
      </c>
      <c r="F2" s="3" t="inlineStr">
        <is>
          <t>RFSST Art. 3, 7 + NOM-030-STPS-2009 + NMX-SAST-45001-IMNC-2018</t>
        </is>
      </c>
      <c r="G2" s="5" t="inlineStr">
        <is>
          <t>¿Amara NZero tiene un sistema de gestión de SST documentado que cubra todas sus actividades de servicios contratados (logística, limpieza, obras civiles, infraestructura eléctrica)? ¿Existen procedimientos específicos por tipo de servicio?</t>
        </is>
      </c>
      <c r="H2" s="5" t="inlineStr">
        <is>
          <t>Documento del sistema de gestión de SST + política de seguridad firmada por la alta dirección + objetivos anuales de SST por tipo de servicio</t>
        </is>
      </c>
      <c r="I2" s="5" t="inlineStr">
        <is>
          <t>El RFSST aplica a todos los empleadores independientemente del sitio donde operen. El sistema de SST debe cubrir todos los tipos de servicio y adaptarse a los riesgos específicos de cada uno.</t>
        </is>
      </c>
      <c r="J2" s="46" t="inlineStr">
        <is>
          <t>Medio</t>
        </is>
      </c>
      <c r="K2" s="48" t="inlineStr">
        <is>
          <t>Cumplido</t>
        </is>
      </c>
      <c r="L2" s="45" t="n"/>
      <c r="M2" s="45" t="n"/>
      <c r="N2" s="45" t="n"/>
      <c r="O2" s="6" t="inlineStr">
        <is>
          <t>Sistema de SST: permanente. Revisión anual + tras cualquier incidente significativo o cambio en el alcance de los servicios (RFSST + NOM-030-STPS-2009)</t>
        </is>
      </c>
    </row>
    <row r="3" ht="60" customHeight="1" s="51">
      <c r="A3" s="3" t="inlineStr">
        <is>
          <t>MX-HS-SI-002</t>
        </is>
      </c>
      <c r="B3" s="4" t="inlineStr">
        <is>
          <t xml:space="preserve">Chetumal </t>
        </is>
      </c>
      <c r="C3" s="4" t="inlineStr">
        <is>
          <t>Site Servicios Integrales</t>
        </is>
      </c>
      <c r="D3" s="3" t="inlineStr">
        <is>
          <t>Organización y gestión del sistema SST</t>
        </is>
      </c>
      <c r="E3" s="5" t="inlineStr">
        <is>
          <t>Debe realizarse una evaluación de riesgos específica para cada tipo de actividad de servicio: operaciones logísticas, limpieza industrial, obras civiles e infraestructura eléctrica, con adenda específica por sitio de cliente.</t>
        </is>
      </c>
      <c r="F3" s="3" t="inlineStr">
        <is>
          <t xml:space="preserve">NOM-030-STPS-2009 + </t>
        </is>
      </c>
      <c r="G3" s="5" t="inlineStr">
        <is>
          <t>¿Existen evaluaciones de riesgos documentadas por tipo de servicio (logística, limpieza, obras civiles, eléctrico)? ¿Se elaboran adendas específicas por sitio de cliente antes del inicio de cada contrato?</t>
        </is>
      </c>
      <c r="H3" s="5" t="inlineStr">
        <is>
          <t>Evaluación de riesgos por tipo de servicio + adenda específica por sitio de cliente + fecha de última revisión firmada por responsable</t>
        </is>
      </c>
      <c r="I3" s="5" t="inlineStr">
        <is>
          <t>Una evaluación de riesgos genérica es insuficiente. Cada sitio de cliente presenta peligros distintos — la evaluación debe actualizarse con la información de riesgos recibida del cliente antes de iniciar.</t>
        </is>
      </c>
      <c r="J3" s="46" t="inlineStr">
        <is>
          <t>Alto</t>
        </is>
      </c>
      <c r="K3" s="49" t="inlineStr">
        <is>
          <t>Pendiente</t>
        </is>
      </c>
      <c r="L3" s="45" t="inlineStr">
        <is>
          <t>Pendiente. presentar evidencias documentales y registros de analisis de riesgos</t>
        </is>
      </c>
      <c r="M3" s="45" t="n"/>
      <c r="N3" s="45" t="n"/>
      <c r="O3" s="6" t="inlineStr">
        <is>
          <t>Evaluación inicial: por tipo de servicio antes de comenzar. Adenda por sitio: antes del primer día en cada nuevo cliente. Revisión: anual + tras incidentes o cambios en el sitio del cliente (NOM-030-STPS-2009)</t>
        </is>
      </c>
    </row>
    <row r="4" ht="58.5" customHeight="1" s="51">
      <c r="A4" s="3" t="inlineStr">
        <is>
          <t>MX-HS-SI-003</t>
        </is>
      </c>
      <c r="B4" s="4" t="inlineStr">
        <is>
          <t xml:space="preserve">Chetumal </t>
        </is>
      </c>
      <c r="C4" s="4" t="inlineStr">
        <is>
          <t>Site Servicios Integrales</t>
        </is>
      </c>
      <c r="D4" s="3" t="inlineStr">
        <is>
          <t>Organización y gestión del sistema SST</t>
        </is>
      </c>
      <c r="E4" s="5" t="inlineStr">
        <is>
          <t>Amara NZero debe constituir una Comisión de Seguridad e Higiene (CSST) que cubra a todos sus trabajadores desplegados en los diferentes sitios de clientes, con representantes electos por los trabajadores.</t>
        </is>
      </c>
      <c r="F4" s="3" t="inlineStr">
        <is>
          <t>NOM-019-STPS-2011</t>
        </is>
      </c>
      <c r="G4" s="5" t="inlineStr">
        <is>
          <t>¿Está formalmente constituida la CSST cubriendo a todos los trabajadores de servicios integrales? ¿Los representantes de los trabajadores incluyen a personal de los distintos tipos de servicio y sitios de clientes?</t>
        </is>
      </c>
      <c r="H4" s="5" t="inlineStr">
        <is>
          <t>Acta de constitución de la CSST + minutas de sesiones mensuales + registros de inspección de distintos sitios de clientes + planes de acción</t>
        </is>
      </c>
      <c r="I4" s="5" t="inlineStr">
        <is>
          <t>La CSST debe cubrir a los trabajadores en todos los sitios donde Amara NZero es el empleador. Para servicios multi-sitio, las inspecciones deben rotar entre los sitios de clientes activos.</t>
        </is>
      </c>
      <c r="J4" s="46" t="inlineStr">
        <is>
          <t>Alto</t>
        </is>
      </c>
      <c r="K4" s="49" t="inlineStr">
        <is>
          <t>Pendiente</t>
        </is>
      </c>
      <c r="L4" s="45" t="inlineStr">
        <is>
          <t>Pendiente presentar evidencia de actas del sitio o el acuerdo formalizado con la STPS</t>
        </is>
      </c>
      <c r="M4" s="45" t="n"/>
      <c r="N4" s="45" t="n"/>
      <c r="O4" s="6" t="inlineStr">
        <is>
          <t>Sesiones de la CSST: mensuales. Inspecciones rotativas entre sitios de clientes activos. Renovación anual del registro en SIRCE (NOM-019-STPS-2011)</t>
        </is>
      </c>
    </row>
    <row r="5" ht="60" customHeight="1" s="51">
      <c r="A5" s="3" t="inlineStr">
        <is>
          <t>MX-HS-SI-004</t>
        </is>
      </c>
      <c r="B5" s="4" t="inlineStr">
        <is>
          <t xml:space="preserve">Chetumal </t>
        </is>
      </c>
      <c r="C5" s="4" t="inlineStr">
        <is>
          <t>Site Servicios Integrales</t>
        </is>
      </c>
      <c r="D5" s="3" t="inlineStr">
        <is>
          <t>Organización y gestión del sistema SST</t>
        </is>
      </c>
      <c r="E5" s="5" t="inlineStr">
        <is>
          <t>Todos los trabajadores de servicios integrales de Amara NZero deben recibir capacitación en SST específica a su actividad de servicio y al sitio del cliente antes de ser desplegados.</t>
        </is>
      </c>
      <c r="F5" s="3" t="inlineStr">
        <is>
          <t>RFSST + NOM-030-STPS-2009</t>
        </is>
      </c>
      <c r="G5" s="5" t="inlineStr">
        <is>
          <t>¿Todos los trabajadores tienen capacitación documentada específica a su actividad de servicio (logística, limpieza, obras civiles, eléctrico)? ¿Existen registros de inducción al sitio del cliente?</t>
        </is>
      </c>
      <c r="H5" s="5" t="inlineStr">
        <is>
          <t>Registros de capacitación por trabajador con temas específicos por actividad + registros de inducción al sitio del cliente</t>
        </is>
      </c>
      <c r="I5" s="5" t="inlineStr">
        <is>
          <t>La capacitación debe ser específica por tarea: los trabajadores de limpieza necesitan capacitación en peligros químicos, los eléctricos en LOTO y alta tensión. La inducción genérica no es suficiente.</t>
        </is>
      </c>
      <c r="J5" s="46" t="inlineStr">
        <is>
          <t>Alto</t>
        </is>
      </c>
      <c r="K5" s="49" t="inlineStr">
        <is>
          <t>Pendiente</t>
        </is>
      </c>
      <c r="L5" s="45" t="inlineStr">
        <is>
          <t xml:space="preserve">Pendiente evidencias de programas de formación y DC3 cuando apliquen
</t>
        </is>
      </c>
      <c r="M5" s="45" t="n"/>
      <c r="N5" s="45" t="n"/>
      <c r="O5" s="6" t="inlineStr">
        <is>
          <t>Capacitación inicial: al ingreso + antes del primer despliegue en cada tipo de servicio. Actualización: anual + cuando cambien los riesgos, procedimientos o sitio del cliente (RFSST + NOM-030-STPS-2009)</t>
        </is>
      </c>
    </row>
    <row r="6" ht="60" customHeight="1" s="51">
      <c r="A6" s="3" t="inlineStr">
        <is>
          <t>MX-HS-SI-005</t>
        </is>
      </c>
      <c r="B6" s="4" t="inlineStr">
        <is>
          <t xml:space="preserve">Chetumal </t>
        </is>
      </c>
      <c r="C6" s="4" t="inlineStr">
        <is>
          <t>Site Servicios Integrales</t>
        </is>
      </c>
      <c r="D6" s="3" t="inlineStr">
        <is>
          <t>Organización y gestión del sistema SST</t>
        </is>
      </c>
      <c r="E6" s="5" t="inlineStr">
        <is>
          <t>Amara NZero debe evaluar los factores de riesgo psicosocial para los trabajadores de servicios integrales, quienes enfrentan riesgos específicos de trabajo en múltiples sitios de clientes y entornos cambiantes.</t>
        </is>
      </c>
      <c r="F6" s="3" t="inlineStr">
        <is>
          <t>NOM-035-STPS-2018</t>
        </is>
      </c>
      <c r="G6" s="5" t="inlineStr">
        <is>
          <t>¿Se ha realizado una evaluación NOM-035 de factores de riesgo psicosocial para los trabajadores de servicios integrales? ¿Aborda los riesgos específicos del trabajo multi-sitio, la exposición a distintos entornos y la presión de tiempo?</t>
        </is>
      </c>
      <c r="H6" s="5" t="inlineStr">
        <is>
          <t>Evaluación NOM-035 (Guía I/II/III según tamaño) + plan de acción + evidencia de medidas de control implementadas</t>
        </is>
      </c>
      <c r="I6" s="5" t="inlineStr">
        <is>
          <t>Obligatoria desde oct. 2019. Los trabajadores en servicios multi-sitio reportan con frecuencia mayor presión psicosocial por los traslados, los cambios de entorno y la adaptación constante a las normas de distintos clientes.</t>
        </is>
      </c>
      <c r="J6" s="46" t="inlineStr">
        <is>
          <t>Alto</t>
        </is>
      </c>
      <c r="K6" s="49" t="inlineStr">
        <is>
          <t>Pendiente</t>
        </is>
      </c>
      <c r="L6" s="45" t="inlineStr">
        <is>
          <t>Pendiente reporte y programa derivados de las evaluaciones que incluyan al sitio del servicio evidencias de cumplimiento a la NOM 035 STPS​</t>
        </is>
      </c>
      <c r="M6" s="45" t="n"/>
      <c r="N6" s="45" t="n"/>
      <c r="O6" s="7" t="inlineStr">
        <is>
          <t>Evaluación NOM-035 inicial: obligatoria. Reevaluación: cada 2 años + tras cambios organizativos significativos (NOM-035-STPS-2018)</t>
        </is>
      </c>
    </row>
    <row r="7" ht="60" customHeight="1" s="51">
      <c r="A7" s="3" t="inlineStr">
        <is>
          <t>MX-HS-SI-006</t>
        </is>
      </c>
      <c r="B7" s="4" t="inlineStr">
        <is>
          <t xml:space="preserve">Chetumal </t>
        </is>
      </c>
      <c r="C7" s="4" t="inlineStr">
        <is>
          <t>Site Servicios Integrales</t>
        </is>
      </c>
      <c r="D7" s="3" t="inlineStr">
        <is>
          <t>Organización y gestión del sistema SST</t>
        </is>
      </c>
      <c r="E7" s="5" t="inlineStr">
        <is>
          <t>Todos los accidentes, incidentes y cuasi-accidentes de los trabajadores de Amara NZero en sitios de clientes deben reportarse, investigarse de forma conjunta con el cliente cuando aplique, y documentarse con lecciones aprendidas.</t>
        </is>
      </c>
      <c r="F7" s="3" t="inlineStr">
        <is>
          <t>NOM-030-STPS-2009 + RFSST + Ley IMSS + SIIAT</t>
        </is>
      </c>
      <c r="G7" s="5" t="inlineStr">
        <is>
          <t>¿Existe un procedimiento de reporte de incidentes que funcione cuando los trabajadores están en sitios de clientes? ¿Los incidentes se investigan conjuntamente con el cliente titular del sitio?</t>
        </is>
      </c>
      <c r="H7" s="5" t="inlineStr">
        <is>
          <t>Procedimiento de reporte de incidentes + informes de investigación desde sitios de clientes + registros de investigación conjunta + lecciones aprendidas compartidas</t>
        </is>
      </c>
      <c r="I7" s="5" t="inlineStr">
        <is>
          <t>Cuando ocurre un incidente en un sitio de cliente, tanto Amara NZero (como empleador) como el cliente (como titular del centro) tienen obligaciones de SST. La investigación debe realizarse de forma conjunta cuando sea posible.</t>
        </is>
      </c>
      <c r="J7" s="46" t="inlineStr">
        <is>
          <t>Alto</t>
        </is>
      </c>
      <c r="K7" s="48" t="inlineStr">
        <is>
          <t>Cumplido</t>
        </is>
      </c>
      <c r="L7" s="45" t="n"/>
      <c r="M7" s="45" t="n"/>
      <c r="N7" s="45" t="n"/>
      <c r="O7" s="8" t="inlineStr">
        <is>
          <t>Investigación de incidentes: en las primeras 24-72 horas. Análisis de tendencias mensual entre todos los sitios de clientes (NOM-030-STPS-2009 + RFSST)</t>
        </is>
      </c>
    </row>
    <row r="8" ht="72" customHeight="1" s="51">
      <c r="A8" s="3" t="inlineStr">
        <is>
          <t>MX-HS-SI-007</t>
        </is>
      </c>
      <c r="B8" s="4" t="inlineStr">
        <is>
          <t xml:space="preserve">Chetumal </t>
        </is>
      </c>
      <c r="C8" s="4" t="inlineStr">
        <is>
          <t>Site Servicios Integrales</t>
        </is>
      </c>
      <c r="D8" s="3" t="inlineStr">
        <is>
          <t>Organización y gestión del sistema SST</t>
        </is>
      </c>
      <c r="E8" s="5" t="inlineStr">
        <is>
          <t>Todos los trabajadores de Amara NZero desplegados en sitios de clientes deben estar registrados ante el IMSS, y los accidentes de trabajo deben notificarse dentro en el formato ST-7.</t>
        </is>
      </c>
      <c r="F8" s="3" t="inlineStr">
        <is>
          <t>Ley del Seguro Social Art. 12, 58 + RFSST Art. 64</t>
        </is>
      </c>
      <c r="G8" s="5" t="inlineStr">
        <is>
          <t>¿Todos los trabajadores de servicios integrales están registrados ante el IMSS antes de su despliegue? ¿Existe un procedimiento para notificar al IMSS cualquier accidente que requiera atención médica?</t>
        </is>
      </c>
      <c r="H8" s="5" t="inlineStr">
        <is>
          <t>Registros de alta en el IMSS de todos los trabajadores desplegados + formularios ST-7 de los últimos 12 meses + comunicados de notificación a la STPS para accidentes graves</t>
        </is>
      </c>
      <c r="I8" s="5" t="inlineStr">
        <is>
          <t>El hecho de que el accidente ocurra en instalaciones del cliente no modifica la obligación de notificación al IMSS de Amara NZero como empleador. El plazo máximo es de 24 horas desde que se tiene conocimiento del accidente.</t>
        </is>
      </c>
      <c r="J8" s="46" t="inlineStr">
        <is>
          <t>Alto</t>
        </is>
      </c>
      <c r="K8" s="48" t="inlineStr">
        <is>
          <t>Cumplido</t>
        </is>
      </c>
      <c r="L8" s="45" t="n"/>
      <c r="M8" s="45" t="n"/>
      <c r="N8" s="45" t="n"/>
      <c r="O8" s="8" t="inlineStr">
        <is>
          <t>Registro IMSS: antes del despliegue de cada trabajador. Notificación de accidente al IMSS: ST-7 dentro de las 24 horas (Ley del Seguro Social Art. 12, 58 + RFSST Art. 64)</t>
        </is>
      </c>
    </row>
    <row r="9" ht="48" customHeight="1" s="51">
      <c r="A9" s="3" t="inlineStr">
        <is>
          <t>MX-HS-SI-008</t>
        </is>
      </c>
      <c r="B9" s="4" t="inlineStr">
        <is>
          <t xml:space="preserve">Chetumal </t>
        </is>
      </c>
      <c r="C9" s="4" t="inlineStr">
        <is>
          <t>Site Servicios Integrales</t>
        </is>
      </c>
      <c r="D9" s="3" t="inlineStr">
        <is>
          <t>Organización y gestión del sistema SST</t>
        </is>
      </c>
      <c r="E9" s="5" t="inlineStr">
        <is>
          <t>Toda la documentación obligatoria de SST de los servicios integrales debe mantenerse organizada por sitio de cliente y tipo de servicio, y estar disponible para inspección de la STPS en todo momento.</t>
        </is>
      </c>
      <c r="F9" s="3" t="inlineStr">
        <is>
          <t>NOM-030-STPS-2009 + RFSST</t>
        </is>
      </c>
      <c r="G9" s="5" t="inlineStr">
        <is>
          <t>¿La documentación de SST está organizada por sitio de cliente y tipo de servicio? ¿Está disponible para inspección de la STPS en todos los sitios activos de clientes?</t>
        </is>
      </c>
      <c r="H9" s="5" t="inlineStr">
        <is>
          <t>Índice de control documental de SST por sitio de cliente + muestra de documentos conservados con fechas y firmas</t>
        </is>
      </c>
      <c r="I9" s="5" t="inlineStr">
        <is>
          <t>La STPS puede inspeccionar las instalaciones del cliente donde operan los trabajadores de Amara NZero y solicitar documentos de SST de forma inmediata. Mantener copias físicas o acceso digital en cada sitio activo.</t>
        </is>
      </c>
      <c r="J9" s="46" t="inlineStr">
        <is>
          <t>Alto</t>
        </is>
      </c>
      <c r="K9" s="49" t="inlineStr">
        <is>
          <t>Pendiente</t>
        </is>
      </c>
      <c r="L9" s="45" t="inlineStr">
        <is>
          <t>Pendiente registros de cumplimiento de la NOM 030 STPS por el sitio</t>
        </is>
      </c>
      <c r="M9" s="45" t="n"/>
      <c r="N9" s="45" t="n"/>
      <c r="O9" s="6" t="inlineStr">
        <is>
          <t>Revisión del control documental: anual. Disponibilidad para inspección STPS: en todo momento en todos los sitios activos (NOM-030-STPS-2009 + RFSST)</t>
        </is>
      </c>
    </row>
    <row r="10" ht="72" customHeight="1" s="51">
      <c r="A10" s="3" t="inlineStr">
        <is>
          <t>MX-HS-SI-048</t>
        </is>
      </c>
      <c r="B10" s="4" t="inlineStr">
        <is>
          <t xml:space="preserve">Chetumal </t>
        </is>
      </c>
      <c r="C10" s="4" t="inlineStr">
        <is>
          <t>Site Servicios Integrales</t>
        </is>
      </c>
      <c r="D10" s="3" t="inlineStr">
        <is>
          <t>Organización y gestión del sistema SST</t>
        </is>
      </c>
      <c r="E10" s="5" t="inlineStr">
        <is>
          <t>Amara NZero debe revisar regularmente el desempeño global de SST de sus actividades de servicios integrales mediante un panel de indicadores mensual y una revisión anual completa por sitio de cliente.</t>
        </is>
      </c>
      <c r="F10" s="3" t="inlineStr">
        <is>
          <t>RFSST + NOM-030-STPS-2009</t>
        </is>
      </c>
      <c r="G10" s="5" t="inlineStr">
        <is>
          <t>¿Existe una revisión mensual del desempeño de SST para todas las actividades de servicios integrales que cubra: incidentes, métricas de indicadores adelantados, cumplimiento . y desempeño de subcontratistas?</t>
        </is>
      </c>
      <c r="H10" s="5" t="inlineStr">
        <is>
          <t>Panel mensual de desempeño de SST para servicios integrales + análisis de tendencias + registros de revisión de la dirección</t>
        </is>
      </c>
      <c r="I10" s="5" t="inlineStr">
        <is>
          <t>Los indicadores adelantados (reporte de cuasi-accidentes, asistencia a reuniones ., cumplimiento de charlas de seguridad) son más poderosos que los indicadores de resultados. Compartir los resultados del panel con los líderes de los sitios de clientes.</t>
        </is>
      </c>
      <c r="J10" s="46" t="inlineStr">
        <is>
          <t>Alto</t>
        </is>
      </c>
      <c r="K10" s="49" t="inlineStr">
        <is>
          <t>Pendiente</t>
        </is>
      </c>
      <c r="L10" s="45" t="inlineStr">
        <is>
          <t xml:space="preserve">Pendiente; Registros de revisiones de resultados en SST
</t>
        </is>
      </c>
      <c r="M10" s="45" t="n"/>
      <c r="N10" s="45" t="n"/>
      <c r="O10" s="6" t="inlineStr">
        <is>
          <t>Revisión del desempeño de SST: mensual a nivel directivo. Revisión anual completa de todos los sitios de clientes (RFSST + NOM-030-STPS-2009)</t>
        </is>
      </c>
    </row>
    <row r="11" ht="60" customHeight="1" s="51">
      <c r="A11" s="10" t="inlineStr">
        <is>
          <t>MX-HS-SI-009</t>
        </is>
      </c>
      <c r="B11" s="11" t="inlineStr">
        <is>
          <t xml:space="preserve">Chetumal </t>
        </is>
      </c>
      <c r="C11" s="11" t="inlineStr">
        <is>
          <t>Site Servicios Integrales</t>
        </is>
      </c>
      <c r="D11" s="10" t="inlineStr">
        <is>
          <t>Coordinación con el cliente (.)</t>
        </is>
      </c>
      <c r="E11" s="12" t="inlineStr">
        <is>
          <t>Amara NZero debe establecer un marco formal de coordinación en SST con cada cliente (titular del centro) antes del inicio de los servicios, conforme al RFSST</t>
        </is>
      </c>
      <c r="F11" s="10" t="inlineStr">
        <is>
          <t xml:space="preserve">RFSST Art. 18 + NOM-001-STPS + NOM 025 STPS + NOM 018 STPS +  NOM-030-STPS-2009 </t>
        </is>
      </c>
      <c r="G11" s="12" t="inlineStr">
        <is>
          <t>¿Existe un acuerdo de coordinación o protocolo de SST firmado con cada cliente antes del inicio de los trabajos? ¿Incluye intercambio de información de riesgos, procedimientos de emergencia y responsabilidades de cada parte?</t>
        </is>
      </c>
      <c r="H11" s="12" t="inlineStr">
        <is>
          <t>Acuerdo de coordinación o protocolo de SST por cliente + firmado por ambas partes + evidencia de reunión de coordinación previa al inicio</t>
        </is>
      </c>
      <c r="I11" s="12" t="inlineStr">
        <is>
          <t>Este es el documento fundamental para todos los servicios integrales en sitios de clientes. Sin un marco ormalizado, Amara NZero opera en un entorno de riesgo legal y operativo sin respaldo documental.</t>
        </is>
      </c>
      <c r="J11" s="46" t="inlineStr">
        <is>
          <t>Alto</t>
        </is>
      </c>
      <c r="K11" s="49" t="inlineStr">
        <is>
          <t>Pendiente</t>
        </is>
      </c>
      <c r="L11" s="45" t="inlineStr">
        <is>
          <t>Pendiente; Evidencias de acuerdos de inicio con el cliente
Evidencia de que exista un acta de entrega recepción formalizada con la revisión y acciones acordadas para atender condiciones críticas  sobre el estado inicial del lugar antes de iniciar operaciones.</t>
        </is>
      </c>
      <c r="M11" s="45" t="n"/>
      <c r="N11" s="45" t="n"/>
      <c r="O11" s="6" t="inlineStr">
        <is>
          <t>Marco .: establecido antes del inicio en cada sitio de cliente. Revisión: anual + cuando cambie el alcance del servicio o las condiciones del sitio (RFSST Art. 5-7 + NOM-028-STPS-2012)</t>
        </is>
      </c>
    </row>
    <row r="12" ht="68.25" customHeight="1" s="51">
      <c r="A12" s="10" t="inlineStr">
        <is>
          <t>MX-HS-SI-010</t>
        </is>
      </c>
      <c r="B12" s="11" t="inlineStr">
        <is>
          <t xml:space="preserve">Chetumal </t>
        </is>
      </c>
      <c r="C12" s="11" t="inlineStr">
        <is>
          <t>Site Servicios Integrales</t>
        </is>
      </c>
      <c r="D12" s="10" t="inlineStr">
        <is>
          <t>Coordinación con el cliente (.)</t>
        </is>
      </c>
      <c r="E12" s="12" t="inlineStr">
        <is>
          <t>Amara NZero debe recibir del cliente información documentada sobre todos los peligros de las instalaciones que puedan afectar a los trabajadores desplegados, antes del inicio de cada servicio.</t>
        </is>
      </c>
      <c r="F12" s="10" t="inlineStr">
        <is>
          <t>RFSST Art. 18 + NOM-001-STPS + NOM005 STPS + NOM 010 STPS + NOM 025 STPS + NOM 018 STPS +  NOM-030-STPS-2010</t>
        </is>
      </c>
      <c r="G12" s="12" t="inlineStr">
        <is>
          <t>¿Ha entregado el cliente información documentada sobre los riesgos específicos de las instalaciones que pueden afectar a los trabajadores de Amara NZero? ¿Se ha recibido antes del inicio de los trabajos?</t>
        </is>
      </c>
      <c r="H12" s="12" t="inlineStr">
        <is>
          <t>Documento de información de riesgos del sitio del cliente recibido y firmado + procedimientos de emergencia del cliente recibidos + confirmación de recepción antes del inicio</t>
        </is>
      </c>
      <c r="I12" s="12" t="inlineStr">
        <is>
          <t>Esta información debe recibirse ANTES del inicio y actualizarse cada vez que cambien las condiciones del sitio del cliente. Si el cliente no facilita esta información, Amara NZero debe solicitarla por escrito antes de enviar trabajadores.</t>
        </is>
      </c>
      <c r="J12" s="46" t="inlineStr">
        <is>
          <t>Alto</t>
        </is>
      </c>
      <c r="K12" s="49" t="inlineStr">
        <is>
          <t>Pendiente</t>
        </is>
      </c>
      <c r="L12" s="45" t="inlineStr">
        <is>
          <t>Pendiente; Evidencias de análisis de riesgos y procedimientos de emergencia y condiciones críticas del lugar antes de iniciar operaciones.</t>
        </is>
      </c>
      <c r="M12" s="45" t="n"/>
      <c r="N12" s="45" t="n"/>
      <c r="O12" s="8" t="inlineStr">
        <is>
          <t>Recepción inicial: antes del primer día de servicio en cada sitio de cliente. Actualización: cada vez que el cliente modifique sus condiciones o riesgos (RFSST Art. 5 + NOM-030-STPS-2009)</t>
        </is>
      </c>
    </row>
    <row r="13" ht="48" customHeight="1" s="51">
      <c r="A13" s="10" t="inlineStr">
        <is>
          <t>MX-HS-SI-011</t>
        </is>
      </c>
      <c r="B13" s="11" t="inlineStr">
        <is>
          <t xml:space="preserve">Chetumal </t>
        </is>
      </c>
      <c r="C13" s="11" t="inlineStr">
        <is>
          <t>Site Servicios Integrales</t>
        </is>
      </c>
      <c r="D13" s="10" t="inlineStr">
        <is>
          <t>Coordinación con el cliente (.)</t>
        </is>
      </c>
      <c r="E13" s="12" t="inlineStr">
        <is>
          <t>Amara NZero debe entregar al cliente su propia documentación de SST relativa a las actividades que realizará: evaluación de riesgos, procedimientos de trabajo, registros de capacitación y registros IMSS de los trabajadores.</t>
        </is>
      </c>
      <c r="F13" s="10" t="inlineStr">
        <is>
          <t>RFSST Art. 18 + NOM-001-STPS + NOM005 STPS + NOM 010 STPS + NOM 025 STPS + NOM 018 STPS +  NOM-030-STPS-2011</t>
        </is>
      </c>
      <c r="G13" s="12" t="inlineStr">
        <is>
          <t>¿Ha entregado Amara NZero al cliente: la evaluación de riesgos del servicio, los procedimientos de trabajo seguro, los registros de capacitación de los trabajadores y los registros de alta en el IMSS?</t>
        </is>
      </c>
      <c r="H13" s="12" t="inlineStr">
        <is>
          <t>Acuse de recibo firmado por el cliente + copias de los documentos entregados (evaluación de riesgos, capacitación, vigilancia médica, IMSS)</t>
        </is>
      </c>
      <c r="I13" s="12" t="inlineStr">
        <is>
          <t>El cliente tiene derecho a verificar que los trabajadores de Amara NZero están cualificados y cubiertos antes de permitirles el acceso. Documentar la entrega con acuse de recibo firmado.</t>
        </is>
      </c>
      <c r="J13" s="46" t="inlineStr">
        <is>
          <t>Alto</t>
        </is>
      </c>
      <c r="K13" s="49" t="inlineStr">
        <is>
          <t>Pendiente</t>
        </is>
      </c>
      <c r="L13" s="45" t="inlineStr">
        <is>
          <t>Pendiente; Evidencias de evaluaciones de riesgos y procedimientos críticos registros de capacitación</t>
        </is>
      </c>
      <c r="M13" s="45" t="n"/>
      <c r="N13" s="45" t="n"/>
      <c r="O13" s="8" t="inlineStr">
        <is>
          <t>Entrega inicial: antes del inicio en cada sitio de cliente. Actualización: cada vez que cambien los trabajadores, la capacitación o los procedimientos (RFSST Art. 6 + NOM-030-STPS-2009)</t>
        </is>
      </c>
    </row>
    <row r="14" ht="60" customHeight="1" s="51">
      <c r="A14" s="10" t="inlineStr">
        <is>
          <t>MX-HS-SI-012</t>
        </is>
      </c>
      <c r="B14" s="11" t="inlineStr">
        <is>
          <t xml:space="preserve">Chetumal </t>
        </is>
      </c>
      <c r="C14" s="11" t="inlineStr">
        <is>
          <t>Site Servicios Integrales</t>
        </is>
      </c>
      <c r="D14" s="10" t="inlineStr">
        <is>
          <t>Coordinación con el cliente (.)</t>
        </is>
      </c>
      <c r="E14" s="12" t="inlineStr">
        <is>
          <t>Antes del primer despliegue de cada trabajador en un sitio de cliente, Amara NZero debe informarle sobre los riesgos específicos de ese sitio, las normas de seguridad del cliente y los procedimientos de emergencia.</t>
        </is>
      </c>
      <c r="F14" s="10" t="inlineStr">
        <is>
          <t>RFSST Art. 18 + NOM-001-STPS + NOM005 STPS + NOM 010 STPS + NOM 025 STPS + NOM 018 STPS +  NOM-030-STPS-2012</t>
        </is>
      </c>
      <c r="G14" s="12" t="inlineStr">
        <is>
          <t>¿Existe un registro documentado de inducción previa al despliegue para cada trabajador antes de su primer día en un nuevo sitio de cliente? ¿El registro incluye los temas cubiertos, la fecha y la firma del trabajador?</t>
        </is>
      </c>
      <c r="H14" s="12" t="inlineStr">
        <is>
          <t>Registro de inducción previa al despliegue firmado por trabajador, por sitio de cliente y por fecha, con temas cubiertos</t>
        </is>
      </c>
      <c r="I14" s="12" t="inlineStr">
        <is>
          <t>Una inducción general no es suficiente. Cada sitio de cliente tiene peligros y procedimientos únicos. La inducción debe ser específica al sitio y documentarse antes de cada primer despliegue.</t>
        </is>
      </c>
      <c r="J14" s="46" t="inlineStr">
        <is>
          <t>Alto</t>
        </is>
      </c>
      <c r="K14" s="49" t="inlineStr">
        <is>
          <t>Pendiente</t>
        </is>
      </c>
      <c r="L14" s="45" t="inlineStr">
        <is>
          <t>Pendiente; registros de inducción de nuevo ingreso</t>
        </is>
      </c>
      <c r="M14" s="45" t="n"/>
      <c r="N14" s="45" t="n"/>
      <c r="O14" s="8" t="inlineStr">
        <is>
          <t>Inducción previa al despliegue: antes del primer día en cada nuevo sitio de cliente. Actualización: si el trabajador no ha accedido en más de 30 días o cuando cambien las condiciones del sitio (RFSST Art. 5 + NOM-030-STPS-2009)</t>
        </is>
      </c>
    </row>
    <row r="15" ht="48" customHeight="1" s="51">
      <c r="A15" s="10" t="inlineStr">
        <is>
          <t>MX-HS-SI-013</t>
        </is>
      </c>
      <c r="B15" s="11" t="inlineStr">
        <is>
          <t xml:space="preserve">Chetumal </t>
        </is>
      </c>
      <c r="C15" s="11" t="inlineStr">
        <is>
          <t>Site Servicios Integrales</t>
        </is>
      </c>
      <c r="D15" s="10" t="inlineStr">
        <is>
          <t>Coordinación con el cliente (.)</t>
        </is>
      </c>
      <c r="E15" s="12" t="inlineStr">
        <is>
          <t>Debe identificarse un contacto designado de coordinación de SST tanto en Amara NZero como en el cliente para gestionar todas las comunicaciones de SST relativas a los servicios prestados.</t>
        </is>
      </c>
      <c r="F15" s="10" t="inlineStr">
        <is>
          <t>RFSST Art. 18 + NOM-001-STPS + NOM 025 STPS + NOM 018 STPS +  NOM-030-STPS-2013</t>
        </is>
      </c>
      <c r="G15" s="12" t="inlineStr">
        <is>
          <t>¿Existe un contacto nombrado de SST en Amara NZero para cada cuenta de cliente? ¿Está identificado el contacto de SST del cliente? ¿Existe un protocolo de comunicación documentado para situaciones de emergencia y no conformidades?</t>
        </is>
      </c>
      <c r="H15" s="12" t="inlineStr">
        <is>
          <t>Registros de designación de contactos de SST de ambas partes + protocolo de comunicación documentado + evidencia de comunicaciones periódicas de SST</t>
        </is>
      </c>
      <c r="I15" s="12" t="inlineStr">
        <is>
          <t>La ambigüedad sobre quién contactar en una emergencia o ante un peligro identificado es peligrosa. Ambos contactos deben estar disponibles durante todas las horas de trabajo en el sitio del cliente.</t>
        </is>
      </c>
      <c r="J15" s="46" t="inlineStr">
        <is>
          <t>Alto</t>
        </is>
      </c>
      <c r="K15" s="48" t="inlineStr">
        <is>
          <t>Cumplido</t>
        </is>
      </c>
      <c r="L15" s="45" t="n"/>
      <c r="M15" s="45" t="n"/>
      <c r="N15" s="45" t="n"/>
      <c r="O15" s="6" t="inlineStr">
        <is>
          <t>Contactos designados: antes del inicio en cada sitio de cliente. Revisión: anual + cada vez que cambien los responsables clave de ambas partes (RFSST Art. 7 + NOM-028-STPS-2012)</t>
        </is>
      </c>
    </row>
    <row r="16" ht="60" customHeight="1" s="51">
      <c r="A16" s="10" t="inlineStr">
        <is>
          <t>MX-HS-SI-014</t>
        </is>
      </c>
      <c r="B16" s="11" t="inlineStr">
        <is>
          <t xml:space="preserve">Chetumal </t>
        </is>
      </c>
      <c r="C16" s="11" t="inlineStr">
        <is>
          <t>Site Servicios Integrales</t>
        </is>
      </c>
      <c r="D16" s="10" t="inlineStr">
        <is>
          <t>Coordinación con el cliente (.)</t>
        </is>
      </c>
      <c r="E16" s="12" t="inlineStr">
        <is>
          <t>El contrato de servicio comercial con cada cliente debe incluir una cláusula explícita de SST que establezca las obligaciones de coordinación, los derechos de acceso a la información y las responsabilidades de cada parte.</t>
        </is>
      </c>
      <c r="F16" s="10" t="inlineStr">
        <is>
          <t>RFSST Art. 18 + NOM-001-STPS + NOM 025 STPS + NOM 018 STPS +  NOM-030-STPS-2014</t>
        </is>
      </c>
      <c r="G16" s="12" t="inlineStr">
        <is>
          <t>¿Cada contrato de servicio con clientes incluye una cláusula de SST que cubra: obligaciones de ambas partes, provisión de información de riesgos, procedimientos en caso de accidente y derecho de Amara NZero a suspender trabajos por riesgo grave?</t>
        </is>
      </c>
      <c r="H16" s="12" t="inlineStr">
        <is>
          <t>Contratos de servicio con cláusula de SST por cada cliente activo + confirmación de revisión legal</t>
        </is>
      </c>
      <c r="I16" s="12" t="inlineStr">
        <is>
          <t>Sin una cláusula contractual de SST, las obligaciones de coordinación existen en la ley pero no tienen estándares operativos acordados. Incluye el derecho a suspender trabajos si el cliente no corrige peligros graves.</t>
        </is>
      </c>
      <c r="J16" s="46" t="inlineStr">
        <is>
          <t>Alto</t>
        </is>
      </c>
      <c r="K16" s="48" t="inlineStr">
        <is>
          <t>Cumplido</t>
        </is>
      </c>
      <c r="L16" s="45" t="n"/>
      <c r="M16" s="45" t="n"/>
      <c r="N16" s="45" t="n"/>
      <c r="O16" s="8" t="inlineStr">
        <is>
          <t>Cláusula de SST: incluida antes de la firma del contrato. Revisión: en cada renovación o cambio de alcance del contrato (RFSST + NOM-028-STPS-2012)</t>
        </is>
      </c>
    </row>
    <row r="17" ht="132" customHeight="1" s="51">
      <c r="A17" s="9" t="inlineStr">
        <is>
          <t>MX-HS-SI-020</t>
        </is>
      </c>
      <c r="B17" s="13" t="inlineStr">
        <is>
          <t xml:space="preserve">Chetumal </t>
        </is>
      </c>
      <c r="C17" s="13" t="inlineStr">
        <is>
          <t>Site Servicios Integrales</t>
        </is>
      </c>
      <c r="D17" s="9" t="inlineStr">
        <is>
          <t>Operaciones logísticas en instalaciones del cliente</t>
        </is>
      </c>
      <c r="E17" s="7" t="inlineStr">
        <is>
          <t>Debe elaborarse una evaluación de riesgos específica para cada almacén del cliente donde Amara NZero preste servicios logísticos, incorporando los riesgos propios del layout, la maquinaria y las normas del cliente.</t>
        </is>
      </c>
      <c r="F17" s="9" t="inlineStr">
        <is>
          <t>NOM 004 STPS + NOM 005 STPS + NOM 006 STPS + NOM-030-STPS + NOM-036 STPS</t>
        </is>
      </c>
      <c r="G17" s="7" t="inlineStr">
        <is>
          <t>¿Existe una evaluación de riesgos específica para cada lugar de trabajo del cliente donde se prestan servicios logísticos? ¿Incorpora los riesgos propios del almacén del cliente: montacargass, estanterías, andenes y procedimientos internos?</t>
        </is>
      </c>
      <c r="H17" s="7" t="inlineStr">
        <is>
          <t>Evaluación de riesgos específica por almacén del cliente + fecha de última actualización + evidencia de comunicación a los trabajadores</t>
        </is>
      </c>
      <c r="I17" s="7" t="inlineStr">
        <is>
          <t>La evaluación de riesgos genérica de logística (MX-HS-SI-002) no es suficiente. Cada almacén del cliente tiene un layout, normas de tráfico y peligros distintos que deben documentarse antes de iniciar los servicios.</t>
        </is>
      </c>
      <c r="J17" s="46" t="inlineStr">
        <is>
          <t>Alto</t>
        </is>
      </c>
      <c r="K17" s="49" t="inlineStr">
        <is>
          <t>Pendiente</t>
        </is>
      </c>
      <c r="L17" s="45" t="inlineStr">
        <is>
          <t>Pendiente; registros de que el personal conoce los siguiente;
Los riesgos del lugar y del trabajo
Layout de seguridad y mapa de identificación de zonas de Riesgo.
Evidencias de entrenamiento en seguridad de materiales peligrosos y operaciones de maniobras críticas en el sitio.
Asegurar que las delimitaciones de áreas de operación de equipos de carga y pasos peatonales son adecuados</t>
        </is>
      </c>
      <c r="M17" s="45" t="n"/>
      <c r="N17" s="45" t="n"/>
      <c r="O17" s="6" t="inlineStr">
        <is>
          <t>Evaluación específica por sitio: antes del inicio en cada nuevo almacén del cliente. Revisión: anual + tras cualquier incidente o cambio en el layout del almacén (NOM-030-STPS-2009 + NOM-006-STPS-2014)</t>
        </is>
      </c>
    </row>
    <row r="18" ht="72" customHeight="1" s="51">
      <c r="A18" s="9" t="inlineStr">
        <is>
          <t>MX-HS-SI-021</t>
        </is>
      </c>
      <c r="B18" s="13" t="inlineStr">
        <is>
          <t xml:space="preserve">Chetumal </t>
        </is>
      </c>
      <c r="C18" s="13" t="inlineStr">
        <is>
          <t>Site Servicios Integrales</t>
        </is>
      </c>
      <c r="D18" s="9" t="inlineStr">
        <is>
          <t>Operaciones logísticas en instalaciones del cliente</t>
        </is>
      </c>
      <c r="E18" s="7" t="inlineStr">
        <is>
          <t>Los operadores de montacargass desplegados en almacenes del cliente deben tener capacitación NOM-006, autorización interna de Amara NZero y, adicionalmente, la aceptación del cliente para operar en sus instalaciones.</t>
        </is>
      </c>
      <c r="F18" s="9" t="inlineStr">
        <is>
          <t>NOM 005 STPS + NOM-030-STPS +RFSST</t>
        </is>
      </c>
      <c r="G18" s="7" t="inlineStr">
        <is>
          <t>¿Todos los operadores de montacargas de Amara NZero en sitios de clientes tienen capacitación NOM-006 vigente? ¿Ha otorgado el cliente su aceptación formal para que cada operador use montacargass en sus instalaciones?</t>
        </is>
      </c>
      <c r="H18" s="7" t="inlineStr">
        <is>
          <t>Certificados de capacitación NOM-006 por operador + autorización interna de Amara NZero + aceptación del cliente por operador en cada sitio</t>
        </is>
      </c>
      <c r="I18" s="7" t="inlineStr">
        <is>
          <t>Muchos clientes tienen sus propios procedimientos de aceptación de operadores que van más allá de la NOM-006 (prueba en sitio, límites de velocidad del cliente, tipos de montacargas específicos). Verificar con cada cliente.</t>
        </is>
      </c>
      <c r="J18" s="46" t="inlineStr">
        <is>
          <t>No relevante</t>
        </is>
      </c>
      <c r="K18" s="46" t="inlineStr">
        <is>
          <t>No relevante</t>
        </is>
      </c>
      <c r="L18" s="45" t="n"/>
      <c r="M18" s="45" t="n"/>
      <c r="N18" s="45" t="n"/>
      <c r="O18" s="6" t="inlineStr">
        <is>
          <t>Autorización de operador: antes del primer uso de montacargas en cada sitio de cliente. Renovación de la aceptación del cliente: anual o cuando cambien las condiciones del almacén (NOM-006-STPS-2014)</t>
        </is>
      </c>
    </row>
    <row r="19" ht="78" customHeight="1" s="51">
      <c r="A19" s="9" t="inlineStr">
        <is>
          <t>MX-HS-SI-022</t>
        </is>
      </c>
      <c r="B19" s="13" t="inlineStr">
        <is>
          <t xml:space="preserve">Chetumal </t>
        </is>
      </c>
      <c r="C19" s="13" t="inlineStr">
        <is>
          <t>Site Servicios Integrales</t>
        </is>
      </c>
      <c r="D19" s="9" t="inlineStr">
        <is>
          <t>Operaciones logísticas en instalaciones del cliente</t>
        </is>
      </c>
      <c r="E19" s="7" t="inlineStr">
        <is>
          <t>Los trabajadores logísticos de Amara NZero deben seguir las normas de gestión de tráfico del cliente en sus instalaciones y, cuando estas sean insuficientes, notificar formalmente las deficiencias a través del proceso ..</t>
        </is>
      </c>
      <c r="F19" s="9" t="inlineStr">
        <is>
          <t>NOM-001-STPS + NOM-006-STPS-2014 + NOM-026-STPS-2008</t>
        </is>
      </c>
      <c r="G19" s="7" t="inlineStr">
        <is>
          <t>¿Los trabajadores de Amara NZero han sido informados de las normas específicas de tráfico del lugar de trabajo del cliente antes de iniciar? ¿Se han notificado formalmente al cliente las deficiencias de tráfico identificadas a través del proceso .?</t>
        </is>
      </c>
      <c r="H19" s="7" t="inlineStr">
        <is>
          <t>Registros de inducción a los trabajadores sobre las normas de tráfico del cliente + registros de reuniones . donde se reportaron deficiencias de tráfico</t>
        </is>
      </c>
      <c r="I19" s="7" t="inlineStr">
        <is>
          <t>Amara NZero no puede modificar unilateralmente el layout de tráfico del cliente, pero debe reportar los peligros formalmente a través del proceso .. Documentar todas las comunicaciones sobre deficiencias de tráfico.</t>
        </is>
      </c>
      <c r="J19" s="46" t="inlineStr">
        <is>
          <t>Alto</t>
        </is>
      </c>
      <c r="K19" s="49" t="inlineStr">
        <is>
          <t>Pendiente</t>
        </is>
      </c>
      <c r="L19" s="45" t="inlineStr">
        <is>
          <t xml:space="preserve">Pendiente; registros de que el personal conoce los siguiente;
Los riesgos de tráfico del lugar y del trabajo
Layout de seguridad y mapa de identificación de zonas de Riesgo.
Evidencias de entrenamiento en movimientos de cargas y materiales peligrosos y operaciones de maniobras críticas en el sitio.
</t>
        </is>
      </c>
      <c r="M19" s="45" t="n"/>
      <c r="N19" s="45" t="n"/>
      <c r="O19" s="8" t="inlineStr">
        <is>
          <t>Inducción a los trabajadores sobre normas de tráfico del cliente: antes del primer día en cada sitio de cliente. Revisión . de seguridad del tráfico: mensual o cuando cambien las condiciones del almacén (NOM-001-STPS-2008 + NOM-006-STPS-2014)</t>
        </is>
      </c>
    </row>
    <row r="20" ht="82.5" customHeight="1" s="51">
      <c r="A20" s="9" t="inlineStr">
        <is>
          <t>MX-HS-SI-023</t>
        </is>
      </c>
      <c r="B20" s="13" t="inlineStr">
        <is>
          <t xml:space="preserve">Chetumal </t>
        </is>
      </c>
      <c r="C20" s="13" t="inlineStr">
        <is>
          <t>Site Servicios Integrales</t>
        </is>
      </c>
      <c r="D20" s="9" t="inlineStr">
        <is>
          <t>Operaciones logísticas en instalaciones del cliente</t>
        </is>
      </c>
      <c r="E20" s="7" t="inlineStr">
        <is>
          <t>Los trabajadores que realizan operaciones de carga, descarga y manipulación manual de cargas en instalaciones del cliente deben seguir procedimientos de trabajo seguro específicos del andén y usar medios mecánicos cuando las cargas superen los límites recomendados.</t>
        </is>
      </c>
      <c r="F20" s="9" t="inlineStr">
        <is>
          <t>NOM-006-STPS-2014 + NOM-036-STPS-2018</t>
        </is>
      </c>
      <c r="G20" s="7" t="inlineStr">
        <is>
          <t>¿Los trabajadores están capacitados en procedimientos de carga y descarga específicos para la configuración del andén del cliente? ¿Se usan calzos de ruedas en todos los vehículos antes de iniciar la carga o descarga? ¿Existen medios mecánicos disponibles?</t>
        </is>
      </c>
      <c r="H20" s="7" t="inlineStr">
        <is>
          <t>Procedimiento específico de carga y descarga por sitio de cliente + registros de capacitación de los trabajadores + confirmación de disponibilidad de medios mecánicos de ayuda</t>
        </is>
      </c>
      <c r="I20" s="7" t="inlineStr">
        <is>
          <t>Las características del producto del cliente (frágil, peligroso, pesado) imponen requisitos de manipulación adicionales más allá de los procedimientos genéricos. El procedimiento debe ser específico al andén y al tipo de producto.</t>
        </is>
      </c>
      <c r="J20" s="46" t="inlineStr">
        <is>
          <t>Alto</t>
        </is>
      </c>
      <c r="K20" s="49" t="inlineStr">
        <is>
          <t>Pendiente</t>
        </is>
      </c>
      <c r="L20" s="45" t="inlineStr">
        <is>
          <t xml:space="preserve">Pendiente; registros de que el personal conoce los siguiente;
Los riesgos de cargas y maniobras con materiales peligrosos en el sitio.
</t>
        </is>
      </c>
      <c r="M20" s="45" t="n"/>
      <c r="N20" s="45" t="n"/>
      <c r="O20" s="8" t="inlineStr">
        <is>
          <t>Procedimiento específico por sitio: elaborado antes del inicio en cada andén del cliente. Revisión: cuando cambien los productos, la configuración del andén o los procedimientos del cliente (NOM-006-STPS-2014 + NOM-036-STPS-2018)</t>
        </is>
      </c>
    </row>
    <row r="21" ht="72" customHeight="1" s="51">
      <c r="A21" s="14" t="inlineStr">
        <is>
          <t>MX-HS-SI-043</t>
        </is>
      </c>
      <c r="B21" s="15" t="inlineStr">
        <is>
          <t xml:space="preserve">Chetumal </t>
        </is>
      </c>
      <c r="C21" s="15" t="inlineStr">
        <is>
          <t>Site Servicios Integrales</t>
        </is>
      </c>
      <c r="D21" s="14" t="inlineStr">
        <is>
          <t>Emergencias, EPP y bienestar en instalaciones del cliente</t>
        </is>
      </c>
      <c r="E21" s="6" t="inlineStr">
        <is>
          <t>Los trabajadores de Amara NZero en sitios de clientes deben conocer los procedimientos de emergencia específicos del sitio del cliente y ser capaces de seguirlos, complementados con procedimientos propios de Amara NZero cuando el cliente no los cubra completamente.</t>
        </is>
      </c>
      <c r="F21" s="14" t="inlineStr">
        <is>
          <t>NOM-002-STPS-2010 + RFSST + LEY DE PROTECCIÓN CIVIL de NL</t>
        </is>
      </c>
      <c r="G21" s="6" t="inlineStr">
        <is>
          <t>¿Todos los trabajadores desplegados conocen los procedimientos de emergencia del sitio específico del cliente donde trabajan? ¿Están señalizados los puntos de reunión del cliente y los conocen todos los trabajadores de Amara NZero?</t>
        </is>
      </c>
      <c r="H21" s="6" t="inlineStr">
        <is>
          <t>Acuse de recibo del trabajador de los procedimientos de emergencia del cliente por sitio + procedimiento complementario de emergencia de Amara NZero si aplica</t>
        </is>
      </c>
      <c r="I21" s="6" t="inlineStr">
        <is>
          <t>Los trabajadores en sitios de clientes no pueden depender de sus propios planes de emergencia — deben seguir los procedimientos del cliente. Verificar que los procedimientos del cliente cubren adecuadamente a los trabajadores de Amara NZero.</t>
        </is>
      </c>
      <c r="J21" s="46" t="inlineStr">
        <is>
          <t>Alto</t>
        </is>
      </c>
      <c r="K21" s="48" t="inlineStr">
        <is>
          <t>Cumplido</t>
        </is>
      </c>
      <c r="L21" s="45" t="n"/>
      <c r="M21" s="45" t="n"/>
      <c r="N21" s="45" t="n"/>
      <c r="O21" s="6" t="inlineStr">
        <is>
          <t>Inducción de emergencia al trabajador: antes del primer día en cada sitio de cliente. Revisión: anual + cada vez que el cliente actualice sus procedimientos de emergencia (NOM-002-STPS-2010 + RFSST)</t>
        </is>
      </c>
    </row>
    <row r="22" ht="60" customHeight="1" s="51">
      <c r="A22" s="14" t="inlineStr">
        <is>
          <t>MX-HS-SI-044</t>
        </is>
      </c>
      <c r="B22" s="15" t="inlineStr">
        <is>
          <t xml:space="preserve">Chetumal </t>
        </is>
      </c>
      <c r="C22" s="15" t="inlineStr">
        <is>
          <t>Site Servicios Integrales</t>
        </is>
      </c>
      <c r="D22" s="14" t="inlineStr">
        <is>
          <t>Emergencias, EPP y bienestar en instalaciones del cliente</t>
        </is>
      </c>
      <c r="E22" s="6" t="inlineStr">
        <is>
          <t>Los trabajadores desplegados en sitios de clientes deben tener acceso a recursos de primeros auxilios, ya sea a través de los medios del propio cliente o mediante recursos complementarios de Amara NZero cuando la provisión del cliente sea insuficiente.</t>
        </is>
      </c>
      <c r="F22" s="14" t="inlineStr">
        <is>
          <t>RFSST + NOM-030-STPS-2009</t>
        </is>
      </c>
      <c r="G22" s="6" t="inlineStr">
        <is>
          <t>¿Se ha evaluado la adecuación de los recursos de primeros auxilios del cliente para los trabajadores de Amara NZero? ¿Si los medios del cliente son insuficientes, Amara NZero provee botiquín complementario y un primer respondedor capacitado?</t>
        </is>
      </c>
      <c r="H22" s="6" t="inlineStr">
        <is>
          <t>Evaluación de los medios de primeros auxilios del cliente por sitio + recursos complementarios de primeros auxilios provistos por Amara NZero (cuando aplique)</t>
        </is>
      </c>
      <c r="I22" s="6" t="inlineStr">
        <is>
          <t>Nunca asumir que los recursos de primeros auxilios del cliente cubren a los trabajadores de Amara NZero. Verificar: número de primeros respondedores capacitados del cliente, distancia del botiquín más cercano y protocolo de emergencia médica del sitio.</t>
        </is>
      </c>
      <c r="J22" s="46" t="inlineStr">
        <is>
          <t>Alto</t>
        </is>
      </c>
      <c r="K22" s="48" t="inlineStr">
        <is>
          <t>Cumplido</t>
        </is>
      </c>
      <c r="L22" s="45" t="n"/>
      <c r="M22" s="45" t="n"/>
      <c r="N22" s="45" t="n"/>
      <c r="O22" s="6" t="inlineStr">
        <is>
          <t>Evaluación de medios de primeros auxilios: antes del inicio en cada sitio de cliente. Revisión: anual + cuando cambie la plantilla de Amara NZero en el sitio (RFSST + NOM-030-STPS-2009)</t>
        </is>
      </c>
    </row>
    <row r="23" ht="72" customHeight="1" s="51">
      <c r="A23" s="14" t="inlineStr">
        <is>
          <t>MX-HS-SI-045</t>
        </is>
      </c>
      <c r="B23" s="15" t="inlineStr">
        <is>
          <t xml:space="preserve">Chetumal </t>
        </is>
      </c>
      <c r="C23" s="15" t="inlineStr">
        <is>
          <t>Site Servicios Integrales</t>
        </is>
      </c>
      <c r="D23" s="14" t="inlineStr">
        <is>
          <t>Emergencias, EPP y bienestar en instalaciones del cliente</t>
        </is>
      </c>
      <c r="E23" s="6" t="inlineStr">
        <is>
          <t>Amara NZero debe proporcionar todo el EPP necesario a sus trabajadores desplegados en sitios de clientes y verificar el cumplimiento de los requisitos adicionales de EPP que pueda exigir el cliente.</t>
        </is>
      </c>
      <c r="F23" s="14" t="inlineStr">
        <is>
          <t>NOM-017-STPS-2008</t>
        </is>
      </c>
      <c r="G23" s="6" t="inlineStr">
        <is>
          <t>¿Los trabajadores de Amara NZero reciben el EPP apropiado antes de su despliegue en cada sitio de cliente? ¿Si el cliente exige EPP adicional (casco, chaleco de alta visibilidad, botas de seguridad), Amara NZero lo proporciona?</t>
        </is>
      </c>
      <c r="H23" s="6" t="inlineStr">
        <is>
          <t>Registros de entrega de EPP por trabajador por sitio de cliente + documentación de los requisitos de EPP del cliente recibida a través del proceso .</t>
        </is>
      </c>
      <c r="I23" s="6" t="inlineStr">
        <is>
          <t>Los sitios de clientes frecuentemente tienen sus propios requisitos de EPP obligatorio (por ejemplo, casco y chaleco de alta visibilidad en todo el sitio). Amara NZero debe proporcionar el EPP que cumpla tanto sus propios estándares como los del cliente.</t>
        </is>
      </c>
      <c r="J23" s="46" t="inlineStr">
        <is>
          <t>Alto</t>
        </is>
      </c>
      <c r="K23" s="48" t="inlineStr">
        <is>
          <t>Cumplido</t>
        </is>
      </c>
      <c r="L23" s="45" t="n"/>
      <c r="M23" s="45" t="n"/>
      <c r="N23" s="45" t="n"/>
      <c r="O23" s="8" t="inlineStr">
        <is>
          <t>Entrega de EPP: antes del despliegue de cada trabajador en cada sitio de cliente. Inspección de EPP: antes de cada turno (NOM-017-STPS-2008)</t>
        </is>
      </c>
    </row>
    <row r="24" ht="60" customHeight="1" s="51">
      <c r="A24" s="14" t="inlineStr">
        <is>
          <t>MX-HS-SI-046</t>
        </is>
      </c>
      <c r="B24" s="15" t="inlineStr">
        <is>
          <t xml:space="preserve">Chetumal </t>
        </is>
      </c>
      <c r="C24" s="15" t="inlineStr">
        <is>
          <t>Site Servicios Integrales</t>
        </is>
      </c>
      <c r="D24" s="14" t="inlineStr">
        <is>
          <t>Emergencias, EPP y bienestar en instalaciones del cliente</t>
        </is>
      </c>
      <c r="E24" s="6" t="inlineStr">
        <is>
          <t>Amara NZero debe verificar si sus actividades en sitios de clientes forman parte del alcance del Programa Interno de Protección Civil  del cliente y notificarle cuando sus actividades introduzcan nuevos riesgos que requieran una actualización del PIPC.</t>
        </is>
      </c>
      <c r="F24" s="14" t="inlineStr">
        <is>
          <t>Ley de Protección Civil NL + Reglamento de Protección Civil</t>
        </is>
      </c>
      <c r="G24" s="6" t="inlineStr">
        <is>
          <t>¿Ha confirmado Amara NZero si sus actividades están cubiertas por el PIPC del cliente? ¿Si las actividades de Amara NZero (obras civiles, trabajos eléctricos) introducen nuevos riesgos, se ha notificado al cliente para actualizar su PIPC?</t>
        </is>
      </c>
      <c r="H24" s="6" t="inlineStr">
        <is>
          <t>Confirmación de cobertura del PIPC por sitio de cliente + comunicación al cliente para actualizaciones del PIPC cuando las actividades de Amara NZero introduzcan nuevos riesgos</t>
        </is>
      </c>
      <c r="I24" s="6" t="inlineStr">
        <is>
          <t>Las obras civiles y los trabajos de infraestructura eléctrica en sitios de clientes frecuentemente requieren actualizaciones del PIPC en las instalaciones del cliente. Notificar proactivamente al cliente en lugar de esperar a que lo detecten.</t>
        </is>
      </c>
      <c r="J24" s="46" t="inlineStr">
        <is>
          <t>Alto</t>
        </is>
      </c>
      <c r="K24" s="49" t="inlineStr">
        <is>
          <t>Pendiente</t>
        </is>
      </c>
      <c r="L24" s="45" t="inlineStr">
        <is>
          <t>Pendiente mostrar evidencias del PIPC del cliente y de reportes de nuevos riesgos por actividades.</t>
        </is>
      </c>
      <c r="M24" s="45" t="n"/>
      <c r="N24" s="45" t="n"/>
      <c r="O24" s="8" t="inlineStr">
        <is>
          <t>Verificación de cobertura del PIPC: antes del inicio en cada nuevo sitio de cliente. Notificar al cliente: cada vez que las actividades de Amara NZero cambien el perfil de riesgo del sitio (Ley General de Protección Civil)</t>
        </is>
      </c>
    </row>
    <row r="25" ht="60" customHeight="1" s="51">
      <c r="A25" s="14" t="inlineStr">
        <is>
          <t>MX-HS-SI-047</t>
        </is>
      </c>
      <c r="B25" s="15" t="inlineStr">
        <is>
          <t xml:space="preserve">Chetumal </t>
        </is>
      </c>
      <c r="C25" s="15" t="inlineStr">
        <is>
          <t>Site Servicios Integrales</t>
        </is>
      </c>
      <c r="D25" s="14" t="inlineStr">
        <is>
          <t>Emergencias, EPP y bienestar en instalaciones del cliente</t>
        </is>
      </c>
      <c r="E25" s="6" t="inlineStr">
        <is>
          <t>Los trabajadores desplegados en sitios de clientes deben tener acceso a instalaciones de bienestar adecuadas: sanitarios, agua potable y zona de descanso, gestionando con el cliente la provisión cuando las instalaciones del sitio sean insuficientes.</t>
        </is>
      </c>
      <c r="F25" s="14" t="inlineStr">
        <is>
          <t>NOM-001-STPS-2008 + NOM-127-SSA-2021</t>
        </is>
      </c>
      <c r="G25" s="6" t="inlineStr">
        <is>
          <t>¿Se ha verificado la adecuación de las instalaciones de bienestar en los sitios de clientes a través del proceso .? ¿Si las instalaciones del cliente son insuficientes para los trabajadores de Amara NZero, se han tomado medidas correctivas?</t>
        </is>
      </c>
      <c r="H25" s="6" t="inlineStr">
        <is>
          <t>Evaluación de instalaciones de bienestar por sitio de cliente + registros . que confirmen la adecuación del bienestar</t>
        </is>
      </c>
      <c r="I25" s="6" t="inlineStr">
        <is>
          <t>Los trabajadores que realizan limpieza, obras civiles o logística en grandes instalaciones del cliente pueden encontrar que las instalaciones de bienestar están alejadas o son insuficientes para el número de personas del turno.</t>
        </is>
      </c>
      <c r="J25" s="46" t="inlineStr">
        <is>
          <t>Alto</t>
        </is>
      </c>
      <c r="K25" s="49" t="inlineStr">
        <is>
          <t>Pendiente</t>
        </is>
      </c>
      <c r="L25" s="45" t="inlineStr">
        <is>
          <t>Pendiente mostrar evidencias de que los servicios e instalaciones para el personal son confortables y suficientes; agua potable y de servicio, baños, lugar para protegerse del sol y del clima en actividades al aire libre</t>
        </is>
      </c>
      <c r="M25" s="45" t="n"/>
      <c r="N25" s="45" t="n"/>
      <c r="O25" s="8" t="inlineStr">
        <is>
          <t>Evaluación de bienestar: antes del inicio en cada nuevo sitio de cliente. Revisión: cuando la plantilla de Amara NZero en el sitio aumente significativamente (NOM-001-STPS-2008 + NOM-127-SSA-2021)</t>
        </is>
      </c>
    </row>
    <row r="26" ht="48" customHeight="1" s="51">
      <c r="A26" s="14" t="inlineStr">
        <is>
          <t>MX-HS-SI-049</t>
        </is>
      </c>
      <c r="B26" s="15" t="inlineStr">
        <is>
          <t xml:space="preserve">Chetumal </t>
        </is>
      </c>
      <c r="C26" s="15" t="inlineStr">
        <is>
          <t>Site Servicios Integrales</t>
        </is>
      </c>
      <c r="D26" s="14" t="inlineStr">
        <is>
          <t>Emergencias, EPP y bienestar en instalaciones del cliente</t>
        </is>
      </c>
      <c r="E26" s="6" t="inlineStr">
        <is>
          <t>Los trabajadores que operen equipos vibrantes en sitios de clientes (compactadoras, amoladoras, taladros, montacargass elevadoras) deben tener evaluación de exposición a vibraciones conforme a la NOM-024 y vigilancia médica específica.</t>
        </is>
      </c>
      <c r="F26" s="14" t="inlineStr">
        <is>
          <t>NOM-024-STPS-2001</t>
        </is>
      </c>
      <c r="G26" s="6" t="inlineStr">
        <is>
          <t>¿Se ha realizado una evaluación de riesgo por vibración para las actividades en sitio que implican herramientas o vehículos vibrantes? ¿Los trabajadores expuestos por encima de los valores de acción tienen vigilancia médica específica?</t>
        </is>
      </c>
      <c r="H26" s="6" t="inlineStr">
        <is>
          <t>Evaluación de riesgo por vibración conforme a NOM-024 + registros de exposición por trabajador + registros de vigilancia médica + programa de rotación de tareas para reducir la exposición</t>
        </is>
      </c>
      <c r="I26" s="6" t="inlineStr">
        <is>
          <t>La NOM-024 regula tanto la vibración mano-brazo (herramientas manuales) como la vibración de cuerpo entero (vehículos, montacargass elevadoras). Las montacargass en pavimentos irregulares en sitios de clientes pueden superar los valores de acción de vibración de cuerpo entero.</t>
        </is>
      </c>
      <c r="J26" s="46" t="inlineStr">
        <is>
          <t>No relevante</t>
        </is>
      </c>
      <c r="K26" s="46" t="inlineStr">
        <is>
          <t>No relevante</t>
        </is>
      </c>
      <c r="L26" s="45" t="n"/>
      <c r="M26" s="45" t="n"/>
      <c r="N26" s="45" t="n"/>
      <c r="O26" s="7" t="inlineStr">
        <is>
          <t>Evaluación de vibración: bienal como máximo o tras cambio de equipos o procesos (NOM-024-STPS-2001)</t>
        </is>
      </c>
    </row>
  </sheetData>
  <autoFilter ref="A1:O26"/>
  <dataValidations count="2">
    <dataValidation sqref="J2:J26" showDropDown="0" showInputMessage="1" showErrorMessage="1" allowBlank="1" type="list">
      <formula1>"Alto, Medio, Bajo, No relevante"</formula1>
    </dataValidation>
    <dataValidation sqref="K2:K26" showDropDown="0" showInputMessage="1" showErrorMessage="1" allowBlank="1" type="list">
      <formula1>"Cumplido, Parcial, Pendiente, No relevante"</formula1>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O26"/>
  <sheetViews>
    <sheetView zoomScale="70" workbookViewId="0">
      <pane ySplit="20" topLeftCell="A21" activePane="bottomLeft" state="frozen"/>
      <selection pane="bottomLeft" activeCell="A1" sqref="A1"/>
    </sheetView>
  </sheetViews>
  <sheetFormatPr baseColWidth="8" defaultColWidth="8.54296875" defaultRowHeight="14.5"/>
  <cols>
    <col width="10" customWidth="1" style="2" min="1" max="1"/>
    <col width="22" customWidth="1" style="2" min="2" max="2"/>
    <col width="18" customWidth="1" style="2" min="3" max="3"/>
    <col width="28" customWidth="1" style="2" min="4" max="4"/>
    <col width="47.54296875" customWidth="1" style="2" min="5" max="5"/>
    <col width="30" customWidth="1" style="2" min="6" max="6"/>
    <col width="35.26953125" customWidth="1" style="2" min="7" max="7"/>
    <col width="32.81640625" customWidth="1" style="2" min="8" max="8"/>
    <col hidden="1" width="16.7265625" customWidth="1" style="2" min="9" max="9"/>
    <col width="17" customWidth="1" style="47" min="10" max="10"/>
    <col width="17" customWidth="1" style="2" min="11" max="11"/>
    <col width="40.26953125" customWidth="1" style="2" min="12" max="12"/>
    <col width="38" customWidth="1" style="2" min="13" max="14"/>
    <col width="28" customWidth="1" style="2" min="15" max="15"/>
    <col width="8.54296875" customWidth="1" style="2" min="16" max="16"/>
    <col width="8.54296875" customWidth="1" style="2" min="17" max="16384"/>
  </cols>
  <sheetData>
    <row r="1" ht="42" customHeight="1" s="51">
      <c r="A1" s="1" t="inlineStr">
        <is>
          <t>ID</t>
        </is>
      </c>
      <c r="B1" s="1" t="inlineStr">
        <is>
          <t>Installation / Site</t>
        </is>
      </c>
      <c r="C1" s="1" t="inlineStr">
        <is>
          <t>Installation type</t>
        </is>
      </c>
      <c r="D1" s="1" t="inlineStr">
        <is>
          <t>Key activity</t>
        </is>
      </c>
      <c r="E1" s="1" t="inlineStr">
        <is>
          <t>Legal requirement</t>
        </is>
      </c>
      <c r="F1" s="1" t="inlineStr">
        <is>
          <t>Standard / Reference</t>
        </is>
      </c>
      <c r="G1" s="1" t="inlineStr">
        <is>
          <t>Assessment question</t>
        </is>
      </c>
      <c r="H1" s="1" t="inlineStr">
        <is>
          <t>Required evidence</t>
        </is>
      </c>
      <c r="I1" s="1" t="inlineStr">
        <is>
          <t>Notes</t>
        </is>
      </c>
      <c r="J1" s="44" t="inlineStr">
        <is>
          <t>Criticality level</t>
        </is>
      </c>
      <c r="K1" s="44" t="inlineStr">
        <is>
          <t>Legal compliance status</t>
        </is>
      </c>
      <c r="L1" s="44" t="inlineStr">
        <is>
          <t>Reason for legal compliance status + comments</t>
        </is>
      </c>
      <c r="M1" s="44" t="inlineStr">
        <is>
          <t>Last review</t>
        </is>
      </c>
      <c r="N1" s="44" t="inlineStr">
        <is>
          <t>Next review</t>
        </is>
      </c>
      <c r="O1" s="1" t="inlineStr">
        <is>
          <t>Frequency / Legal deadline</t>
        </is>
      </c>
    </row>
    <row r="2" ht="60" customHeight="1" s="51">
      <c r="A2" s="3" t="inlineStr">
        <is>
          <t>MX-HS-SI-001</t>
        </is>
      </c>
      <c r="B2" s="4" t="inlineStr">
        <is>
          <t>Chetumal</t>
        </is>
      </c>
      <c r="C2" s="4" t="inlineStr">
        <is>
          <t>Integrated Services Site</t>
        </is>
      </c>
      <c r="D2" s="3" t="inlineStr">
        <is>
          <t>Organisation and management of the OHS system</t>
        </is>
      </c>
      <c r="E2" s="5" t="inlineStr">
        <is>
          <t>Amara NZero must maintain a documented OHS management system applicable to all its contracted service activities, with a policy signed by management and annual objectives by type of service.</t>
        </is>
      </c>
      <c r="F2" s="3" t="inlineStr">
        <is>
          <t>RFSST Art. 3, 7 + NOM-030-STPS-2009 + NMX-SAST-45001-IMNC-2018</t>
        </is>
      </c>
      <c r="G2" s="5" t="inlineStr">
        <is>
          <t>Does Amara NZero have a documented OHS management system covering all its contracted service activities (logistics, cleaning, civil works, electrical infrastructure)? Are there specific procedures by type of service?</t>
        </is>
      </c>
      <c r="H2" s="5" t="inlineStr">
        <is>
          <t>OHS management system document + safety policy signed by senior management + annual OHS objectives by type of service</t>
        </is>
      </c>
      <c r="I2" s="5" t="inlineStr">
        <is>
          <t>The RFSST applies to all employers regardless of the site where they operate. The OHS system must cover all types of service and be adapted to the specific risks of each.</t>
        </is>
      </c>
      <c r="J2" s="46" t="inlineStr">
        <is>
          <t>Medium</t>
        </is>
      </c>
      <c r="K2" s="48" t="inlineStr">
        <is>
          <t>Compliant</t>
        </is>
      </c>
      <c r="L2" s="45" t="n"/>
      <c r="M2" s="45" t="n"/>
      <c r="N2" s="45" t="n"/>
      <c r="O2" s="6" t="inlineStr">
        <is>
          <t>OHS system: permanent. Annual review + after any significant incident or change in the scope of services (RFSST + NOM-030-STPS-2009)</t>
        </is>
      </c>
    </row>
    <row r="3" ht="60" customHeight="1" s="51">
      <c r="A3" s="3" t="inlineStr">
        <is>
          <t>MX-HS-SI-002</t>
        </is>
      </c>
      <c r="B3" s="4" t="inlineStr">
        <is>
          <t>Chetumal</t>
        </is>
      </c>
      <c r="C3" s="4" t="inlineStr">
        <is>
          <t>Integrated Services Site</t>
        </is>
      </c>
      <c r="D3" s="3" t="inlineStr">
        <is>
          <t>Organisation and management of the OHS system</t>
        </is>
      </c>
      <c r="E3" s="5" t="inlineStr">
        <is>
          <t>A specific risk assessment must be carried out for each type of service activity: logistics operations, industrial cleaning, civil works and electrical infrastructure, with a site-specific addendum for each client site.</t>
        </is>
      </c>
      <c r="F3" s="3" t="inlineStr">
        <is>
          <t>NOM-030-STPS-2009 +</t>
        </is>
      </c>
      <c r="G3" s="5" t="inlineStr">
        <is>
          <t>Are there documented risk assessments by type of service (logistics, cleaning, civil works, electrical)? Are site-specific addenda prepared for each client site before the start of each contract?</t>
        </is>
      </c>
      <c r="H3" s="5" t="inlineStr">
        <is>
          <t>Risk assessment by type of service + site-specific addendum for each client site + date of last review signed by the person responsible</t>
        </is>
      </c>
      <c r="I3" s="5" t="inlineStr">
        <is>
          <t>A generic risk assessment is insufficient. Each client site presents different hazards — the assessment must be updated with the risk information received from the client before starting.</t>
        </is>
      </c>
      <c r="J3" s="46" t="inlineStr">
        <is>
          <t>High</t>
        </is>
      </c>
      <c r="K3" s="49" t="inlineStr">
        <is>
          <t>Pending</t>
        </is>
      </c>
      <c r="L3" s="45" t="inlineStr">
        <is>
          <t>Pending: present documentary evidence and records of risk analysis</t>
        </is>
      </c>
      <c r="M3" s="45" t="n"/>
      <c r="N3" s="45" t="n"/>
      <c r="O3" s="6" t="inlineStr">
        <is>
          <t>Initial assessment: by type of service before starting. Site addendum: before the first day at each new client. Review: annual + after incidents or changes at the client site (NOM-030-STPS-2009)</t>
        </is>
      </c>
    </row>
    <row r="4" ht="58.5" customHeight="1" s="51">
      <c r="A4" s="3" t="inlineStr">
        <is>
          <t>MX-HS-SI-003</t>
        </is>
      </c>
      <c r="B4" s="4" t="inlineStr">
        <is>
          <t>Chetumal</t>
        </is>
      </c>
      <c r="C4" s="4" t="inlineStr">
        <is>
          <t>Integrated Services Site</t>
        </is>
      </c>
      <c r="D4" s="3" t="inlineStr">
        <is>
          <t>Organisation and management of the OHS system</t>
        </is>
      </c>
      <c r="E4" s="5" t="inlineStr">
        <is>
          <t>Amara NZero must set up a Health and Safety Committee (CSST) covering all its workers deployed at the various client sites, with representatives elected by the workers.</t>
        </is>
      </c>
      <c r="F4" s="3" t="inlineStr">
        <is>
          <t>NOM-019-STPS-2011</t>
        </is>
      </c>
      <c r="G4" s="5" t="inlineStr">
        <is>
          <t>Is the CSST formally constituted, covering all integrated services workers? Do the workers' representatives include personnel from the different types of service and client sites?</t>
        </is>
      </c>
      <c r="H4" s="5" t="inlineStr">
        <is>
          <t>CSST constitution record + minutes of monthly meetings + inspection records from different client sites + action plans</t>
        </is>
      </c>
      <c r="I4" s="5" t="inlineStr">
        <is>
          <t>The CSST must cover workers at all sites where Amara NZero is the employer. For multi-site services, inspections must rotate among active client sites.</t>
        </is>
      </c>
      <c r="J4" s="46" t="inlineStr">
        <is>
          <t>High</t>
        </is>
      </c>
      <c r="K4" s="49" t="inlineStr">
        <is>
          <t>Pending</t>
        </is>
      </c>
      <c r="L4" s="45" t="inlineStr">
        <is>
          <t>Pending: present evidence of site minutes or the formalised agreement with the STPS</t>
        </is>
      </c>
      <c r="M4" s="45" t="n"/>
      <c r="N4" s="45" t="n"/>
      <c r="O4" s="6" t="inlineStr">
        <is>
          <t>CSST meetings: monthly. Rotating inspections among active client sites. Annual renewal of registration in SIRCE (NOM-019-STPS-2011)</t>
        </is>
      </c>
    </row>
    <row r="5" ht="60" customHeight="1" s="51">
      <c r="A5" s="3" t="inlineStr">
        <is>
          <t>MX-HS-SI-004</t>
        </is>
      </c>
      <c r="B5" s="4" t="inlineStr">
        <is>
          <t>Chetumal</t>
        </is>
      </c>
      <c r="C5" s="4" t="inlineStr">
        <is>
          <t>Integrated Services Site</t>
        </is>
      </c>
      <c r="D5" s="3" t="inlineStr">
        <is>
          <t>Organisation and management of the OHS system</t>
        </is>
      </c>
      <c r="E5" s="5" t="inlineStr">
        <is>
          <t>All Amara NZero integrated services workers must receive OHS training specific to their service activity and to the client site before being deployed.</t>
        </is>
      </c>
      <c r="F5" s="3" t="inlineStr">
        <is>
          <t>RFSST + NOM-030-STPS-2009</t>
        </is>
      </c>
      <c r="G5" s="5" t="inlineStr">
        <is>
          <t>Do all workers have documented training specific to their service activity (logistics, cleaning, civil works, electrical)? Are there client site induction records?</t>
        </is>
      </c>
      <c r="H5" s="5" t="inlineStr">
        <is>
          <t>Training records per worker with activity-specific topics + client site induction records</t>
        </is>
      </c>
      <c r="I5" s="5" t="inlineStr">
        <is>
          <t>Training must be task-specific: cleaning workers need training on chemical hazards, electrical workers on LOTO and high voltage. A generic induction is not sufficient.</t>
        </is>
      </c>
      <c r="J5" s="46" t="inlineStr">
        <is>
          <t>High</t>
        </is>
      </c>
      <c r="K5" s="49" t="inlineStr">
        <is>
          <t>Pending</t>
        </is>
      </c>
      <c r="L5" s="45" t="inlineStr">
        <is>
          <t>Pending: evidence of training programmes and DC3 where applicable</t>
        </is>
      </c>
      <c r="M5" s="45" t="n"/>
      <c r="N5" s="45" t="n"/>
      <c r="O5" s="6" t="inlineStr">
        <is>
          <t>Initial training: on joining + before the first deployment in each type of service. Update: annual + when risks, procedures or the client site change (RFSST + NOM-030-STPS-2009)</t>
        </is>
      </c>
    </row>
    <row r="6" ht="60" customHeight="1" s="51">
      <c r="A6" s="3" t="inlineStr">
        <is>
          <t>MX-HS-SI-005</t>
        </is>
      </c>
      <c r="B6" s="4" t="inlineStr">
        <is>
          <t>Chetumal</t>
        </is>
      </c>
      <c r="C6" s="4" t="inlineStr">
        <is>
          <t>Integrated Services Site</t>
        </is>
      </c>
      <c r="D6" s="3" t="inlineStr">
        <is>
          <t>Organisation and management of the OHS system</t>
        </is>
      </c>
      <c r="E6" s="5" t="inlineStr">
        <is>
          <t>Amara NZero must assess psychosocial risk factors for integrated services workers, who face specific risks from working at multiple client sites and in changing environments.</t>
        </is>
      </c>
      <c r="F6" s="3" t="inlineStr">
        <is>
          <t>NOM-035-STPS-2018</t>
        </is>
      </c>
      <c r="G6" s="5" t="inlineStr">
        <is>
          <t>Has a NOM-035 assessment of psychosocial risk factors been carried out for integrated services workers? Does it address the specific risks of multi-site work, exposure to different environments and time pressure?</t>
        </is>
      </c>
      <c r="H6" s="5" t="inlineStr">
        <is>
          <t>NOM-035 assessment (Guide I/II/III depending on size) + action plan + evidence of control measures implemented</t>
        </is>
      </c>
      <c r="I6" s="5" t="inlineStr">
        <is>
          <t>Mandatory since Oct. 2019. Workers in multi-site services frequently report greater psychosocial pressure due to travel, changes of environment and constant adaptation to different clients' rules.</t>
        </is>
      </c>
      <c r="J6" s="46" t="inlineStr">
        <is>
          <t>High</t>
        </is>
      </c>
      <c r="K6" s="49" t="inlineStr">
        <is>
          <t>Pending</t>
        </is>
      </c>
      <c r="L6" s="45" t="inlineStr">
        <is>
          <t>Pending: report and programme arising from the assessments that include the service site; evidence of compliance with NOM 035 STPS​</t>
        </is>
      </c>
      <c r="M6" s="45" t="n"/>
      <c r="N6" s="45" t="n"/>
      <c r="O6" s="7" t="inlineStr">
        <is>
          <t>Initial NOM-035 assessment: mandatory. Reassessment: every 2 years + after significant organisational changes (NOM-035-STPS-2018)</t>
        </is>
      </c>
    </row>
    <row r="7" ht="60" customHeight="1" s="51">
      <c r="A7" s="3" t="inlineStr">
        <is>
          <t>MX-HS-SI-006</t>
        </is>
      </c>
      <c r="B7" s="4" t="inlineStr">
        <is>
          <t>Chetumal</t>
        </is>
      </c>
      <c r="C7" s="4" t="inlineStr">
        <is>
          <t>Integrated Services Site</t>
        </is>
      </c>
      <c r="D7" s="3" t="inlineStr">
        <is>
          <t>Organisation and management of the OHS system</t>
        </is>
      </c>
      <c r="E7" s="5" t="inlineStr">
        <is>
          <t>All accidents, incidents and near misses involving Amara NZero workers at client sites must be reported, investigated jointly with the client where applicable, and documented with lessons learned.</t>
        </is>
      </c>
      <c r="F7" s="3" t="inlineStr">
        <is>
          <t>NOM-030-STPS-2009 + RFSST + Ley IMSS + SIIAT</t>
        </is>
      </c>
      <c r="G7" s="5" t="inlineStr">
        <is>
          <t>Is there an incident reporting procedure that works when workers are at client sites? Are incidents investigated jointly with the client that owns the site?</t>
        </is>
      </c>
      <c r="H7" s="5" t="inlineStr">
        <is>
          <t>Incident reporting procedure + investigation reports from client sites + joint investigation records + shared lessons learned</t>
        </is>
      </c>
      <c r="I7" s="5" t="inlineStr">
        <is>
          <t>When an incident occurs at a client site, both Amara NZero (as employer) and the client (as site owner) have OHS obligations. The investigation must be carried out jointly where possible.</t>
        </is>
      </c>
      <c r="J7" s="46" t="inlineStr">
        <is>
          <t>High</t>
        </is>
      </c>
      <c r="K7" s="48" t="inlineStr">
        <is>
          <t>Compliant</t>
        </is>
      </c>
      <c r="L7" s="45" t="n"/>
      <c r="M7" s="45" t="n"/>
      <c r="N7" s="45" t="n"/>
      <c r="O7" s="8" t="inlineStr">
        <is>
          <t>Incident investigation: within the first 24-72 hours. Monthly trend analysis across all client sites (NOM-030-STPS-2009 + RFSST)</t>
        </is>
      </c>
    </row>
    <row r="8" ht="72" customHeight="1" s="51">
      <c r="A8" s="3" t="inlineStr">
        <is>
          <t>MX-HS-SI-007</t>
        </is>
      </c>
      <c r="B8" s="4" t="inlineStr">
        <is>
          <t>Chetumal</t>
        </is>
      </c>
      <c r="C8" s="4" t="inlineStr">
        <is>
          <t>Integrated Services Site</t>
        </is>
      </c>
      <c r="D8" s="3" t="inlineStr">
        <is>
          <t>Organisation and management of the OHS system</t>
        </is>
      </c>
      <c r="E8" s="5" t="inlineStr">
        <is>
          <t>All Amara NZero workers deployed at client sites must be registered with IMSS, and occupational accidents must be notified using form ST-7.</t>
        </is>
      </c>
      <c r="F8" s="3" t="inlineStr">
        <is>
          <t>Ley del Seguro Social Art. 12, 58 + RFSST Art. 64</t>
        </is>
      </c>
      <c r="G8" s="5" t="inlineStr">
        <is>
          <t>Are all integrated services workers registered with IMSS before deployment? Is there a procedure for notifying IMSS of any accident requiring medical attention?</t>
        </is>
      </c>
      <c r="H8" s="5" t="inlineStr">
        <is>
          <t>IMSS registration records for all deployed workers + ST-7 forms for the last 12 months + notification communications to the STPS for serious accidents</t>
        </is>
      </c>
      <c r="I8" s="5" t="inlineStr">
        <is>
          <t>The fact that the accident occurs on the client's premises does not change Amara NZero's obligation, as employer, to notify IMSS. The maximum deadline is 24 hours from becoming aware of the accident.</t>
        </is>
      </c>
      <c r="J8" s="46" t="inlineStr">
        <is>
          <t>High</t>
        </is>
      </c>
      <c r="K8" s="48" t="inlineStr">
        <is>
          <t>Compliant</t>
        </is>
      </c>
      <c r="L8" s="45" t="n"/>
      <c r="M8" s="45" t="n"/>
      <c r="N8" s="45" t="n"/>
      <c r="O8" s="8" t="inlineStr">
        <is>
          <t>IMSS registration: before the deployment of each worker. Accident notification to IMSS: ST-7 within 24 hours (Ley del Seguro Social Art. 12, 58 + RFSST Art. 64)</t>
        </is>
      </c>
    </row>
    <row r="9" ht="48" customHeight="1" s="51">
      <c r="A9" s="3" t="inlineStr">
        <is>
          <t>MX-HS-SI-008</t>
        </is>
      </c>
      <c r="B9" s="4" t="inlineStr">
        <is>
          <t>Chetumal</t>
        </is>
      </c>
      <c r="C9" s="4" t="inlineStr">
        <is>
          <t>Integrated Services Site</t>
        </is>
      </c>
      <c r="D9" s="3" t="inlineStr">
        <is>
          <t>Organisation and management of the OHS system</t>
        </is>
      </c>
      <c r="E9" s="5" t="inlineStr">
        <is>
          <t>All mandatory OHS documentation for integrated services must be kept organised by client site and type of service, and be available for STPS inspection at all times.</t>
        </is>
      </c>
      <c r="F9" s="3" t="inlineStr">
        <is>
          <t>NOM-030-STPS-2009 + RFSST</t>
        </is>
      </c>
      <c r="G9" s="5" t="inlineStr">
        <is>
          <t>Is the OHS documentation organised by client site and type of service? Is it available for STPS inspection at all active client sites?</t>
        </is>
      </c>
      <c r="H9" s="5" t="inlineStr">
        <is>
          <t>OHS document control index by client site + sample of retained documents with dates and signatures</t>
        </is>
      </c>
      <c r="I9" s="5" t="inlineStr">
        <is>
          <t>The STPS may inspect the client's premises where Amara NZero workers operate and request OHS documents immediately. Keep physical copies or digital access at each active site.</t>
        </is>
      </c>
      <c r="J9" s="46" t="inlineStr">
        <is>
          <t>High</t>
        </is>
      </c>
      <c r="K9" s="49" t="inlineStr">
        <is>
          <t>Pending</t>
        </is>
      </c>
      <c r="L9" s="45" t="inlineStr">
        <is>
          <t>Pending: records of compliance with NOM 030 STPS for the site</t>
        </is>
      </c>
      <c r="M9" s="45" t="n"/>
      <c r="N9" s="45" t="n"/>
      <c r="O9" s="6" t="inlineStr">
        <is>
          <t>Document control review: annual. Availability for STPS inspection: at all times at all active sites (NOM-030-STPS-2009 + RFSST)</t>
        </is>
      </c>
    </row>
    <row r="10" ht="72" customHeight="1" s="51">
      <c r="A10" s="3" t="inlineStr">
        <is>
          <t>MX-HS-SI-048</t>
        </is>
      </c>
      <c r="B10" s="4" t="inlineStr">
        <is>
          <t>Chetumal</t>
        </is>
      </c>
      <c r="C10" s="4" t="inlineStr">
        <is>
          <t>Integrated Services Site</t>
        </is>
      </c>
      <c r="D10" s="3" t="inlineStr">
        <is>
          <t>Organisation and management of the OHS system</t>
        </is>
      </c>
      <c r="E10" s="5" t="inlineStr">
        <is>
          <t>Amara NZero must regularly review the overall OHS performance of its integrated services activities through a monthly indicator dashboard and a full annual review by client site.</t>
        </is>
      </c>
      <c r="F10" s="3" t="inlineStr">
        <is>
          <t>RFSST + NOM-030-STPS-2009</t>
        </is>
      </c>
      <c r="G10" s="5" t="inlineStr">
        <is>
          <t>Is there a monthly OHS performance review for all integrated services activities covering: incidents, leading indicator metrics, compliance and subcontractor performance?</t>
        </is>
      </c>
      <c r="H10" s="5" t="inlineStr">
        <is>
          <t>Monthly OHS performance dashboard for integrated services + trend analysis + management review records</t>
        </is>
      </c>
      <c r="I10" s="5" t="inlineStr">
        <is>
          <t>Leading indicators (near-miss reporting, meeting attendance, completion of safety talks) are more powerful than outcome indicators. Share the dashboard results with the client site leaders.</t>
        </is>
      </c>
      <c r="J10" s="46" t="inlineStr">
        <is>
          <t>High</t>
        </is>
      </c>
      <c r="K10" s="49" t="inlineStr">
        <is>
          <t>Pending</t>
        </is>
      </c>
      <c r="L10" s="45" t="inlineStr">
        <is>
          <t>Pending: records of OHS performance reviews</t>
        </is>
      </c>
      <c r="M10" s="45" t="n"/>
      <c r="N10" s="45" t="n"/>
      <c r="O10" s="6" t="inlineStr">
        <is>
          <t>OHS performance review: monthly at management level. Full annual review of all client sites (RFSST + NOM-030-STPS-2009)</t>
        </is>
      </c>
    </row>
    <row r="11" ht="60" customHeight="1" s="51">
      <c r="A11" s="10" t="inlineStr">
        <is>
          <t>MX-HS-SI-009</t>
        </is>
      </c>
      <c r="B11" s="11" t="inlineStr">
        <is>
          <t>Chetumal</t>
        </is>
      </c>
      <c r="C11" s="11" t="inlineStr">
        <is>
          <t>Integrated Services Site</t>
        </is>
      </c>
      <c r="D11" s="10" t="inlineStr">
        <is>
          <t>Coordination with the client (.)</t>
        </is>
      </c>
      <c r="E11" s="12" t="inlineStr">
        <is>
          <t>Amara NZero must establish a formal OHS coordination framework with each client (site owner) before services begin, in accordance with the RFSST (Federal Occupational Safety and Health Regulation)</t>
        </is>
      </c>
      <c r="F11" s="10" t="inlineStr">
        <is>
          <t>RFSST Art. 18 + NOM-001-STPS + NOM 025 STPS + NOM 018 STPS +  NOM-030-STPS-2009</t>
        </is>
      </c>
      <c r="G11" s="12" t="inlineStr">
        <is>
          <t>Is there an OHS coordination agreement or protocol signed with each client before work begins? Does it include exchange of risk information, emergency procedures and the responsibilities of each party?</t>
        </is>
      </c>
      <c r="H11" s="12" t="inlineStr">
        <is>
          <t>OHS coordination agreement or protocol per client + signed by both parties + evidence of pre-start coordination meeting</t>
        </is>
      </c>
      <c r="I11" s="12" t="inlineStr">
        <is>
          <t>This is the fundamental document for all integrated services at client sites. Without a formalised framework, Amara NZero operates in an environment of legal and operational risk without documentary backing.</t>
        </is>
      </c>
      <c r="J11" s="46" t="inlineStr">
        <is>
          <t>High</t>
        </is>
      </c>
      <c r="K11" s="49" t="inlineStr">
        <is>
          <t>Pending</t>
        </is>
      </c>
      <c r="L11" s="45" t="inlineStr">
        <is>
          <t>Pending: Evidence of start-up agreements with the client
Evidence that there is a formalised handover/acceptance record, with the review and agreed actions to address critical conditions regarding the initial state of the site before operations begin.</t>
        </is>
      </c>
      <c r="M11" s="45" t="n"/>
      <c r="N11" s="45" t="n"/>
      <c r="O11" s="6" t="inlineStr">
        <is>
          <t>Framework .: established before start-up at each client site. Review: annual + when the scope of service or site conditions change (RFSST Art. 5-7 + NOM-028-STPS-2012)</t>
        </is>
      </c>
    </row>
    <row r="12" ht="68.25" customHeight="1" s="51">
      <c r="A12" s="10" t="inlineStr">
        <is>
          <t>MX-HS-SI-010</t>
        </is>
      </c>
      <c r="B12" s="11" t="inlineStr">
        <is>
          <t>Chetumal</t>
        </is>
      </c>
      <c r="C12" s="11" t="inlineStr">
        <is>
          <t>Integrated Services Site</t>
        </is>
      </c>
      <c r="D12" s="10" t="inlineStr">
        <is>
          <t>Coordination with the client (.)</t>
        </is>
      </c>
      <c r="E12" s="12" t="inlineStr">
        <is>
          <t>Amara NZero must receive from the client documented information on all hazards at the premises that may affect the deployed workers, before each service begins.</t>
        </is>
      </c>
      <c r="F12" s="10" t="inlineStr">
        <is>
          <t>RFSST Art. 18 + NOM-001-STPS + NOM005 STPS + NOM 010 STPS + NOM 025 STPS + NOM 018 STPS +  NOM-030-STPS-2010</t>
        </is>
      </c>
      <c r="G12" s="12" t="inlineStr">
        <is>
          <t>Has the client provided documented information on the specific risks of the premises that may affect Amara NZero workers? Was it received before work began?</t>
        </is>
      </c>
      <c r="H12" s="12" t="inlineStr">
        <is>
          <t>Client site risk information document received and signed + client emergency procedures received + confirmation of receipt before start-up</t>
        </is>
      </c>
      <c r="I12" s="12" t="inlineStr">
        <is>
          <t>This information must be received BEFORE start-up and updated whenever conditions at the client site change. If the client does not provide this information, Amara NZero must request it in writing before sending workers.</t>
        </is>
      </c>
      <c r="J12" s="46" t="inlineStr">
        <is>
          <t>High</t>
        </is>
      </c>
      <c r="K12" s="49" t="inlineStr">
        <is>
          <t>Pending</t>
        </is>
      </c>
      <c r="L12" s="45" t="inlineStr">
        <is>
          <t>Pending: Evidence of risk analysis, emergency procedures and critical site conditions before operations begin.</t>
        </is>
      </c>
      <c r="M12" s="45" t="n"/>
      <c r="N12" s="45" t="n"/>
      <c r="O12" s="8" t="inlineStr">
        <is>
          <t>Initial receipt: before the first day of service at each client site. Update: whenever the client changes its conditions or risks (RFSST Art. 5 + NOM-030-STPS-2009)</t>
        </is>
      </c>
    </row>
    <row r="13" ht="48" customHeight="1" s="51">
      <c r="A13" s="10" t="inlineStr">
        <is>
          <t>MX-HS-SI-011</t>
        </is>
      </c>
      <c r="B13" s="11" t="inlineStr">
        <is>
          <t>Chetumal</t>
        </is>
      </c>
      <c r="C13" s="11" t="inlineStr">
        <is>
          <t>Integrated Services Site</t>
        </is>
      </c>
      <c r="D13" s="10" t="inlineStr">
        <is>
          <t>Coordination with the client (.)</t>
        </is>
      </c>
      <c r="E13" s="12" t="inlineStr">
        <is>
          <t>Amara NZero must provide the client with its own OHS documentation relating to the activities it will carry out: risk assessment, work procedures, training records and the workers' IMSS (Mexican Social Security Institute) records.</t>
        </is>
      </c>
      <c r="F13" s="10" t="inlineStr">
        <is>
          <t>RFSST Art. 18 + NOM-001-STPS + NOM005 STPS + NOM 010 STPS + NOM 025 STPS + NOM 018 STPS +  NOM-030-STPS-2011</t>
        </is>
      </c>
      <c r="G13" s="12" t="inlineStr">
        <is>
          <t>Has Amara NZero provided the client with: the service risk assessment, the safe work procedures, the workers' training records and the IMSS registration records?</t>
        </is>
      </c>
      <c r="H13" s="12" t="inlineStr">
        <is>
          <t>Acknowledgement of receipt signed by the client + copies of the documents provided (risk assessment, training, medical surveillance, IMSS)</t>
        </is>
      </c>
      <c r="I13" s="12" t="inlineStr">
        <is>
          <t>The client is entitled to verify that Amara NZero workers are qualified and covered before allowing them access. Document the delivery with a signed acknowledgement of receipt.</t>
        </is>
      </c>
      <c r="J13" s="46" t="inlineStr">
        <is>
          <t>High</t>
        </is>
      </c>
      <c r="K13" s="49" t="inlineStr">
        <is>
          <t>Pending</t>
        </is>
      </c>
      <c r="L13" s="45" t="inlineStr">
        <is>
          <t>Pending: Evidence of risk assessments and critical procedures, training records</t>
        </is>
      </c>
      <c r="M13" s="45" t="n"/>
      <c r="N13" s="45" t="n"/>
      <c r="O13" s="8" t="inlineStr">
        <is>
          <t>Initial delivery: before start-up at each client site. Update: whenever workers, training or procedures change (RFSST Art. 6 + NOM-030-STPS-2009)</t>
        </is>
      </c>
    </row>
    <row r="14" ht="60" customHeight="1" s="51">
      <c r="A14" s="10" t="inlineStr">
        <is>
          <t>MX-HS-SI-012</t>
        </is>
      </c>
      <c r="B14" s="11" t="inlineStr">
        <is>
          <t>Chetumal</t>
        </is>
      </c>
      <c r="C14" s="11" t="inlineStr">
        <is>
          <t>Integrated Services Site</t>
        </is>
      </c>
      <c r="D14" s="10" t="inlineStr">
        <is>
          <t>Coordination with the client (.)</t>
        </is>
      </c>
      <c r="E14" s="12" t="inlineStr">
        <is>
          <t>Before each worker's first deployment to a client site, Amara NZero must inform them of the specific risks of that site, the client's safety rules and the emergency procedures.</t>
        </is>
      </c>
      <c r="F14" s="10" t="inlineStr">
        <is>
          <t>RFSST Art. 18 + NOM-001-STPS + NOM005 STPS + NOM 010 STPS + NOM 025 STPS + NOM 018 STPS +  NOM-030-STPS-2012</t>
        </is>
      </c>
      <c r="G14" s="12" t="inlineStr">
        <is>
          <t>Is there a documented pre-deployment induction record for each worker before their first day at a new client site? Does the record include the topics covered, the date and the worker's signature?</t>
        </is>
      </c>
      <c r="H14" s="12" t="inlineStr">
        <is>
          <t>Pre-deployment induction record signed by the worker, per client site and dated, with topics covered</t>
        </is>
      </c>
      <c r="I14" s="12" t="inlineStr">
        <is>
          <t>A general induction is not sufficient. Each client site has unique hazards and procedures. The induction must be site-specific and documented before each first deployment.</t>
        </is>
      </c>
      <c r="J14" s="46" t="inlineStr">
        <is>
          <t>High</t>
        </is>
      </c>
      <c r="K14" s="49" t="inlineStr">
        <is>
          <t>Pending</t>
        </is>
      </c>
      <c r="L14" s="45" t="inlineStr">
        <is>
          <t>Pending: new starter induction records</t>
        </is>
      </c>
      <c r="M14" s="45" t="n"/>
      <c r="N14" s="45" t="n"/>
      <c r="O14" s="8" t="inlineStr">
        <is>
          <t>Pre-deployment induction: before the first day at each new client site. Update: if the worker has not accessed the site for more than 30 days or when site conditions change (RFSST Art. 5 + NOM-030-STPS-2009)</t>
        </is>
      </c>
    </row>
    <row r="15" ht="48" customHeight="1" s="51">
      <c r="A15" s="10" t="inlineStr">
        <is>
          <t>MX-HS-SI-013</t>
        </is>
      </c>
      <c r="B15" s="11" t="inlineStr">
        <is>
          <t>Chetumal</t>
        </is>
      </c>
      <c r="C15" s="11" t="inlineStr">
        <is>
          <t>Integrated Services Site</t>
        </is>
      </c>
      <c r="D15" s="10" t="inlineStr">
        <is>
          <t>Coordination with the client (.)</t>
        </is>
      </c>
      <c r="E15" s="12" t="inlineStr">
        <is>
          <t>A designated OHS coordination contact must be identified at both Amara NZero and the client to manage all OHS communications relating to the services provided.</t>
        </is>
      </c>
      <c r="F15" s="10" t="inlineStr">
        <is>
          <t>RFSST Art. 18 + NOM-001-STPS + NOM 025 STPS + NOM 018 STPS +  NOM-030-STPS-2013</t>
        </is>
      </c>
      <c r="G15" s="12" t="inlineStr">
        <is>
          <t>Is there a named OHS contact at Amara NZero for each client account? Is the client's OHS contact identified? Is there a documented communication protocol for emergency situations and non-conformities?</t>
        </is>
      </c>
      <c r="H15" s="12" t="inlineStr">
        <is>
          <t>Records of designation of OHS contacts for both parties + documented communication protocol + evidence of periodic OHS communications</t>
        </is>
      </c>
      <c r="I15" s="12" t="inlineStr">
        <is>
          <t>Ambiguity about whom to contact in an emergency or when a hazard is identified is dangerous. Both contacts must be available during all working hours at the client site.</t>
        </is>
      </c>
      <c r="J15" s="46" t="inlineStr">
        <is>
          <t>High</t>
        </is>
      </c>
      <c r="K15" s="48" t="inlineStr">
        <is>
          <t>Compliant</t>
        </is>
      </c>
      <c r="L15" s="45" t="n"/>
      <c r="M15" s="45" t="n"/>
      <c r="N15" s="45" t="n"/>
      <c r="O15" s="6" t="inlineStr">
        <is>
          <t>Designated contacts: before start-up at each client site. Review: annual + whenever key responsible persons change on either side (RFSST Art. 7 + NOM-028-STPS-2012)</t>
        </is>
      </c>
    </row>
    <row r="16" ht="60" customHeight="1" s="51">
      <c r="A16" s="10" t="inlineStr">
        <is>
          <t>MX-HS-SI-014</t>
        </is>
      </c>
      <c r="B16" s="11" t="inlineStr">
        <is>
          <t>Chetumal</t>
        </is>
      </c>
      <c r="C16" s="11" t="inlineStr">
        <is>
          <t>Integrated Services Site</t>
        </is>
      </c>
      <c r="D16" s="10" t="inlineStr">
        <is>
          <t>Coordination with the client (.)</t>
        </is>
      </c>
      <c r="E16" s="12" t="inlineStr">
        <is>
          <t>The commercial service contract with each client must include an explicit OHS clause setting out the coordination obligations, rights of access to information and the responsibilities of each party.</t>
        </is>
      </c>
      <c r="F16" s="10" t="inlineStr">
        <is>
          <t>RFSST Art. 18 + NOM-001-STPS + NOM 025 STPS + NOM 018 STPS +  NOM-030-STPS-2014</t>
        </is>
      </c>
      <c r="G16" s="12" t="inlineStr">
        <is>
          <t>Does each service contract with clients include an OHS clause covering: the obligations of both parties, provision of risk information, procedures in the event of an accident and Amara NZero's right to suspend work due to serious risk?</t>
        </is>
      </c>
      <c r="H16" s="12" t="inlineStr">
        <is>
          <t>Service contracts with an OHS clause for each active client + confirmation of legal review</t>
        </is>
      </c>
      <c r="I16" s="12" t="inlineStr">
        <is>
          <t>Without a contractual OHS clause, the coordination obligations exist in law but have no agreed operational standards. It includes the right to suspend work if the client does not correct serious hazards.</t>
        </is>
      </c>
      <c r="J16" s="46" t="inlineStr">
        <is>
          <t>High</t>
        </is>
      </c>
      <c r="K16" s="48" t="inlineStr">
        <is>
          <t>Compliant</t>
        </is>
      </c>
      <c r="L16" s="45" t="n"/>
      <c r="M16" s="45" t="n"/>
      <c r="N16" s="45" t="n"/>
      <c r="O16" s="8" t="inlineStr">
        <is>
          <t>OHS clause: included before the contract is signed. Review: at each renewal or change in the scope of the contract (RFSST + NOM-028-STPS-2012)</t>
        </is>
      </c>
    </row>
    <row r="17" ht="132" customHeight="1" s="51">
      <c r="A17" s="9" t="inlineStr">
        <is>
          <t>MX-HS-SI-020</t>
        </is>
      </c>
      <c r="B17" s="13" t="inlineStr">
        <is>
          <t>Chetumal</t>
        </is>
      </c>
      <c r="C17" s="13" t="inlineStr">
        <is>
          <t>Integrated Services Site</t>
        </is>
      </c>
      <c r="D17" s="9" t="inlineStr">
        <is>
          <t>Logistics operations at client premises</t>
        </is>
      </c>
      <c r="E17" s="7" t="inlineStr">
        <is>
          <t>A specific risk assessment must be prepared for each client warehouse where Amara NZero provides logistics services, incorporating the risks specific to the client's layout, machinery and rules.</t>
        </is>
      </c>
      <c r="F17" s="9" t="inlineStr">
        <is>
          <t>NOM 004 STPS + NOM 005 STPS + NOM 006 STPS + NOM-030-STPS + NOM-036 STPS</t>
        </is>
      </c>
      <c r="G17" s="7" t="inlineStr">
        <is>
          <t>Is there a specific risk assessment for each client workplace where logistics services are provided? Does it incorporate the client warehouse's own risks: forklifts, racking, loading docks and internal procedures?</t>
        </is>
      </c>
      <c r="H17" s="7" t="inlineStr">
        <is>
          <t>Risk assessment specific to each client warehouse + date of last update + evidence of communication to workers</t>
        </is>
      </c>
      <c r="I17" s="7" t="inlineStr">
        <is>
          <t>The generic logistics risk assessment (MX-HS-SI-002) is not sufficient. Each client warehouse has a different layout, traffic rules and hazards that must be documented before services begin.</t>
        </is>
      </c>
      <c r="J17" s="46" t="inlineStr">
        <is>
          <t>High</t>
        </is>
      </c>
      <c r="K17" s="49" t="inlineStr">
        <is>
          <t>Pending</t>
        </is>
      </c>
      <c r="L17" s="45" t="inlineStr">
        <is>
          <t>Pending: records showing that personnel are familiar with the following:
The risks of the site and of the work
Safety layout and map identifying risk areas.
Evidence of training on hazardous materials safety and critical manoeuvre operations on site.
Ensure that the demarcation of load-handling equipment operating areas and pedestrian walkways is adequate</t>
        </is>
      </c>
      <c r="M17" s="45" t="n"/>
      <c r="N17" s="45" t="n"/>
      <c r="O17" s="6" t="inlineStr">
        <is>
          <t>Site-specific assessment: before start-up at each new client warehouse. Review: annual + after any incident or change in the warehouse layout (NOM-030-STPS-2009 + NOM-006-STPS-2014)</t>
        </is>
      </c>
    </row>
    <row r="18" ht="72" customHeight="1" s="51">
      <c r="A18" s="9" t="inlineStr">
        <is>
          <t>MX-HS-SI-021</t>
        </is>
      </c>
      <c r="B18" s="13" t="inlineStr">
        <is>
          <t>Chetumal</t>
        </is>
      </c>
      <c r="C18" s="13" t="inlineStr">
        <is>
          <t>Integrated Services Site</t>
        </is>
      </c>
      <c r="D18" s="9" t="inlineStr">
        <is>
          <t>Logistics operations at client premises</t>
        </is>
      </c>
      <c r="E18" s="7" t="inlineStr">
        <is>
          <t>Forklift operators deployed in client warehouses must have NOM-006 training, internal authorisation from Amara NZero and, in addition, the client's acceptance to operate on its premises.</t>
        </is>
      </c>
      <c r="F18" s="9" t="inlineStr">
        <is>
          <t>NOM 005 STPS + NOM-030-STPS +RFSST</t>
        </is>
      </c>
      <c r="G18" s="7" t="inlineStr">
        <is>
          <t>Do all Amara NZero forklift operators at client sites have current NOM-006 training? Has the client given its formal acceptance for each operator to use forklifts on its premises?</t>
        </is>
      </c>
      <c r="H18" s="7" t="inlineStr">
        <is>
          <t>NOM-006 training certificates per operator + Amara NZero internal authorisation + client acceptance per operator at each site</t>
        </is>
      </c>
      <c r="I18" s="7" t="inlineStr">
        <is>
          <t>Many clients have their own operator acceptance procedures that go beyond NOM-006 (on-site test, client speed limits, specific forklift types). Verify with each client.</t>
        </is>
      </c>
      <c r="J18" s="46" t="inlineStr">
        <is>
          <t>Not applicable</t>
        </is>
      </c>
      <c r="K18" s="46" t="inlineStr">
        <is>
          <t>Not applicable</t>
        </is>
      </c>
      <c r="L18" s="45" t="n"/>
      <c r="M18" s="45" t="n"/>
      <c r="N18" s="45" t="n"/>
      <c r="O18" s="6" t="inlineStr">
        <is>
          <t>Operator authorisation: before first use of a forklift at each client site. Renewal of client acceptance: annually or when warehouse conditions change (NOM-006-STPS-2014)</t>
        </is>
      </c>
    </row>
    <row r="19" ht="78" customHeight="1" s="51">
      <c r="A19" s="9" t="inlineStr">
        <is>
          <t>MX-HS-SI-022</t>
        </is>
      </c>
      <c r="B19" s="13" t="inlineStr">
        <is>
          <t>Chetumal</t>
        </is>
      </c>
      <c r="C19" s="13" t="inlineStr">
        <is>
          <t>Integrated Services Site</t>
        </is>
      </c>
      <c r="D19" s="9" t="inlineStr">
        <is>
          <t>Logistics operations at client premises</t>
        </is>
      </c>
      <c r="E19" s="7" t="inlineStr">
        <is>
          <t>Amara NZero logistics workers must follow the client's traffic management rules on its premises and, where these are insufficient, formally notify the deficiencies through the . process.</t>
        </is>
      </c>
      <c r="F19" s="9" t="inlineStr">
        <is>
          <t>NOM-001-STPS + NOM-006-STPS-2014 + NOM-026-STPS-2008</t>
        </is>
      </c>
      <c r="G19" s="7" t="inlineStr">
        <is>
          <t>Have Amara NZero workers been informed of the specific traffic rules of the client's workplace before starting? Have the traffic deficiencies identified been formally notified to the client through the . process?</t>
        </is>
      </c>
      <c r="H19" s="7" t="inlineStr">
        <is>
          <t>Records of worker induction on the client's traffic rules + records of . meetings where traffic deficiencies were reported</t>
        </is>
      </c>
      <c r="I19" s="7" t="inlineStr">
        <is>
          <t>Amara NZero cannot unilaterally modify the client's traffic layout, but must report hazards formally through the . process. Document all communications about traffic deficiencies.</t>
        </is>
      </c>
      <c r="J19" s="46" t="inlineStr">
        <is>
          <t>High</t>
        </is>
      </c>
      <c r="K19" s="49" t="inlineStr">
        <is>
          <t>Pending</t>
        </is>
      </c>
      <c r="L19" s="45" t="inlineStr">
        <is>
          <t>Pending: records showing that personnel are familiar with the following:
The traffic risks of the site and of the work
Safety layout and map identifying risk areas.
Evidence of training on movement of loads and hazardous materials and critical manoeuvre operations on site.</t>
        </is>
      </c>
      <c r="M19" s="45" t="n"/>
      <c r="N19" s="45" t="n"/>
      <c r="O19" s="8" t="inlineStr">
        <is>
          <t>Worker induction on the client's traffic rules: before the first day at each client site. . traffic safety review: monthly or when warehouse conditions change (NOM-001-STPS-2008 + NOM-006-STPS-2014)</t>
        </is>
      </c>
    </row>
    <row r="20" ht="82.5" customHeight="1" s="51">
      <c r="A20" s="9" t="inlineStr">
        <is>
          <t>MX-HS-SI-023</t>
        </is>
      </c>
      <c r="B20" s="13" t="inlineStr">
        <is>
          <t>Chetumal</t>
        </is>
      </c>
      <c r="C20" s="13" t="inlineStr">
        <is>
          <t>Integrated Services Site</t>
        </is>
      </c>
      <c r="D20" s="9" t="inlineStr">
        <is>
          <t>Logistics operations at client premises</t>
        </is>
      </c>
      <c r="E20" s="7" t="inlineStr">
        <is>
          <t>Workers carrying out loading, unloading and manual handling operations at client premises must follow dock-specific safe work procedures and use mechanical aids when loads exceed the recommended limits.</t>
        </is>
      </c>
      <c r="F20" s="9" t="inlineStr">
        <is>
          <t>NOM-006-STPS-2014 + NOM-036-STPS-2018</t>
        </is>
      </c>
      <c r="G20" s="7" t="inlineStr">
        <is>
          <t>Are workers trained in loading and unloading procedures specific to the client's dock configuration? Are wheel chocks used on all vehicles before loading or unloading begins? Are mechanical aids available?</t>
        </is>
      </c>
      <c r="H20" s="7" t="inlineStr">
        <is>
          <t>Loading and unloading procedure specific to each client site + worker training records + confirmation of availability of mechanical handling aids</t>
        </is>
      </c>
      <c r="I20" s="7" t="inlineStr">
        <is>
          <t>The characteristics of the client's product (fragile, hazardous, heavy) impose additional handling requirements beyond generic procedures. The procedure must be specific to the dock and the product type.</t>
        </is>
      </c>
      <c r="J20" s="46" t="inlineStr">
        <is>
          <t>High</t>
        </is>
      </c>
      <c r="K20" s="49" t="inlineStr">
        <is>
          <t>Pending</t>
        </is>
      </c>
      <c r="L20" s="45" t="inlineStr">
        <is>
          <t>Pending: records showing that personnel are familiar with the following:
The risks of loads and manoeuvres involving hazardous materials on site.</t>
        </is>
      </c>
      <c r="M20" s="45" t="n"/>
      <c r="N20" s="45" t="n"/>
      <c r="O20" s="8" t="inlineStr">
        <is>
          <t>Site-specific procedure: prepared before start-up at each client dock. Review: when the products, the dock configuration or the client's procedures change (NOM-006-STPS-2014 + NOM-036-STPS-2018)</t>
        </is>
      </c>
    </row>
    <row r="21" ht="72" customHeight="1" s="51">
      <c r="A21" s="14" t="inlineStr">
        <is>
          <t>MX-HS-SI-043</t>
        </is>
      </c>
      <c r="B21" s="15" t="inlineStr">
        <is>
          <t>Chetumal</t>
        </is>
      </c>
      <c r="C21" s="15" t="inlineStr">
        <is>
          <t>Integrated Services Site</t>
        </is>
      </c>
      <c r="D21" s="14" t="inlineStr">
        <is>
          <t>Emergencies, PPE and welfare at client premises</t>
        </is>
      </c>
      <c r="E21" s="6" t="inlineStr">
        <is>
          <t>Amara NZero workers at client sites must know the client site's specific emergency procedures and be able to follow them, supplemented by Amara NZero's own procedures where the client's do not fully cover them.</t>
        </is>
      </c>
      <c r="F21" s="14" t="inlineStr">
        <is>
          <t>NOM-002-STPS-2010 + RFSST + LEY DE PROTECCIÓN CIVIL de NL (Nuevo León Civil Protection Law)</t>
        </is>
      </c>
      <c r="G21" s="6" t="inlineStr">
        <is>
          <t>Do all deployed workers know the emergency procedures of the specific client site where they work? Are the client's assembly points signposted and known to all Amara NZero workers?</t>
        </is>
      </c>
      <c r="H21" s="6" t="inlineStr">
        <is>
          <t>Worker acknowledgement of receipt of the client's emergency procedures per site + supplementary Amara NZero emergency procedure if applicable</t>
        </is>
      </c>
      <c r="I21" s="6" t="inlineStr">
        <is>
          <t>Workers at client sites cannot rely on their own emergency plans — they must follow the client's procedures. Verify that the client's procedures adequately cover Amara NZero workers.</t>
        </is>
      </c>
      <c r="J21" s="46" t="inlineStr">
        <is>
          <t>High</t>
        </is>
      </c>
      <c r="K21" s="48" t="inlineStr">
        <is>
          <t>Compliant</t>
        </is>
      </c>
      <c r="L21" s="45" t="n"/>
      <c r="M21" s="45" t="n"/>
      <c r="N21" s="45" t="n"/>
      <c r="O21" s="6" t="inlineStr">
        <is>
          <t>Worker emergency induction: before the first day at each client site. Review: annual + whenever the client updates its emergency procedures (NOM-002-STPS-2010 + RFSST)</t>
        </is>
      </c>
    </row>
    <row r="22" ht="60" customHeight="1" s="51">
      <c r="A22" s="14" t="inlineStr">
        <is>
          <t>MX-HS-SI-044</t>
        </is>
      </c>
      <c r="B22" s="15" t="inlineStr">
        <is>
          <t>Chetumal</t>
        </is>
      </c>
      <c r="C22" s="15" t="inlineStr">
        <is>
          <t>Integrated Services Site</t>
        </is>
      </c>
      <c r="D22" s="14" t="inlineStr">
        <is>
          <t>Emergencies, PPE and welfare at client premises</t>
        </is>
      </c>
      <c r="E22" s="6" t="inlineStr">
        <is>
          <t>Workers deployed at client sites must have access to first aid resources, either through the client's own provision or through supplementary Amara NZero resources where the client's provision is insufficient.</t>
        </is>
      </c>
      <c r="F22" s="14" t="inlineStr">
        <is>
          <t>RFSST + NOM-030-STPS-2009</t>
        </is>
      </c>
      <c r="G22" s="6" t="inlineStr">
        <is>
          <t>Has the adequacy of the client's first aid resources for Amara NZero workers been assessed? If the client's provision is insufficient, does Amara NZero provide a supplementary first aid kit and a trained first responder?</t>
        </is>
      </c>
      <c r="H22" s="6" t="inlineStr">
        <is>
          <t>Assessment of the client's first aid provision per site + supplementary first aid resources provided by Amara NZero (where applicable)</t>
        </is>
      </c>
      <c r="I22" s="6" t="inlineStr">
        <is>
          <t>Never assume that the client's first aid resources cover Amara NZero workers. Verify: the client's number of trained first responders, distance to the nearest first aid kit and the site's medical emergency protocol.</t>
        </is>
      </c>
      <c r="J22" s="46" t="inlineStr">
        <is>
          <t>High</t>
        </is>
      </c>
      <c r="K22" s="48" t="inlineStr">
        <is>
          <t>Compliant</t>
        </is>
      </c>
      <c r="L22" s="45" t="n"/>
      <c r="M22" s="45" t="n"/>
      <c r="N22" s="45" t="n"/>
      <c r="O22" s="6" t="inlineStr">
        <is>
          <t>First aid provision assessment: before start-up at each client site. Review: annual + when Amara NZero's workforce at the site changes (RFSST + NOM-030-STPS-2009)</t>
        </is>
      </c>
    </row>
    <row r="23" ht="72" customHeight="1" s="51">
      <c r="A23" s="14" t="inlineStr">
        <is>
          <t>MX-HS-SI-045</t>
        </is>
      </c>
      <c r="B23" s="15" t="inlineStr">
        <is>
          <t>Chetumal</t>
        </is>
      </c>
      <c r="C23" s="15" t="inlineStr">
        <is>
          <t>Integrated Services Site</t>
        </is>
      </c>
      <c r="D23" s="14" t="inlineStr">
        <is>
          <t>Emergencies, PPE and welfare at client premises</t>
        </is>
      </c>
      <c r="E23" s="6" t="inlineStr">
        <is>
          <t>Amara NZero must provide all necessary PPE to its workers deployed at client sites and verify compliance with any additional PPE requirements the client may impose.</t>
        </is>
      </c>
      <c r="F23" s="14" t="inlineStr">
        <is>
          <t>NOM-017-STPS-2008</t>
        </is>
      </c>
      <c r="G23" s="6" t="inlineStr">
        <is>
          <t>Do Amara NZero workers receive appropriate PPE before deployment to each client site? If the client requires additional PPE (helmet, high-visibility vest, safety boots), does Amara NZero provide it?</t>
        </is>
      </c>
      <c r="H23" s="6" t="inlineStr">
        <is>
          <t>PPE issue records per worker per client site + documentation of the client's PPE requirements received through the . process</t>
        </is>
      </c>
      <c r="I23" s="6" t="inlineStr">
        <is>
          <t>Client sites frequently have their own mandatory PPE requirements (e.g. helmet and high-visibility vest across the whole site). Amara NZero must provide PPE that meets both its own standards and the client's.</t>
        </is>
      </c>
      <c r="J23" s="46" t="inlineStr">
        <is>
          <t>High</t>
        </is>
      </c>
      <c r="K23" s="48" t="inlineStr">
        <is>
          <t>Compliant</t>
        </is>
      </c>
      <c r="L23" s="45" t="n"/>
      <c r="M23" s="45" t="n"/>
      <c r="N23" s="45" t="n"/>
      <c r="O23" s="8" t="inlineStr">
        <is>
          <t>PPE issue: before the deployment of each worker to each client site. PPE inspection: before each shift (NOM-017-STPS-2008)</t>
        </is>
      </c>
    </row>
    <row r="24" ht="60" customHeight="1" s="51">
      <c r="A24" s="14" t="inlineStr">
        <is>
          <t>MX-HS-SI-046</t>
        </is>
      </c>
      <c r="B24" s="15" t="inlineStr">
        <is>
          <t>Chetumal</t>
        </is>
      </c>
      <c r="C24" s="15" t="inlineStr">
        <is>
          <t>Integrated Services Site</t>
        </is>
      </c>
      <c r="D24" s="14" t="inlineStr">
        <is>
          <t>Emergencies, PPE and welfare at client premises</t>
        </is>
      </c>
      <c r="E24" s="6" t="inlineStr">
        <is>
          <t>Amara NZero must verify whether its activities at client sites fall within the scope of the client's Internal Civil Protection Programme (PIPC) and notify the client when its activities introduce new risks requiring an update to the PIPC.</t>
        </is>
      </c>
      <c r="F24" s="14" t="inlineStr">
        <is>
          <t>Ley de Protección Civil NL + Reglamento de Protección Civil</t>
        </is>
      </c>
      <c r="G24" s="6" t="inlineStr">
        <is>
          <t>Has Amara NZero confirmed whether its activities are covered by the client's PIPC? If Amara NZero's activities (civil works, electrical works) introduce new risks, has the client been notified so that it can update its PIPC?</t>
        </is>
      </c>
      <c r="H24" s="6" t="inlineStr">
        <is>
          <t>Confirmation of PIPC coverage per client site + communication to the client regarding PIPC updates when Amara NZero's activities introduce new risks</t>
        </is>
      </c>
      <c r="I24" s="6" t="inlineStr">
        <is>
          <t>Civil works and electrical infrastructure works at client sites frequently require PIPC updates at the client's premises. Proactively notify the client rather than waiting for them to detect it.</t>
        </is>
      </c>
      <c r="J24" s="46" t="inlineStr">
        <is>
          <t>High</t>
        </is>
      </c>
      <c r="K24" s="49" t="inlineStr">
        <is>
          <t>Pending</t>
        </is>
      </c>
      <c r="L24" s="45" t="inlineStr">
        <is>
          <t>Pending: show evidence of the client's PIPC and of reports of new risks arising from activities.</t>
        </is>
      </c>
      <c r="M24" s="45" t="n"/>
      <c r="N24" s="45" t="n"/>
      <c r="O24" s="8" t="inlineStr">
        <is>
          <t>Verification of PIPC coverage: before start-up at each new client site. Notify the client: whenever Amara NZero's activities change the site's risk profile (Ley General de Protección Civil)</t>
        </is>
      </c>
    </row>
    <row r="25" ht="60" customHeight="1" s="51">
      <c r="A25" s="14" t="inlineStr">
        <is>
          <t>MX-HS-SI-047</t>
        </is>
      </c>
      <c r="B25" s="15" t="inlineStr">
        <is>
          <t>Chetumal</t>
        </is>
      </c>
      <c r="C25" s="15" t="inlineStr">
        <is>
          <t>Integrated Services Site</t>
        </is>
      </c>
      <c r="D25" s="14" t="inlineStr">
        <is>
          <t>Emergencies, PPE and welfare at client premises</t>
        </is>
      </c>
      <c r="E25" s="6" t="inlineStr">
        <is>
          <t>Workers deployed at client sites must have access to adequate welfare facilities: toilets, drinking water and a rest area, arranging provision with the client where the site facilities are insufficient.</t>
        </is>
      </c>
      <c r="F25" s="14" t="inlineStr">
        <is>
          <t>NOM-001-STPS-2008 + NOM-127-SSA-2021</t>
        </is>
      </c>
      <c r="G25" s="6" t="inlineStr">
        <is>
          <t>Has the adequacy of welfare facilities at client sites been verified through the . process? If the client's facilities are insufficient for Amara NZero workers, have corrective measures been taken?</t>
        </is>
      </c>
      <c r="H25" s="6" t="inlineStr">
        <is>
          <t>Assessment of welfare facilities per client site + . records confirming the adequacy of welfare provision</t>
        </is>
      </c>
      <c r="I25" s="6" t="inlineStr">
        <is>
          <t>Workers carrying out cleaning, civil works or logistics at large client premises may find that welfare facilities are far away or insufficient for the number of people on the shift.</t>
        </is>
      </c>
      <c r="J25" s="46" t="inlineStr">
        <is>
          <t>High</t>
        </is>
      </c>
      <c r="K25" s="49" t="inlineStr">
        <is>
          <t>Pending</t>
        </is>
      </c>
      <c r="L25" s="45" t="inlineStr">
        <is>
          <t>Pending: show evidence that the facilities and amenities for personnel are comfortable and sufficient: drinking and service water, toilets, a place to shelter from the sun and weather during outdoor activities</t>
        </is>
      </c>
      <c r="M25" s="45" t="n"/>
      <c r="N25" s="45" t="n"/>
      <c r="O25" s="8" t="inlineStr">
        <is>
          <t>Welfare assessment: before start-up at each new client site. Review: when Amara NZero's workforce at the site increases significantly (NOM-001-STPS-2008 + NOM-127-SSA-2021)</t>
        </is>
      </c>
    </row>
    <row r="26" ht="48" customHeight="1" s="51">
      <c r="A26" s="14" t="inlineStr">
        <is>
          <t>MX-HS-SI-049</t>
        </is>
      </c>
      <c r="B26" s="15" t="inlineStr">
        <is>
          <t>Chetumal</t>
        </is>
      </c>
      <c r="C26" s="15" t="inlineStr">
        <is>
          <t>Integrated Services Site</t>
        </is>
      </c>
      <c r="D26" s="14" t="inlineStr">
        <is>
          <t>Emergencies, PPE and welfare at client premises</t>
        </is>
      </c>
      <c r="E26" s="6" t="inlineStr">
        <is>
          <t>Workers operating vibrating equipment at client sites (compactors, grinders, drills, forklifts) must have a vibration exposure assessment in accordance with NOM-024 and specific medical surveillance.</t>
        </is>
      </c>
      <c r="F26" s="14" t="inlineStr">
        <is>
          <t>NOM-024-STPS-2001</t>
        </is>
      </c>
      <c r="G26" s="6" t="inlineStr">
        <is>
          <t>Has a vibration risk assessment been carried out for on-site activities involving vibrating tools or vehicles? Do workers exposed above the action values have specific medical surveillance?</t>
        </is>
      </c>
      <c r="H26" s="6" t="inlineStr">
        <is>
          <t>Vibration risk assessment in accordance with NOM-024 + exposure records per worker + medical surveillance records + task rotation programme to reduce exposure</t>
        </is>
      </c>
      <c r="I26" s="6" t="inlineStr">
        <is>
          <t>NOM-024 regulates both hand-arm vibration (hand tools) and whole-body vibration (vehicles, forklifts). Forklifts on uneven surfaces at client sites can exceed the whole-body vibration action values.</t>
        </is>
      </c>
      <c r="J26" s="46" t="inlineStr">
        <is>
          <t>Not applicable</t>
        </is>
      </c>
      <c r="K26" s="46" t="inlineStr">
        <is>
          <t>Not applicable</t>
        </is>
      </c>
      <c r="L26" s="45" t="n"/>
      <c r="M26" s="45" t="n"/>
      <c r="N26" s="45" t="n"/>
      <c r="O26" s="7" t="inlineStr">
        <is>
          <t>Vibration assessment: at least every two years (maximum interval) or after a change of equipment or processes (NOM-024-STPS-2001)</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ColWidth="9.1796875" defaultRowHeight="14.5"/>
  <cols>
    <col width="2" customWidth="1" style="51" min="1" max="1"/>
    <col width="46" customWidth="1" style="51" min="2" max="2"/>
    <col width="74" customWidth="1" style="51" min="3" max="3"/>
  </cols>
  <sheetData>
    <row r="1"/>
    <row r="2" ht="20.15" customHeight="1" s="51">
      <c r="B2" s="50" t="inlineStr">
        <is>
          <t>Leyenda — Checklist SST Servicios Integrales México</t>
        </is>
      </c>
    </row>
    <row r="3"/>
    <row r="4" ht="18" customHeight="1" s="51">
      <c r="B4" s="16" t="inlineStr">
        <is>
          <t>Actividades clave (10 grupos)</t>
        </is>
      </c>
    </row>
    <row r="5" ht="56.15" customHeight="1" s="51">
      <c r="B5" s="17" t="inlineStr">
        <is>
          <t>Organización y gestión del sistema SST</t>
        </is>
      </c>
      <c r="C5" s="18" t="inlineStr">
        <is>
          <t>Sistema de gestión de SST documentado con política firmada y objetivos por tipo de servicio (RFSST + NOM-030). Evaluación de riesgos por tipo de servicio con adenda por sitio de cliente. CSST con representantes de todos los tipos de servicio (NOM-019). Capacitación específica por tipo de actividad. Evaluación NOM-035 de riesgo psicosocial. Reporte e investigación de incidentes en sitios de clientes. Registro IMSS y notificación ST-7 en 24 horas. Control documental de SST por sitio de cliente. Revisión mensual del desempeño de SST. Cubre: MX-HS-SI-001 a 008, 048</t>
        </is>
      </c>
    </row>
    <row r="6" ht="56.15" customHeight="1" s="51">
      <c r="B6" s="19" t="inlineStr">
        <is>
          <t>Coordinación con el cliente (CAE)</t>
        </is>
      </c>
      <c r="C6" s="20" t="inlineStr">
        <is>
          <t>Marco formal de coordinación de SST con cada cliente (titular del centro) antes del inicio del servicio (RFSST Art. 5-7 + NOM-028-STPS-2012). Recepción de información de riesgos del cliente antes del inicio. Entrega de documentación SST de Amara NZero al cliente. Inducción previa al despliegue específica por sitio de cliente para cada trabajador. Contacto designado de coordinación de SST en ambas partes. Cláusula de SST en cada contrato de servicio. Cubre: MX-HS-SI-009 a 014</t>
        </is>
      </c>
    </row>
    <row r="7" ht="56.15" customHeight="1" s="51">
      <c r="B7" s="21" t="inlineStr">
        <is>
          <t>Gestión de subcontratistas</t>
        </is>
      </c>
      <c r="C7" s="22" t="inlineStr">
        <is>
          <t>Precalificación en SST de todos los subcontratistas antes de su movilización, verificando sistema de gestión, capacitación, registro IMSS y seguro (RFSST + NOM-028-STPS-2012). Cláusulas explícitas de SST en cada subcontrato con obligaciones de cumplimiento normativo (LFT Art. 15-A). Verificación mensual del IMSS de todos los trabajadores del subcontratista. Doble inducción: inducción de Amara NZero + inducción del sitio del cliente. Monitoreo mensual del desempeño en SST de cada subcontratista. Cubre: MX-HS-SI-015 a 019</t>
        </is>
      </c>
    </row>
    <row r="8" ht="56.15" customHeight="1" s="51">
      <c r="B8" s="23" t="inlineStr">
        <is>
          <t>Operaciones logísticas en instalaciones del cliente</t>
        </is>
      </c>
      <c r="C8" s="24" t="inlineStr">
        <is>
          <t>Evaluación de riesgos específica por almacén del cliente antes del inicio de servicios logísticos (NOM-030 + NOM-006). Operadores de carretillas con certificación NOM-006 vigente y aceptación formal del cliente antes del uso en sus instalaciones. Inducción a los trabajadores sobre las normas de tráfico específicas del almacén del cliente y notificación CAE de deficiencias. Procedimientos de carga y descarga específicos por muelle del cliente con calzos de ruedas y medios mecánicos disponibles. Cubre: MX-HS-SI-020 a 023</t>
        </is>
      </c>
    </row>
    <row r="9" ht="56.15" customHeight="1" s="51">
      <c r="B9" s="25" t="inlineStr">
        <is>
          <t>Suministro de materiales y transporte</t>
        </is>
      </c>
      <c r="C9" s="26" t="inlineStr">
        <is>
          <t>Vehículos de entrega con mantenimiento preventivo, inspección previa al viaje y conductores con licencia adecuada al tipo de vehículo y carga (NOM-012-SCT + NOM-068-SCT). Transporte de materiales peligrosos con autorización SCT, etiquetado del vehículo y conductores con capacitación en mercancías peligrosas (NOM-002-SCT + NOM-018-STPS). Inducción al conductor antes de la primera entrega en cada sitio de cliente con procedimiento de calzos de ruedas en cada descarga. Cubre: MX-HS-SI-024 a 026</t>
        </is>
      </c>
    </row>
    <row r="10" ht="56.15" customHeight="1" s="51">
      <c r="B10" s="27" t="inlineStr">
        <is>
          <t>Limpieza industrial</t>
        </is>
      </c>
      <c r="C10" s="28" t="inlineStr">
        <is>
          <t>Inventario de productos químicos de limpieza con HDS en español y formato GHS accesibles en el punto de uso (NOM-018-STPS-2015). Matriz de EPP por actividad de limpieza con verificación de compatibilidad química de los guantes seleccionados. Procedimiento de limpieza en áreas peligrosas del cliente con permiso de trabajo en zonas de acceso restringido. Clasificación de residuos de limpieza por NOM-052-SEMARNAT con manifiestos para residuos peligrosos. Evaluación de riesgos ergonómicos con rotación de tareas para prevenir trastornos musculoesqueléticos (NOM-036). Cubre: MX-HS-SI-027 a 031</t>
        </is>
      </c>
    </row>
    <row r="11" ht="56.15" customHeight="1" s="51">
      <c r="B11" s="29" t="inlineStr">
        <is>
          <t>Obras civiles en instalaciones del cliente</t>
        </is>
      </c>
      <c r="C11" s="30" t="inlineStr">
        <is>
          <t>Cumplimiento de la NOM-031-STPS-2011 con plan de SST aprobado antes del inicio de cada proyecto de obra civil en instalaciones del cliente. Sistema de permisos de trabajo coordinado con el cliente para todas las actividades de alto riesgo. Identificación de servicios enterrados con planos as-built del cliente y verificación física antes de cualquier penetración del suelo. Segregación física de las zonas de obras civiles respecto a las operaciones en curso del cliente con inspección diaria. Cubre: MX-HS-SI-032 a 035</t>
        </is>
      </c>
    </row>
    <row r="12" ht="56.15" customHeight="1" s="51">
      <c r="B12" s="31" t="inlineStr">
        <is>
          <t>Infraestructura eléctrica</t>
        </is>
      </c>
      <c r="C12" s="32" t="inlineStr">
        <is>
          <t>Electricistas cualificados conforme a NOM-029-STPS-2011 con verificación de cualificación antes de cada asignación y lista de autorización interna por tipo de trabajo eléctrico. LOTO eléctrico coordinado con el cliente para cada aislamiento, dado que puede afectar sus operaciones. Procedimientos específicos para alta tensión y riesgo de arco eléctrico con EPP categorizado. Procedimientos de puesta en marcha con notificación previa al cliente antes de cada energización y zona de exclusión durante pruebas. Cubre: MX-HS-SI-036 a 039</t>
        </is>
      </c>
    </row>
    <row r="13" ht="56.15" customHeight="1" s="51">
      <c r="B13" s="33" t="inlineStr">
        <is>
          <t>Rol de gestión de proyectos</t>
        </is>
      </c>
      <c r="C13" s="34" t="inlineStr">
        <is>
          <t>Definición clara de las responsabilidades de SST de Amara NZero en el contrato cuando asuma rol de gestión o supervisión de proyectos, con organigrama de SST que incluya su posición respecto a los demás contratistas. Proceso de Seguridad en el Diseño (Safety in Design) para identificar y eliminar peligros desde la fase de ingeniería. Inclusión de requisitos de SST en las especificaciones técnicas de compras con verificación de certificación NOM de los equipos en la recepción. Cubre: MX-HS-SI-040 a 042</t>
        </is>
      </c>
    </row>
    <row r="14" ht="56.15" customHeight="1" s="51">
      <c r="B14" s="35" t="inlineStr">
        <is>
          <t>Emergencias, EPP y bienestar en instalaciones del cliente</t>
        </is>
      </c>
      <c r="C14" s="36" t="inlineStr">
        <is>
          <t>Conocimiento y aplicación de los procedimientos de emergencia específicos del cliente por parte de todos los trabajadores desplegados, con acuse de recibo firmado por sitio. Evaluación de los medios de primeros auxilios del cliente con recursos complementarios de Amara NZero cuando sean insuficientes. Provisión de EPP que cumpla tanto los estándares de Amara NZero como los requisitos adicionales del cliente. Verificación de cobertura del PIPC del cliente y notificación cuando las actividades de Amara NZero introduzcan nuevos riesgos. Evaluación de instalaciones de bienestar en sitios de clientes (sanitarios, agua potable, zona de descanso). Evaluación de exposición a vibraciones NOM-024 para trabajadores con herramientas o vehículos vibrantes. Cubre: MX-HS-SI-043 a 047, 049</t>
        </is>
      </c>
    </row>
    <row r="15"/>
    <row r="16" ht="18" customHeight="1" s="51">
      <c r="B16" s="16" t="inlineStr">
        <is>
          <t>Normativa principal aplicada</t>
        </is>
      </c>
    </row>
    <row r="17" ht="28" customHeight="1" s="51">
      <c r="B17" s="37" t="inlineStr">
        <is>
          <t>RFSST — Reglamento Federal de Seguridad y Salud en el Trabajo</t>
        </is>
      </c>
      <c r="C17" s="38" t="inlineStr">
        <is>
          <t>Reglamento marco para todos los empleadores en México — aplicable a Amara NZero en todos los sitios de clientes donde opere su personal</t>
        </is>
      </c>
    </row>
    <row r="18" ht="28" customHeight="1" s="51">
      <c r="B18" s="37" t="inlineStr">
        <is>
          <t>NOM-030-STPS-2009 — Servicios preventivos de SST</t>
        </is>
      </c>
      <c r="C18" s="38" t="inlineStr">
        <is>
          <t>Programa de SST, evaluación de riesgos, capacitación, vigilancia médica, reporte de incidentes y control documental — aplica a todos los tipos de servicio</t>
        </is>
      </c>
    </row>
    <row r="19" ht="28" customHeight="1" s="51">
      <c r="B19" s="37" t="inlineStr">
        <is>
          <t>NOM-019-STPS-2011 — Comisión de Seguridad e Higiene (CSST)</t>
        </is>
      </c>
      <c r="C19" s="38" t="inlineStr">
        <is>
          <t>Constitución, registro en SIRCE, sesiones mensuales e inspecciones rotativas entre sitios de clientes activos</t>
        </is>
      </c>
    </row>
    <row r="20" ht="28" customHeight="1" s="51">
      <c r="B20" s="37" t="inlineStr">
        <is>
          <t>NOM-028-STPS-2012 — Organización del trabajo: sustancias químicas</t>
        </is>
      </c>
      <c r="C20" s="38" t="inlineStr">
        <is>
          <t>Marco de coordinación (CAE) con clientes y subcontratistas — verificación de idoneidad SST antes del acceso al sitio</t>
        </is>
      </c>
    </row>
    <row r="21" ht="28" customHeight="1" s="51">
      <c r="B21" s="37" t="inlineStr">
        <is>
          <t>NOM-035-STPS-2018 — Factores de riesgo psicosocial</t>
        </is>
      </c>
      <c r="C21" s="38" t="inlineStr">
        <is>
          <t>Evaluación obligatoria con Guía I/II/III según tamaño; incluye riesgos específicos del trabajo multi-sitio en servicios integrales</t>
        </is>
      </c>
    </row>
    <row r="22" ht="28" customHeight="1" s="51">
      <c r="B22" s="37" t="inlineStr">
        <is>
          <t>NOM-006-STPS-2014 — Manejo y almacenamiento de materiales</t>
        </is>
      </c>
      <c r="C22" s="38" t="inlineStr">
        <is>
          <t>Certificación NOM-006 de operadores de carretillas + aceptación del cliente para operar en sus instalaciones; seguridad en muelles y manipulación de cargas</t>
        </is>
      </c>
    </row>
    <row r="23" ht="28" customHeight="1" s="51">
      <c r="B23" s="37" t="inlineStr">
        <is>
          <t>NOM-036-STPS-2018 — Factores de riesgo ergonómico</t>
        </is>
      </c>
      <c r="C23" s="38" t="inlineStr">
        <is>
          <t>Evaluación ergonómica de limpieza industrial, operaciones logísticas y manipulación manual de cargas; controles mediante rotación de tareas y equipos ergonómicos</t>
        </is>
      </c>
    </row>
    <row r="24" ht="28" customHeight="1" s="51">
      <c r="B24" s="37" t="inlineStr">
        <is>
          <t>NOM-017-STPS-2008 — Equipo de protección personal</t>
        </is>
      </c>
      <c r="C24" s="38" t="inlineStr">
        <is>
          <t>Matriz de EPP por actividad y producto químico; verificación de compatibilidad química; entrega documentada y cumplimiento de los requisitos de EPP del cliente</t>
        </is>
      </c>
    </row>
    <row r="25" ht="28" customHeight="1" s="51">
      <c r="B25" s="37" t="inlineStr">
        <is>
          <t>NOM-018-STPS-2015 — Sistema armonizado de clasificación (GHS)</t>
        </is>
      </c>
      <c r="C25" s="38" t="inlineStr">
        <is>
          <t>HDS de productos químicos de limpieza en español y formato GHS (16 secciones) accesibles en el punto de uso</t>
        </is>
      </c>
    </row>
    <row r="26" ht="28" customHeight="1" s="51">
      <c r="B26" s="37" t="inlineStr">
        <is>
          <t>NOM-010-STPS-2014 — Agentes químicos contaminantes</t>
        </is>
      </c>
      <c r="C26" s="38" t="inlineStr">
        <is>
          <t>Límites de exposición ocupacional a agentes químicos en actividades de limpieza industrial; ventilación requerida</t>
        </is>
      </c>
    </row>
    <row r="27" ht="28" customHeight="1" s="51">
      <c r="B27" s="37" t="inlineStr">
        <is>
          <t>NOM-005-STPS-1998 — Sustancias químicas peligrosas</t>
        </is>
      </c>
      <c r="C27" s="38" t="inlineStr">
        <is>
          <t>Manejo, almacenamiento y disposición de sustancias químicas peligrosas utilizadas en limpieza industrial</t>
        </is>
      </c>
    </row>
    <row r="28" ht="28" customHeight="1" s="51">
      <c r="B28" s="37" t="inlineStr">
        <is>
          <t>NOM-031-STPS-2011 — Seguridad en construcción</t>
        </is>
      </c>
      <c r="C28" s="38" t="inlineStr">
        <is>
          <t>Plan de SST (SSPA) para obras civiles en sitios de clientes; sistema de PTW; segregación de zonas de obra; identificación de servicios enterrados</t>
        </is>
      </c>
    </row>
    <row r="29" ht="28" customHeight="1" s="51">
      <c r="B29" s="37" t="inlineStr">
        <is>
          <t>NOM-009-STPS-2011 — Trabajo en altura</t>
        </is>
      </c>
      <c r="C29" s="38" t="inlineStr">
        <is>
          <t>Protección colectiva e individual anticaída en obras civiles en instalaciones del cliente; andamios y acceso a zonas elevadas</t>
        </is>
      </c>
    </row>
    <row r="30" ht="28" customHeight="1" s="51">
      <c r="B30" s="37" t="inlineStr">
        <is>
          <t>NOM-027-STPS-2008 — Soldadura y corte</t>
        </is>
      </c>
      <c r="C30" s="38" t="inlineStr">
        <is>
          <t>Permiso de trabajo en caliente, calificación de soldadores y vigilante de incendio en obras civiles en sitios de clientes</t>
        </is>
      </c>
    </row>
    <row r="31" ht="28" customHeight="1" s="51">
      <c r="B31" s="37" t="inlineStr">
        <is>
          <t>NOM-029-STPS-2011 — Instalaciones eléctricas</t>
        </is>
      </c>
      <c r="C31" s="38" t="inlineStr">
        <is>
          <t>Cualificación de electricistas, LOTO coordinado con el cliente, procedimientos de alta tensión y puesta en marcha</t>
        </is>
      </c>
    </row>
    <row r="32" ht="28" customHeight="1" s="51">
      <c r="B32" s="37" t="inlineStr">
        <is>
          <t>NOM-001-SEDE — Instalaciones eléctricas (norma técnica)</t>
        </is>
      </c>
      <c r="C32" s="38" t="inlineStr">
        <is>
          <t>Referencia técnica para el diseño y seguridad de instalaciones eléctricas, incluyendo sistemas fotovoltaicos</t>
        </is>
      </c>
    </row>
    <row r="33" ht="28" customHeight="1" s="51">
      <c r="B33" s="37" t="inlineStr">
        <is>
          <t>NOM-024-STPS-2001 — Vibración</t>
        </is>
      </c>
      <c r="C33" s="38" t="inlineStr">
        <is>
          <t>Evaluación de vibración mano-brazo y cuerpo entero para trabajadores con herramientas vibrantes o vehículos en sitios de clientes</t>
        </is>
      </c>
    </row>
    <row r="34" ht="28" customHeight="1" s="51">
      <c r="B34" s="37" t="inlineStr">
        <is>
          <t>NOM-002-STPS-2010 — Prevención de incendios</t>
        </is>
      </c>
      <c r="C34" s="38" t="inlineStr">
        <is>
          <t>Conocimiento de los procedimientos de emergencia del cliente; evaluación de los medios de primera respuesta del sitio</t>
        </is>
      </c>
    </row>
    <row r="35" ht="28" customHeight="1" s="51">
      <c r="B35" s="37" t="inlineStr">
        <is>
          <t>NOM-004-STPS-1999 — Guardas y dispositivos de seguridad</t>
        </is>
      </c>
      <c r="C35" s="38" t="inlineStr">
        <is>
          <t>Verificación de certificación NOM de la maquinaria adquirida en procesos de compra de proyectos</t>
        </is>
      </c>
    </row>
    <row r="36" ht="28" customHeight="1" s="51">
      <c r="B36" s="37" t="inlineStr">
        <is>
          <t>NOM-025-STPS-2008 — Iluminación</t>
        </is>
      </c>
      <c r="C36" s="38" t="inlineStr">
        <is>
          <t>Iluminación adecuada en las áreas de trabajo durante obras civiles y tareas de limpieza en instalaciones del cliente</t>
        </is>
      </c>
    </row>
    <row r="37" ht="28" customHeight="1" s="51">
      <c r="B37" s="37" t="inlineStr">
        <is>
          <t>NOM-001-STPS-2008 — Edificios y locales</t>
        </is>
      </c>
      <c r="C37" s="38" t="inlineStr">
        <is>
          <t>Condiciones de bienestar en sitios de clientes: sanitarios, agua potable y zonas de descanso; segregación de obras civiles</t>
        </is>
      </c>
    </row>
    <row r="38" ht="28" customHeight="1" s="51">
      <c r="B38" s="37" t="inlineStr">
        <is>
          <t>NOM-127-SSA-2021 — Agua potable</t>
        </is>
      </c>
      <c r="C38" s="38" t="inlineStr">
        <is>
          <t>Calidad del agua potable disponible en sitios de clientes donde opera personal de Amara NZero</t>
        </is>
      </c>
    </row>
    <row r="39" ht="28" customHeight="1" s="51">
      <c r="B39" s="37" t="inlineStr">
        <is>
          <t>NOM-012-SCT-2-2017 + NOM-068-SCT-2-2014</t>
        </is>
      </c>
      <c r="C39" s="38" t="inlineStr">
        <is>
          <t>Peso y dimensiones de vehículos de carga; licencias de conductor para suministro de materiales y transporte a sitios de clientes</t>
        </is>
      </c>
    </row>
    <row r="40" ht="28" customHeight="1" s="51">
      <c r="B40" s="37" t="inlineStr">
        <is>
          <t>NOM-002-SCT-2011 — Transporte de materiales peligrosos</t>
        </is>
      </c>
      <c r="C40" s="38" t="inlineStr">
        <is>
          <t>Autorización, etiquetado y documentación para el transporte de materiales peligrosos; capacitación en mercancías peligrosas</t>
        </is>
      </c>
    </row>
    <row r="41" ht="28" customHeight="1" s="51">
      <c r="B41" s="37" t="inlineStr">
        <is>
          <t>LGPGIR + NOM-052-SEMARNAT-2005</t>
        </is>
      </c>
      <c r="C41" s="38" t="inlineStr">
        <is>
          <t>Clasificación y disposición de residuos peligrosos generados en limpieza industrial; manifiestos y gestores autorizados (COA)</t>
        </is>
      </c>
    </row>
    <row r="42" ht="28" customHeight="1" s="51">
      <c r="B42" s="37" t="inlineStr">
        <is>
          <t>Ley del Seguro Social Art. 12, 58</t>
        </is>
      </c>
      <c r="C42" s="38" t="inlineStr">
        <is>
          <t>Registro IMSS de todos los trabajadores antes del despliegue (Art. 12); notificación ST-7 dentro de las 24 horas de cualquier accidente (Art. 58)</t>
        </is>
      </c>
    </row>
    <row r="43" ht="28" customHeight="1" s="51">
      <c r="B43" s="37" t="inlineStr">
        <is>
          <t>Ley Federal del Trabajo Art. 15-A</t>
        </is>
      </c>
      <c r="C43" s="38" t="inlineStr">
        <is>
          <t>Responsabilidad solidaria del contratante principal por los trabajadores del subcontratista — base legal para las obligaciones de verificación IMSS de subcontratistas</t>
        </is>
      </c>
    </row>
    <row r="44" ht="28" customHeight="1" s="51">
      <c r="B44" s="37" t="inlineStr">
        <is>
          <t>Ley General de Protección Civil</t>
        </is>
      </c>
      <c r="C44" s="38" t="inlineStr">
        <is>
          <t>Verificación de cobertura del PIPC del cliente y notificación cuando las actividades de Amara NZero modifiquen el perfil de riesgo del sitio</t>
        </is>
      </c>
    </row>
    <row r="45"/>
    <row r="46" ht="18" customHeight="1" s="51">
      <c r="B46" s="16" t="inlineStr">
        <is>
          <t>Niveles de criticidad</t>
        </is>
      </c>
    </row>
    <row r="47" ht="24" customHeight="1" s="51">
      <c r="B47" s="39" t="inlineStr">
        <is>
          <t>Alta</t>
        </is>
      </c>
      <c r="C47" s="40" t="inlineStr">
        <is>
          <t>Obligación legal directa con sanción de la STPS o IMSS; riesgo grave para la vida o integridad de los trabajadores</t>
        </is>
      </c>
    </row>
    <row r="48" ht="24" customHeight="1" s="51">
      <c r="B48" s="41" t="inlineStr">
        <is>
          <t>Media</t>
        </is>
      </c>
      <c r="C48" s="24" t="inlineStr">
        <is>
          <t>Obligación legal relevante; riesgo significativo con margen de corrección</t>
        </is>
      </c>
    </row>
    <row r="49" ht="24" customHeight="1" s="51">
      <c r="B49" s="42" t="inlineStr">
        <is>
          <t>Baja</t>
        </is>
      </c>
      <c r="C49" s="43" t="inlineStr">
        <is>
          <t>Buena práctica o requisito menor; bajo riesgo inmediato</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ColWidth="9.1796875" defaultRowHeight="14.5"/>
  <cols>
    <col width="2" customWidth="1" style="51" min="1" max="1"/>
    <col width="46" customWidth="1" style="51" min="2" max="2"/>
    <col width="74" customWidth="1" style="51" min="3" max="3"/>
  </cols>
  <sheetData>
    <row r="1"/>
    <row r="2" ht="20.15" customHeight="1" s="51">
      <c r="B2" s="50" t="inlineStr">
        <is>
          <t>Legend — SST (OHS) Checklist Integrated Services Mexico</t>
        </is>
      </c>
    </row>
    <row r="3"/>
    <row r="4" ht="18" customHeight="1" s="51">
      <c r="B4" s="16" t="inlineStr">
        <is>
          <t>Key activities (10 groups)</t>
        </is>
      </c>
    </row>
    <row r="5" ht="56.15" customHeight="1" s="51">
      <c r="B5" s="17" t="inlineStr">
        <is>
          <t>Organisation and management of the OHS system</t>
        </is>
      </c>
      <c r="C5" s="18" t="inlineStr">
        <is>
          <t>Documented OHS (SST) management system with signed policy and objectives by service type (RFSST + NOM-030). Risk assessment by service type with an addendum per client site. CSST with representatives from all service types (NOM-019). Activity-specific training. NOM-035 psychosocial risk assessment. Reporting and investigation of incidents at client sites. IMSS registration and ST-7 notification within 24 hours. OHS document control per client site. Monthly review of OHS performance. Covers: MX-HS-SI-001 to 008, 048</t>
        </is>
      </c>
    </row>
    <row r="6" ht="56.15" customHeight="1" s="51">
      <c r="B6" s="19" t="inlineStr">
        <is>
          <t>Coordination with the client (CAE)</t>
        </is>
      </c>
      <c r="C6" s="20" t="inlineStr">
        <is>
          <t>Formal OHS coordination framework with each client (site owner) before the service begins (RFSST Art. 5-7 + NOM-028-STPS-2012). Receipt of risk information from the client before start. Delivery of Amara NZero's OHS documentation to the client. Pre-deployment induction specific to each client site for every worker. Designated OHS coordination contact on both sides. OHS clause in every service contract. Covers: MX-HS-SI-009 to 014</t>
        </is>
      </c>
    </row>
    <row r="7" ht="56.15" customHeight="1" s="51">
      <c r="B7" s="21" t="inlineStr">
        <is>
          <t>Subcontractor management</t>
        </is>
      </c>
      <c r="C7" s="22" t="inlineStr">
        <is>
          <t>OHS prequalification of all subcontractors before mobilisation, verifying management system, training, IMSS registration and insurance (RFSST + NOM-028-STPS-2012). Explicit OHS clauses in every subcontract with regulatory compliance obligations (LFT Art. 15-A). Monthly IMSS verification of all subcontractor workers. Double induction: Amara NZero induction + client site induction. Monthly monitoring of each subcontractor's OHS performance. Covers: MX-HS-SI-015 to 019</t>
        </is>
      </c>
    </row>
    <row r="8" ht="56.15" customHeight="1" s="51">
      <c r="B8" s="23" t="inlineStr">
        <is>
          <t>Logistics operations at client premises</t>
        </is>
      </c>
      <c r="C8" s="24" t="inlineStr">
        <is>
          <t>Site-specific risk assessment for each client warehouse before logistics services begin (NOM-030 + NOM-006). Forklift operators with valid NOM-006 certification and formal client acceptance before use at its facilities. Induction for workers on the client warehouse's specific traffic rules and CAE notification of deficiencies. Loading and unloading procedures specific to each client dock, with wheel chocks and mechanical aids available. Covers: MX-HS-SI-020 to 023</t>
        </is>
      </c>
    </row>
    <row r="9" ht="56.15" customHeight="1" s="51">
      <c r="B9" s="25" t="inlineStr">
        <is>
          <t>Supply of materials and transport</t>
        </is>
      </c>
      <c r="C9" s="26" t="inlineStr">
        <is>
          <t>Delivery vehicles with preventive maintenance, pre-trip inspection and drivers licensed for the type of vehicle and load (NOM-012-SCT + NOM-068-SCT). Transport of hazardous materials with SCT authorisation, vehicle labelling and drivers trained in dangerous goods (NOM-002-SCT + NOM-018-STPS). Driver induction before the first delivery to each client site, with wheel chock procedure at every unloading. Covers: MX-HS-SI-024 to 026</t>
        </is>
      </c>
    </row>
    <row r="10" ht="56.15" customHeight="1" s="51">
      <c r="B10" s="27" t="inlineStr">
        <is>
          <t>Industrial cleaning</t>
        </is>
      </c>
      <c r="C10" s="28" t="inlineStr">
        <is>
          <t>Inventory of cleaning chemicals with SDS in Spanish and in GHS format accessible at the point of use (NOM-018-STPS-2015). PPE matrix by cleaning activity with verification of the chemical compatibility of the selected gloves. Procedure for cleaning in the client's hazardous areas with a work permit in restricted-access zones. Classification of cleaning waste under NOM-052-SEMARNAT with manifests for hazardous waste. Ergonomic risk assessment with task rotation to prevent musculoskeletal disorders (NOM-036). Covers: MX-HS-SI-027 to 031</t>
        </is>
      </c>
    </row>
    <row r="11" ht="56.15" customHeight="1" s="51">
      <c r="B11" s="29" t="inlineStr">
        <is>
          <t>Civil works at client facilities</t>
        </is>
      </c>
      <c r="C11" s="30" t="inlineStr">
        <is>
          <t>Compliance with NOM-031-STPS-2011 with an OHS plan approved before the start of each civil works project at client facilities. Work permit system coordinated with the client for all high-risk activities. Identification of buried services using the client's as-built drawings and physical verification before any ground penetration. Physical segregation of civil works areas from the client's ongoing operations, with daily inspection. Covers: MX-HS-SI-032 to 035</t>
        </is>
      </c>
    </row>
    <row r="12" ht="56.15" customHeight="1" s="51">
      <c r="B12" s="31" t="inlineStr">
        <is>
          <t>Electrical infrastructure</t>
        </is>
      </c>
      <c r="C12" s="32" t="inlineStr">
        <is>
          <t>Electricians qualified in accordance with NOM-029-STPS-2011, with verification of qualifications before each assignment and an internal authorisation list by type of electrical work. Electrical LOTO coordinated with the client for each isolation, as it may affect their operations. Specific procedures for high voltage and arc flash risk with category-rated PPE. Commissioning procedures with prior notification to the client before each energisation and an exclusion zone during testing. Covers: MX-HS-SI-036 to 039</t>
        </is>
      </c>
    </row>
    <row r="13" ht="56.15" customHeight="1" s="51">
      <c r="B13" s="33" t="inlineStr">
        <is>
          <t>Project management role</t>
        </is>
      </c>
      <c r="C13" s="34" t="inlineStr">
        <is>
          <t>Clear definition in the contract of Amara NZero's OHS (SST) responsibilities when it takes on a project management or supervision role, with an OHS organisation chart showing its position relative to the other contractors. Safety in Design process to identify and eliminate hazards from the engineering phase. Inclusion of OHS requirements in procurement technical specifications, with verification of the equipment's NOM certification on receipt. Covers: MX-HS-SI-040 to 042</t>
        </is>
      </c>
    </row>
    <row r="14" ht="56.15" customHeight="1" s="51">
      <c r="B14" s="35" t="inlineStr">
        <is>
          <t>Emergencies, PPE and welfare at client premises</t>
        </is>
      </c>
      <c r="C14" s="36" t="inlineStr">
        <is>
          <t>Knowledge and application of the client's specific emergency procedures by all deployed workers, with signed acknowledgement of receipt per site. Assessment of the client's first-aid resources, with supplementary Amara NZero resources where these are insufficient. Provision of PPE meeting both Amara NZero standards and the client's additional requirements. Verification of the coverage of the client's PIPC (internal civil protection programme) and notification when Amara NZero's activities introduce new risks. Assessment of welfare facilities at client sites (toilets, drinking water, rest area). NOM-024 vibration exposure assessment for workers using vibrating tools or vehicles. Covers: MX-HS-SI-043 to 047, 049</t>
        </is>
      </c>
    </row>
    <row r="15"/>
    <row r="16" ht="18" customHeight="1" s="51">
      <c r="B16" s="16" t="inlineStr">
        <is>
          <t>Main regulations applied</t>
        </is>
      </c>
    </row>
    <row r="17" ht="28" customHeight="1" s="51">
      <c r="B17" s="37" t="inlineStr">
        <is>
          <t>RFSST — Federal Regulation on Occupational Safety and Health</t>
        </is>
      </c>
      <c r="C17" s="38" t="inlineStr">
        <is>
          <t>Framework regulation for all employers in Mexico — applicable to Amara NZero at all client sites where its personnel operate</t>
        </is>
      </c>
    </row>
    <row r="18" ht="28" customHeight="1" s="51">
      <c r="B18" s="37" t="inlineStr">
        <is>
          <t>NOM-030-STPS-2009 — OHS preventive services</t>
        </is>
      </c>
      <c r="C18" s="38" t="inlineStr">
        <is>
          <t>OHS (SST) programme, risk assessment, training, medical surveillance, incident reporting and document control — applies to all service types</t>
        </is>
      </c>
    </row>
    <row r="19" ht="28" customHeight="1" s="51">
      <c r="B19" s="37" t="inlineStr">
        <is>
          <t>NOM-019-STPS-2011 — Safety and Hygiene Committee (CSST)</t>
        </is>
      </c>
      <c r="C19" s="38" t="inlineStr">
        <is>
          <t>Establishment, registration in SIRCE, monthly meetings and rotating inspections across active client sites</t>
        </is>
      </c>
    </row>
    <row r="20" ht="28" customHeight="1" s="51">
      <c r="B20" s="37" t="inlineStr">
        <is>
          <t>NOM-028-STPS-2012 — Work organisation: chemical substances</t>
        </is>
      </c>
      <c r="C20" s="38" t="inlineStr">
        <is>
          <t>Coordination framework (CAE) with clients and subcontractors — verification of OHS suitability before site access</t>
        </is>
      </c>
    </row>
    <row r="21" ht="28" customHeight="1" s="51">
      <c r="B21" s="37" t="inlineStr">
        <is>
          <t>NOM-035-STPS-2018 — Psychosocial risk factors</t>
        </is>
      </c>
      <c r="C21" s="38" t="inlineStr">
        <is>
          <t>Mandatory assessment using Guide I/II/III according to size; includes risks specific to multi-site work in integrated services</t>
        </is>
      </c>
    </row>
    <row r="22" ht="28" customHeight="1" s="51">
      <c r="B22" s="37" t="inlineStr">
        <is>
          <t>NOM-006-STPS-2014 — Materials handling and storage</t>
        </is>
      </c>
      <c r="C22" s="38" t="inlineStr">
        <is>
          <t>NOM-006 certification of forklift operators + client acceptance to operate at its facilities; dock safety and load handling</t>
        </is>
      </c>
    </row>
    <row r="23" ht="28" customHeight="1" s="51">
      <c r="B23" s="37" t="inlineStr">
        <is>
          <t>NOM-036-STPS-2018 — Ergonomic risk factors</t>
        </is>
      </c>
      <c r="C23" s="38" t="inlineStr">
        <is>
          <t>Ergonomic assessment of industrial cleaning, logistics operations and manual handling of loads; controls through task rotation and ergonomic equipment</t>
        </is>
      </c>
    </row>
    <row r="24" ht="28" customHeight="1" s="51">
      <c r="B24" s="37" t="inlineStr">
        <is>
          <t>NOM-017-STPS-2008 — Personal protective equipment</t>
        </is>
      </c>
      <c r="C24" s="38" t="inlineStr">
        <is>
          <t>PPE matrix by activity and chemical product; verification of chemical compatibility; documented issue and compliance with the client's PPE requirements</t>
        </is>
      </c>
    </row>
    <row r="25" ht="28" customHeight="1" s="51">
      <c r="B25" s="37" t="inlineStr">
        <is>
          <t>NOM-018-STPS-2015 — Globally Harmonised System of classification (GHS)</t>
        </is>
      </c>
      <c r="C25" s="38" t="inlineStr">
        <is>
          <t>SDS for cleaning chemicals in Spanish and in GHS format (16 sections), accessible at the point of use</t>
        </is>
      </c>
    </row>
    <row r="26" ht="28" customHeight="1" s="51">
      <c r="B26" s="37" t="inlineStr">
        <is>
          <t>NOM-010-STPS-2014 — Contaminating chemical agents</t>
        </is>
      </c>
      <c r="C26" s="38" t="inlineStr">
        <is>
          <t>Occupational exposure limits for chemical agents in industrial cleaning activities; required ventilation</t>
        </is>
      </c>
    </row>
    <row r="27" ht="28" customHeight="1" s="51">
      <c r="B27" s="37" t="inlineStr">
        <is>
          <t>NOM-005-STPS-1998 — Hazardous chemical substances</t>
        </is>
      </c>
      <c r="C27" s="38" t="inlineStr">
        <is>
          <t>Handling, storage and disposal of hazardous chemical substances used in industrial cleaning</t>
        </is>
      </c>
    </row>
    <row r="28" ht="28" customHeight="1" s="51">
      <c r="B28" s="37" t="inlineStr">
        <is>
          <t>NOM-031-STPS-2011 — Construction safety</t>
        </is>
      </c>
      <c r="C28" s="38" t="inlineStr">
        <is>
          <t>OHS plan (SSPA) for civil works at client sites; PTW (permit-to-work) system; segregation of work areas; identification of buried services</t>
        </is>
      </c>
    </row>
    <row r="29" ht="28" customHeight="1" s="51">
      <c r="B29" s="37" t="inlineStr">
        <is>
          <t>NOM-009-STPS-2011 — Work at height</t>
        </is>
      </c>
      <c r="C29" s="38" t="inlineStr">
        <is>
          <t>Collective and individual fall protection in civil works at client facilities; scaffolding and access to elevated areas</t>
        </is>
      </c>
    </row>
    <row r="30" ht="28" customHeight="1" s="51">
      <c r="B30" s="37" t="inlineStr">
        <is>
          <t>NOM-027-STPS-2008 — Welding and cutting</t>
        </is>
      </c>
      <c r="C30" s="38" t="inlineStr">
        <is>
          <t>Hot work permit, welder qualification and fire watch during civil works at client sites</t>
        </is>
      </c>
    </row>
    <row r="31" ht="28" customHeight="1" s="51">
      <c r="B31" s="37" t="inlineStr">
        <is>
          <t>NOM-029-STPS-2011 — Electrical installations</t>
        </is>
      </c>
      <c r="C31" s="38" t="inlineStr">
        <is>
          <t>Electrician qualification, LOTO coordinated with the client, high-voltage and commissioning procedures</t>
        </is>
      </c>
    </row>
    <row r="32" ht="28" customHeight="1" s="51">
      <c r="B32" s="37" t="inlineStr">
        <is>
          <t>NOM-001-SEDE — Electrical installations (technical standard)</t>
        </is>
      </c>
      <c r="C32" s="38" t="inlineStr">
        <is>
          <t>Technical reference for the design and safety of electrical installations, including photovoltaic systems</t>
        </is>
      </c>
    </row>
    <row r="33" ht="28" customHeight="1" s="51">
      <c r="B33" s="37" t="inlineStr">
        <is>
          <t>NOM-024-STPS-2001 — Vibration</t>
        </is>
      </c>
      <c r="C33" s="38" t="inlineStr">
        <is>
          <t>Assessment of hand-arm and whole-body vibration for workers using vibrating tools or vehicles at client sites</t>
        </is>
      </c>
    </row>
    <row r="34" ht="28" customHeight="1" s="51">
      <c r="B34" s="37" t="inlineStr">
        <is>
          <t>NOM-002-STPS-2010 — Fire prevention</t>
        </is>
      </c>
      <c r="C34" s="38" t="inlineStr">
        <is>
          <t>Knowledge of the client's emergency procedures; assessment of the site's first-response resources</t>
        </is>
      </c>
    </row>
    <row r="35" ht="28" customHeight="1" s="51">
      <c r="B35" s="37" t="inlineStr">
        <is>
          <t>NOM-004-STPS-1999 — Guards and safety devices</t>
        </is>
      </c>
      <c r="C35" s="38" t="inlineStr">
        <is>
          <t>Verification of NOM certification of machinery acquired in project procurement processes</t>
        </is>
      </c>
    </row>
    <row r="36" ht="28" customHeight="1" s="51">
      <c r="B36" s="37" t="inlineStr">
        <is>
          <t>NOM-025-STPS-2008 — Lighting</t>
        </is>
      </c>
      <c r="C36" s="38" t="inlineStr">
        <is>
          <t>Adequate lighting in work areas during civil works and cleaning tasks at the client's facilities</t>
        </is>
      </c>
    </row>
    <row r="37" ht="28" customHeight="1" s="51">
      <c r="B37" s="37" t="inlineStr">
        <is>
          <t>NOM-001-STPS-2008 — Buildings and premises</t>
        </is>
      </c>
      <c r="C37" s="38" t="inlineStr">
        <is>
          <t>Welfare conditions at client sites: toilets, drinking water and rest areas; segregation of civil works</t>
        </is>
      </c>
    </row>
    <row r="38" ht="28" customHeight="1" s="51">
      <c r="B38" s="37" t="inlineStr">
        <is>
          <t>NOM-127-SSA-2021 — Drinking water</t>
        </is>
      </c>
      <c r="C38" s="38" t="inlineStr">
        <is>
          <t>Quality of drinking water available at client sites where Amara NZero personnel operate</t>
        </is>
      </c>
    </row>
    <row r="39" ht="28" customHeight="1" s="51">
      <c r="B39" s="37" t="inlineStr">
        <is>
          <t>NOM-012-SCT-2-2017 + NOM-068-SCT-2-2014</t>
        </is>
      </c>
      <c r="C39" s="38" t="inlineStr">
        <is>
          <t>Weight and dimensions of goods vehicles; driving licences for materials supply and transport to client sites</t>
        </is>
      </c>
    </row>
    <row r="40" ht="28" customHeight="1" s="51">
      <c r="B40" s="37" t="inlineStr">
        <is>
          <t>NOM-002-SCT-2011 — Transport of hazardous materials</t>
        </is>
      </c>
      <c r="C40" s="38" t="inlineStr">
        <is>
          <t>Authorisation, labelling and documentation for the transport of hazardous materials; dangerous goods training</t>
        </is>
      </c>
    </row>
    <row r="41" ht="28" customHeight="1" s="51">
      <c r="B41" s="37" t="inlineStr">
        <is>
          <t>LGPGIR + NOM-052-SEMARNAT-2005</t>
        </is>
      </c>
      <c r="C41" s="38" t="inlineStr">
        <is>
          <t>Classification and disposal of hazardous waste generated in industrial cleaning; manifests and authorised waste managers (COA)</t>
        </is>
      </c>
    </row>
    <row r="42" ht="28" customHeight="1" s="51">
      <c r="B42" s="37" t="inlineStr">
        <is>
          <t>Ley del Seguro Social Art. 12, 58</t>
        </is>
      </c>
      <c r="C42" s="38" t="inlineStr">
        <is>
          <t>IMSS registration of all workers before deployment (Art. 12); ST-7 notification within 24 hours of any accident (Art. 58)</t>
        </is>
      </c>
    </row>
    <row r="43" ht="28" customHeight="1" s="51">
      <c r="B43" s="37" t="inlineStr">
        <is>
          <t>Ley Federal del Trabajo Art. 15-A</t>
        </is>
      </c>
      <c r="C43" s="38" t="inlineStr">
        <is>
          <t>Joint and several liability of the principal contractor for the subcontractor's workers — legal basis for subcontractor IMSS verification obligations</t>
        </is>
      </c>
    </row>
    <row r="44" ht="28" customHeight="1" s="51">
      <c r="B44" s="37" t="inlineStr">
        <is>
          <t>Ley General de Protección Civil</t>
        </is>
      </c>
      <c r="C44" s="38" t="inlineStr">
        <is>
          <t>Verification of coverage under the client's PIPC (Internal Civil Protection Programme) and notification when Amara NZero's activities change the site's risk profile</t>
        </is>
      </c>
    </row>
    <row r="45"/>
    <row r="46" ht="18" customHeight="1" s="51">
      <c r="B46" s="16" t="inlineStr">
        <is>
          <t>Criticality levels</t>
        </is>
      </c>
    </row>
    <row r="47" ht="24" customHeight="1" s="51">
      <c r="B47" s="39" t="inlineStr">
        <is>
          <t>High</t>
        </is>
      </c>
      <c r="C47" s="40" t="inlineStr">
        <is>
          <t>Direct legal obligation with STPS or IMSS penalty; serious risk to workers' life or physical integrity</t>
        </is>
      </c>
    </row>
    <row r="48" ht="24" customHeight="1" s="51">
      <c r="B48" s="41" t="inlineStr">
        <is>
          <t>Medium</t>
        </is>
      </c>
      <c r="C48" s="24" t="inlineStr">
        <is>
          <t>Relevant legal obligation; significant risk with scope for correction</t>
        </is>
      </c>
    </row>
    <row r="49" ht="24" customHeight="1" s="51">
      <c r="B49" s="42" t="inlineStr">
        <is>
          <t>Low</t>
        </is>
      </c>
      <c r="C49" s="43" t="inlineStr">
        <is>
          <t>Good practice or minor requirement; low immediate risk</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 Pires</dc:creator>
  <dcterms:created xmlns:dcterms="http://purl.org/dc/terms/" xmlns:xsi="http://www.w3.org/2001/XMLSchema-instance" xsi:type="dcterms:W3CDTF">2026-04-13T15:38:58Z</dcterms:created>
  <dcterms:modified xmlns:dcterms="http://purl.org/dc/terms/" xmlns:xsi="http://www.w3.org/2001/XMLSchema-instance" xsi:type="dcterms:W3CDTF">2026-10-01T22:17:05Z</dcterms:modified>
  <cp:lastModifiedBy>Ali Assy</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