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MX – Checklist H&amp;S" sheetId="1" state="visible" r:id="rId1"/>
    <sheet xmlns:r="http://schemas.openxmlformats.org/officeDocument/2006/relationships" name="MX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'MX – Checklist H&amp;S'!$A$1:$M$39</definedName>
  </definedNames>
  <calcPr calcId="191028" fullCalcOnLoad="1"/>
</workbook>
</file>

<file path=xl/styles.xml><?xml version="1.0" encoding="utf-8"?>
<styleSheet xmlns="http://schemas.openxmlformats.org/spreadsheetml/2006/main">
  <numFmts count="0"/>
  <fonts count="10">
    <font>
      <name val="Calibri"/>
      <charset val="1"/>
      <family val="2"/>
      <color theme="1"/>
      <sz val="11"/>
    </font>
    <font>
      <name val="Century Gothic"/>
      <family val="2"/>
      <b val="1"/>
      <color rgb="FFFFFFFF"/>
      <sz val="10"/>
    </font>
    <font>
      <name val="Century Gothic"/>
      <family val="2"/>
      <color theme="1"/>
      <sz val="11"/>
    </font>
    <font>
      <name val="Century Gothic"/>
      <family val="2"/>
      <b val="1"/>
      <color rgb="FF1F3864"/>
      <sz val="13"/>
    </font>
    <font>
      <name val="Calibri"/>
      <family val="2"/>
      <b val="1"/>
      <sz val="10"/>
    </font>
    <font>
      <name val="Calibri"/>
      <family val="2"/>
      <sz val="10"/>
    </font>
    <font>
      <name val="Century Gothic"/>
      <family val="2"/>
      <b val="1"/>
      <sz val="9"/>
    </font>
    <font>
      <name val="Century Gothic"/>
      <family val="2"/>
      <sz val="9"/>
    </font>
    <font>
      <name val="Century Gothic"/>
      <family val="2"/>
      <b val="1"/>
      <color rgb="FFFFFFFF"/>
      <sz val="9"/>
    </font>
    <font>
      <name val="Century Gothic"/>
      <family val="2"/>
      <color theme="1"/>
      <sz val="9"/>
    </font>
  </fonts>
  <fills count="24">
    <fill>
      <patternFill/>
    </fill>
    <fill>
      <patternFill patternType="gray125"/>
    </fill>
    <fill>
      <patternFill patternType="solid">
        <fgColor rgb="FF1F3864"/>
        <bgColor rgb="FF333399"/>
      </patternFill>
    </fill>
    <fill>
      <patternFill patternType="solid">
        <fgColor rgb="FFEAD1DC"/>
      </patternFill>
    </fill>
    <fill>
      <patternFill patternType="solid">
        <fgColor rgb="FFFFE0E0"/>
      </patternFill>
    </fill>
    <fill>
      <patternFill patternType="solid">
        <fgColor rgb="FFE8D5F5"/>
      </patternFill>
    </fill>
    <fill>
      <patternFill patternType="solid">
        <fgColor rgb="FFFCE4D6"/>
      </patternFill>
    </fill>
    <fill>
      <patternFill patternType="solid">
        <fgColor rgb="FFD5E8D4"/>
      </patternFill>
    </fill>
    <fill>
      <patternFill patternType="solid">
        <fgColor rgb="FFFFF2CC"/>
      </patternFill>
    </fill>
    <fill>
      <patternFill patternType="solid">
        <fgColor rgb="FFE1D5E7"/>
      </patternFill>
    </fill>
    <fill>
      <patternFill patternType="solid">
        <fgColor rgb="FFDAE8FC"/>
      </patternFill>
    </fill>
    <fill>
      <patternFill patternType="solid">
        <fgColor rgb="FFF8CECC"/>
      </patternFill>
    </fill>
    <fill>
      <patternFill patternType="solid">
        <fgColor rgb="FFDAEEF3"/>
      </patternFill>
    </fill>
    <fill>
      <patternFill patternType="solid">
        <fgColor rgb="FFFFE6CC"/>
      </patternFill>
    </fill>
    <fill>
      <patternFill patternType="solid">
        <fgColor rgb="FFD0E0E3"/>
      </patternFill>
    </fill>
    <fill>
      <patternFill patternType="solid">
        <fgColor rgb="FFE2EFDA"/>
      </patternFill>
    </fill>
    <fill>
      <patternFill patternType="solid">
        <fgColor rgb="FF1F3864"/>
      </patternFill>
    </fill>
    <fill>
      <patternFill patternType="solid">
        <fgColor theme="0" tint="-0.1499984740745262"/>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theme="5" tint="0.7999816888943144"/>
        <bgColor indexed="64"/>
      </patternFill>
    </fill>
    <fill>
      <patternFill patternType="solid">
        <fgColor theme="6" tint="0.7999816888943144"/>
        <bgColor indexed="64"/>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1">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center"/>
    </xf>
    <xf numFmtId="0" fontId="3" fillId="0" borderId="0" pivotButton="0" quotePrefix="0" xfId="0"/>
    <xf numFmtId="0" fontId="4" fillId="3" borderId="2" applyAlignment="1" pivotButton="0" quotePrefix="0" xfId="0">
      <alignment horizontal="left" vertical="center" wrapText="1"/>
    </xf>
    <xf numFmtId="0" fontId="5" fillId="3" borderId="2" applyAlignment="1" pivotButton="0" quotePrefix="0" xfId="0">
      <alignment horizontal="left" vertical="center" wrapText="1"/>
    </xf>
    <xf numFmtId="0" fontId="4" fillId="7" borderId="2" applyAlignment="1" pivotButton="0" quotePrefix="0" xfId="0">
      <alignment horizontal="left" vertical="center" wrapText="1"/>
    </xf>
    <xf numFmtId="0" fontId="5" fillId="7"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4" fillId="9" borderId="2" applyAlignment="1" pivotButton="0" quotePrefix="0" xfId="0">
      <alignment horizontal="left" vertical="center" wrapText="1"/>
    </xf>
    <xf numFmtId="0" fontId="5" fillId="9" borderId="2" applyAlignment="1" pivotButton="0" quotePrefix="0" xfId="0">
      <alignment horizontal="left" vertical="center" wrapText="1"/>
    </xf>
    <xf numFmtId="0" fontId="4" fillId="10" borderId="2" applyAlignment="1" pivotButton="0" quotePrefix="0" xfId="0">
      <alignment horizontal="left" vertical="center" wrapText="1"/>
    </xf>
    <xf numFmtId="0" fontId="5" fillId="10" borderId="2" applyAlignment="1" pivotButton="0" quotePrefix="0" xfId="0">
      <alignment horizontal="left" vertical="center" wrapText="1"/>
    </xf>
    <xf numFmtId="0" fontId="4" fillId="11" borderId="2" applyAlignment="1" pivotButton="0" quotePrefix="0" xfId="0">
      <alignment horizontal="left" vertical="center" wrapText="1"/>
    </xf>
    <xf numFmtId="0" fontId="5" fillId="11" borderId="2" applyAlignment="1" pivotButton="0" quotePrefix="0" xfId="0">
      <alignment horizontal="left" vertical="center" wrapText="1"/>
    </xf>
    <xf numFmtId="0" fontId="4" fillId="8" borderId="2" applyAlignment="1" pivotButton="0" quotePrefix="0" xfId="0">
      <alignment horizontal="left" vertical="center" wrapText="1"/>
    </xf>
    <xf numFmtId="0" fontId="5" fillId="8" borderId="2" applyAlignment="1" pivotButton="0" quotePrefix="0" xfId="0">
      <alignment horizontal="left" vertical="center" wrapText="1"/>
    </xf>
    <xf numFmtId="0" fontId="4" fillId="13" borderId="2" applyAlignment="1" pivotButton="0" quotePrefix="0" xfId="0">
      <alignment horizontal="left" vertical="center" wrapText="1"/>
    </xf>
    <xf numFmtId="0" fontId="5" fillId="13" borderId="2" applyAlignment="1" pivotButton="0" quotePrefix="0" xfId="0">
      <alignment horizontal="left" vertical="center" wrapText="1"/>
    </xf>
    <xf numFmtId="0" fontId="4" fillId="14" borderId="2" applyAlignment="1" pivotButton="0" quotePrefix="0" xfId="0">
      <alignment horizontal="left" vertical="center" wrapText="1"/>
    </xf>
    <xf numFmtId="0" fontId="5" fillId="14" borderId="2" applyAlignment="1" pivotButton="0" quotePrefix="0" xfId="0">
      <alignment horizontal="left" vertical="center" wrapText="1"/>
    </xf>
    <xf numFmtId="0" fontId="4" fillId="0" borderId="2" applyAlignment="1" pivotButton="0" quotePrefix="0" xfId="0">
      <alignment horizontal="left" vertical="center" wrapText="1"/>
    </xf>
    <xf numFmtId="0" fontId="5" fillId="0" borderId="2" applyAlignment="1" pivotButton="0" quotePrefix="0" xfId="0">
      <alignment horizontal="left"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4" fillId="8" borderId="2" applyAlignment="1" pivotButton="0" quotePrefix="0" xfId="0">
      <alignment horizontal="center" vertical="center" wrapText="1"/>
    </xf>
    <xf numFmtId="0" fontId="4" fillId="15" borderId="2" applyAlignment="1" pivotButton="0" quotePrefix="0" xfId="0">
      <alignment horizontal="center" vertical="center" wrapText="1"/>
    </xf>
    <xf numFmtId="0" fontId="5" fillId="15" borderId="2" applyAlignment="1" pivotButton="0" quotePrefix="0" xfId="0">
      <alignment horizontal="left" vertical="center" wrapText="1"/>
    </xf>
    <xf numFmtId="0" fontId="6"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2" applyAlignment="1" pivotButton="0" quotePrefix="0" xfId="0">
      <alignment horizontal="left" vertical="center" wrapText="1"/>
    </xf>
    <xf numFmtId="0" fontId="7" fillId="17" borderId="2" applyAlignment="1" pivotButton="0" quotePrefix="0" xfId="0">
      <alignment horizontal="left" vertical="center" wrapText="1"/>
    </xf>
    <xf numFmtId="0" fontId="7" fillId="5" borderId="2" applyAlignment="1" pivotButton="0" quotePrefix="0" xfId="0">
      <alignment horizontal="left" vertical="center" wrapText="1"/>
    </xf>
    <xf numFmtId="0" fontId="7" fillId="6" borderId="2" applyAlignment="1" pivotButton="0" quotePrefix="0" xfId="0">
      <alignment horizontal="left" vertical="center" wrapText="1"/>
    </xf>
    <xf numFmtId="0" fontId="7" fillId="8" borderId="2" applyAlignment="1" pivotButton="0" quotePrefix="0" xfId="0">
      <alignment horizontal="left" vertical="center" wrapText="1"/>
    </xf>
    <xf numFmtId="0" fontId="6" fillId="7" borderId="2" applyAlignment="1" pivotButton="0" quotePrefix="0" xfId="0">
      <alignment horizontal="center" vertical="center" wrapText="1"/>
    </xf>
    <xf numFmtId="0" fontId="7" fillId="7" borderId="2" applyAlignment="1" pivotButton="0" quotePrefix="0" xfId="0">
      <alignment horizontal="center" vertical="center" wrapText="1"/>
    </xf>
    <xf numFmtId="0" fontId="7" fillId="7" borderId="2" applyAlignment="1" pivotButton="0" quotePrefix="0" xfId="0">
      <alignment horizontal="left" vertical="center" wrapText="1"/>
    </xf>
    <xf numFmtId="0" fontId="6" fillId="6" borderId="2" applyAlignment="1" pivotButton="0" quotePrefix="0" xfId="0">
      <alignment horizontal="center" vertical="center" wrapText="1"/>
    </xf>
    <xf numFmtId="0" fontId="7" fillId="6" borderId="2" applyAlignment="1" pivotButton="0" quotePrefix="0" xfId="0">
      <alignment horizontal="center" vertical="center" wrapText="1"/>
    </xf>
    <xf numFmtId="0" fontId="6" fillId="9"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9" borderId="2" applyAlignment="1" pivotButton="0" quotePrefix="0" xfId="0">
      <alignment horizontal="left" vertical="center" wrapText="1"/>
    </xf>
    <xf numFmtId="0" fontId="6" fillId="10" borderId="2" applyAlignment="1" pivotButton="0" quotePrefix="0" xfId="0">
      <alignment horizontal="center" vertical="center" wrapText="1"/>
    </xf>
    <xf numFmtId="0" fontId="7" fillId="10" borderId="2" applyAlignment="1" pivotButton="0" quotePrefix="0" xfId="0">
      <alignment horizontal="center" vertical="center" wrapText="1"/>
    </xf>
    <xf numFmtId="0" fontId="7" fillId="10" borderId="2" applyAlignment="1" pivotButton="0" quotePrefix="0" xfId="0">
      <alignment horizontal="left" vertical="center" wrapText="1"/>
    </xf>
    <xf numFmtId="0" fontId="6" fillId="11" borderId="2" applyAlignment="1" pivotButton="0" quotePrefix="0" xfId="0">
      <alignment horizontal="center" vertical="center" wrapText="1"/>
    </xf>
    <xf numFmtId="0" fontId="7" fillId="11" borderId="2" applyAlignment="1" pivotButton="0" quotePrefix="0" xfId="0">
      <alignment horizontal="center" vertical="center" wrapText="1"/>
    </xf>
    <xf numFmtId="0" fontId="7" fillId="11" borderId="2" applyAlignment="1" pivotButton="0" quotePrefix="0" xfId="0">
      <alignment horizontal="left" vertical="center" wrapText="1"/>
    </xf>
    <xf numFmtId="0" fontId="7" fillId="12" borderId="2" applyAlignment="1" pivotButton="0" quotePrefix="0" xfId="0">
      <alignment horizontal="left" vertical="center" wrapText="1"/>
    </xf>
    <xf numFmtId="0" fontId="6" fillId="8" borderId="2" applyAlignment="1" pivotButton="0" quotePrefix="0" xfId="0">
      <alignment horizontal="center" vertical="center" wrapText="1"/>
    </xf>
    <xf numFmtId="0" fontId="7" fillId="8" borderId="2" applyAlignment="1" pivotButton="0" quotePrefix="0" xfId="0">
      <alignment horizontal="center" vertical="center" wrapText="1"/>
    </xf>
    <xf numFmtId="0" fontId="6" fillId="13" borderId="2" applyAlignment="1" pivotButton="0" quotePrefix="0" xfId="0">
      <alignment horizontal="center" vertical="center" wrapText="1"/>
    </xf>
    <xf numFmtId="0" fontId="7" fillId="13" borderId="2" applyAlignment="1" pivotButton="0" quotePrefix="0" xfId="0">
      <alignment horizontal="center" vertical="center" wrapText="1"/>
    </xf>
    <xf numFmtId="0" fontId="7" fillId="13" borderId="2" applyAlignment="1" pivotButton="0" quotePrefix="0" xfId="0">
      <alignment horizontal="left" vertical="center" wrapText="1"/>
    </xf>
    <xf numFmtId="0" fontId="6" fillId="14" borderId="2" applyAlignment="1" pivotButton="0" quotePrefix="0" xfId="0">
      <alignment horizontal="center" vertical="center" wrapText="1"/>
    </xf>
    <xf numFmtId="0" fontId="7" fillId="14" borderId="2" applyAlignment="1" pivotButton="0" quotePrefix="0" xfId="0">
      <alignment horizontal="center" vertical="center" wrapText="1"/>
    </xf>
    <xf numFmtId="0" fontId="7" fillId="14" borderId="2" applyAlignment="1" pivotButton="0" quotePrefix="0" xfId="0">
      <alignment horizontal="left" vertical="center" wrapText="1"/>
    </xf>
    <xf numFmtId="0" fontId="8" fillId="16" borderId="2" applyAlignment="1" pivotButton="0" quotePrefix="0" xfId="0">
      <alignment horizontal="center" vertical="center" wrapText="1"/>
    </xf>
    <xf numFmtId="0" fontId="7" fillId="17" borderId="2" applyAlignment="1" pivotButton="0" quotePrefix="0" xfId="0">
      <alignment horizontal="center" vertical="center" wrapText="1"/>
    </xf>
    <xf numFmtId="0" fontId="9" fillId="0" borderId="0" applyAlignment="1" pivotButton="0" quotePrefix="0" xfId="0">
      <alignment vertical="center"/>
    </xf>
    <xf numFmtId="0" fontId="7" fillId="18" borderId="2" applyAlignment="1" pivotButton="0" quotePrefix="0" xfId="0">
      <alignment horizontal="center" vertical="center" wrapText="1"/>
    </xf>
    <xf numFmtId="0" fontId="7" fillId="19" borderId="2" applyAlignment="1" pivotButton="0" quotePrefix="0" xfId="0">
      <alignment horizontal="center" vertical="center" wrapText="1"/>
    </xf>
    <xf numFmtId="0" fontId="7" fillId="20" borderId="2" applyAlignment="1" pivotButton="0" quotePrefix="0" xfId="0">
      <alignment horizontal="center" vertical="center" wrapText="1"/>
    </xf>
    <xf numFmtId="0" fontId="9" fillId="0" borderId="0" applyAlignment="1" pivotButton="0" quotePrefix="0" xfId="0">
      <alignment horizontal="center" vertical="center"/>
    </xf>
    <xf numFmtId="0" fontId="3" fillId="0" borderId="0" applyAlignment="1" pivotButton="0" quotePrefix="0" xfId="0">
      <alignment horizontal="left" vertical="center"/>
    </xf>
    <xf numFmtId="0" fontId="0" fillId="0" borderId="0" pivotButton="0" quotePrefix="0" xfId="0"/>
    <xf numFmtId="0" fontId="7" fillId="21" borderId="2" applyAlignment="1" pivotButton="0" quotePrefix="0" xfId="0">
      <alignment horizontal="center" vertical="center" wrapText="1"/>
    </xf>
    <xf numFmtId="0" fontId="7" fillId="22" borderId="2" applyAlignment="1" pivotButton="0" quotePrefix="0" xfId="0">
      <alignment horizontal="center" vertical="center" wrapText="1"/>
    </xf>
    <xf numFmtId="0" fontId="7" fillId="23"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BBBBB"/>
      <rgbColor rgb="FF888888"/>
      <rgbColor rgb="FF9999FF"/>
      <rgbColor rgb="FF993366"/>
      <rgbColor rgb="FFFFF3CD"/>
      <rgbColor rgb="FFE8F4F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F5E9"/>
      <rgbColor rgb="FFE2EFDA"/>
      <rgbColor rgb="FFE8E8E8"/>
      <rgbColor rgb="FFD9D9D9"/>
      <rgbColor rgb="FFFF99CC"/>
      <rgbColor rgb="FFCC99FF"/>
      <rgbColor rgb="FFFFE0E0"/>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tabSelected="1" zoomScaleNormal="100" workbookViewId="0">
      <pane ySplit="1" topLeftCell="A2" activePane="bottomLeft" state="frozen"/>
      <selection pane="bottomLeft" activeCell="E1" sqref="E1"/>
    </sheetView>
  </sheetViews>
  <sheetFormatPr baseColWidth="8" defaultColWidth="8.54296875" defaultRowHeight="13.5"/>
  <cols>
    <col hidden="1" width="22.1796875" customWidth="1" style="2" min="1" max="1"/>
    <col hidden="1" width="22" customWidth="1" style="2" min="2" max="2"/>
    <col hidden="1" width="18" customWidth="1" style="2" min="3" max="3"/>
    <col width="28" customWidth="1" style="2" min="4" max="4"/>
    <col width="35.81640625" customWidth="1" style="2" min="5" max="5"/>
    <col width="30" customWidth="1" style="2" min="6" max="6"/>
    <col width="27.54296875" customWidth="1" style="2" min="7" max="7"/>
    <col width="40" customWidth="1" style="2" min="8" max="8"/>
    <col width="46.6328125" customWidth="1" style="2" min="9" max="9"/>
    <col width="21.1796875" customWidth="1" style="65" min="10" max="10"/>
    <col width="28.1796875" customWidth="1" style="61" min="11" max="11"/>
    <col width="38" customWidth="1" style="61" min="12" max="12"/>
    <col width="28" customWidth="1" style="2" min="13" max="13"/>
    <col width="8.54296875" customWidth="1" style="2" min="14" max="16384"/>
  </cols>
  <sheetData>
    <row r="1" ht="23" customHeight="1" s="67">
      <c r="A1" s="1" t="inlineStr">
        <is>
          <t>ID</t>
        </is>
      </c>
      <c r="B1" s="1" t="inlineStr">
        <is>
          <t>Instalación / Site</t>
        </is>
      </c>
      <c r="C1" s="1" t="inlineStr">
        <is>
          <t>Tipo de instalación</t>
        </is>
      </c>
      <c r="D1" s="1" t="inlineStr">
        <is>
          <t>Actividad clave</t>
        </is>
      </c>
      <c r="E1" s="1" t="inlineStr">
        <is>
          <t>Requisito Legal</t>
        </is>
      </c>
      <c r="F1" s="1" t="inlineStr">
        <is>
          <t>Norma / Referencia</t>
        </is>
      </c>
      <c r="G1" s="1" t="inlineStr">
        <is>
          <t>Pregunta de evaluación</t>
        </is>
      </c>
      <c r="H1" s="1" t="inlineStr">
        <is>
          <t>Evidencia Requerida</t>
        </is>
      </c>
      <c r="I1" s="1" t="inlineStr">
        <is>
          <t>Notas</t>
        </is>
      </c>
      <c r="J1" s="59" t="inlineStr">
        <is>
          <t>Nivel de Criticidad</t>
        </is>
      </c>
      <c r="K1" s="59" t="inlineStr">
        <is>
          <t xml:space="preserve"> Estado de cumplimiento legal </t>
        </is>
      </c>
      <c r="L1" s="59" t="inlineStr">
        <is>
          <t>Razón del estado de cumplimiento legal + comentarios</t>
        </is>
      </c>
      <c r="M1" s="1" t="inlineStr">
        <is>
          <t>Frecuencia / Plazo legal</t>
        </is>
      </c>
    </row>
    <row r="2" ht="93.5" customHeight="1" s="67">
      <c r="A2" s="29" t="inlineStr">
        <is>
          <t>MX-HS-E-001</t>
        </is>
      </c>
      <c r="B2" s="30" t="inlineStr">
        <is>
          <t>Proyecto EPC INOAC</t>
        </is>
      </c>
      <c r="C2" s="30" t="inlineStr">
        <is>
          <t>Proyecto EPC</t>
        </is>
      </c>
      <c r="D2" s="29" t="inlineStr">
        <is>
          <t>Planificación y organización del sistema SST</t>
        </is>
      </c>
      <c r="E2" s="31" t="inlineStr">
        <is>
          <t>Todo proyecto EPC de construcción debe contar con un Plan de Seguridad, Salud y Protección Ambiental documentado y aprobado antes del inicio de obras.</t>
        </is>
      </c>
      <c r="F2" s="29" t="inlineStr">
        <is>
          <t>NOM-031-STPS + NOM 030 STPS + RFSST</t>
        </is>
      </c>
      <c r="G2" s="31" t="inlineStr">
        <is>
          <t>¿Existe un Plan SSPA específico para el proyecto, aprobado y disponible físicamente en la obra antes del inicio de la construcción? ¿Está firmado por el responsable de SST?</t>
        </is>
      </c>
      <c r="H2" s="31" t="inlineStr">
        <is>
          <t>Documento del Plan SSPA con firma del responsable de SST + evidencia de aprobación previa a las obras + registro de distribución a subcontratistas</t>
        </is>
      </c>
      <c r="I2" s="31" t="inlineStr">
        <is>
          <t>El SSPA es el documento rector de SST del proyecto EPC. Debe actualizarse en cada fase mayor del proyecto y tras cualquier incidente grave. La NOM-031-STPS-2011 lo denomina "Programa de Seguridad e Higiene para la Construcción".</t>
        </is>
      </c>
      <c r="J2" s="68" t="inlineStr">
        <is>
          <t>Medio</t>
        </is>
      </c>
      <c r="K2" s="62" t="inlineStr">
        <is>
          <t>Cumplido</t>
        </is>
      </c>
      <c r="L2" s="32" t="n"/>
      <c r="M2" s="33" t="inlineStr">
        <is>
          <t>Plan SSPA: elaborado antes del inicio del proyecto. Revisión: en cada transición de fase mayor y tras incidentes graves (NOM-031-STPS-2011 + RFSST)</t>
        </is>
      </c>
    </row>
    <row r="3" ht="69" customHeight="1" s="67">
      <c r="A3" s="29" t="inlineStr">
        <is>
          <t>MX-HS-E-002</t>
        </is>
      </c>
      <c r="B3" s="30" t="inlineStr">
        <is>
          <t xml:space="preserve">INOAC </t>
        </is>
      </c>
      <c r="C3" s="30" t="inlineStr">
        <is>
          <t>Proyecto EPC</t>
        </is>
      </c>
      <c r="D3" s="29" t="inlineStr">
        <is>
          <t>Planificación y organización del sistema SST</t>
        </is>
      </c>
      <c r="E3" s="31" t="inlineStr">
        <is>
          <t>El proyecto EPC debe operar bajo un sistema de gestión de SST documentado que cubra todas las fases del proyecto con roles, responsabilidades, procedimientos e indicadores de desempeño definidos.</t>
        </is>
      </c>
      <c r="F3" s="29" t="inlineStr">
        <is>
          <t>RFSST + NOM-030-STPS-2009 + NMX-SAST-45001-IMNC-2018</t>
        </is>
      </c>
      <c r="G3" s="31" t="inlineStr">
        <is>
          <t>¿Existe un sistema de gestión de SST a nivel de proyecto con roles y responsabilidades definidos? ¿Hay un responsable de SST con dedicación en obra durante la construcción activa?</t>
        </is>
      </c>
      <c r="H3" s="31" t="inlineStr">
        <is>
          <t>Documento del sistema de gestión de SST del proyecto + carta de designación del responsable de SST + organigrama de SST del proyecto</t>
        </is>
      </c>
      <c r="I3" s="31" t="inlineStr">
        <is>
          <t>El responsable de SST debe tener las calificaciones técnicas adecuadas y estar presente en obra durante las fases de construcción activa. Los indicadores de desempeño se revisan mensualmente en las reuniones de proyecto.</t>
        </is>
      </c>
      <c r="J3" s="70" t="inlineStr">
        <is>
          <t>Bajo</t>
        </is>
      </c>
      <c r="K3" s="62" t="inlineStr">
        <is>
          <t>Cumplido</t>
        </is>
      </c>
      <c r="L3" s="32" t="n"/>
      <c r="M3" s="33" t="inlineStr">
        <is>
          <t>Sistema de gestión de SST: establecido al inicio del proyecto. Revisión de indicadores de desempeño: mensual en reuniones de seguimiento del proyecto (RFSST + NOM-030-STPS-2009)</t>
        </is>
      </c>
    </row>
    <row r="4" ht="69" customHeight="1" s="67">
      <c r="A4" s="29" t="inlineStr">
        <is>
          <t>MX-HS-E-003</t>
        </is>
      </c>
      <c r="B4" s="30" t="inlineStr">
        <is>
          <t xml:space="preserve">INOAC </t>
        </is>
      </c>
      <c r="C4" s="30" t="inlineStr">
        <is>
          <t>Proyecto EPC</t>
        </is>
      </c>
      <c r="D4" s="29" t="inlineStr">
        <is>
          <t>Planificación y organización del sistema SST</t>
        </is>
      </c>
      <c r="E4" s="31" t="inlineStr">
        <is>
          <t>Debe realizarse una evaluación de riesgos integral para todas las actividades de construcción cubriendo todas las fases del proyecto, con metodología de Análisis de Trabajo Seguro (ATS) para las tareas de alto riesgo.</t>
        </is>
      </c>
      <c r="F4" s="29" t="inlineStr">
        <is>
          <t>NOM-030-STPS-2009 + NOM-031-STPS-2011 + RFSST</t>
        </is>
      </c>
      <c r="G4" s="31" t="inlineStr">
        <is>
          <t>¿Se ha realizado una evaluación de riesgos para cada actividad de construcción mayor del proyecto? ¿Existen procedimientos de trabajo seguro (ATS) para las tareas de alto riesgo? ¿Los trabajadores han participado en su elaboración?</t>
        </is>
      </c>
      <c r="H4" s="31" t="inlineStr">
        <is>
          <t>Evaluación de riesgos por actividad mayor + ATS (Análisis de Trabajo Seguro) para tareas de alto riesgo + evidencia de comunicación a los trabajadores</t>
        </is>
      </c>
      <c r="I4" s="31" t="inlineStr">
        <is>
          <t>Usar el Análisis de Trabajo Seguro (ATS/JHA) diariamente para las tareas de alto riesgo. La evaluación de riesgos debe actualizarse en cada fase mayor del proyecto y tras cualquier incidente o cambio de método constructivo.</t>
        </is>
      </c>
      <c r="J4" s="69" t="inlineStr">
        <is>
          <t>Alto</t>
        </is>
      </c>
      <c r="K4" s="62" t="inlineStr">
        <is>
          <t>Cumplido</t>
        </is>
      </c>
      <c r="L4" s="32" t="n"/>
      <c r="M4" s="33" t="inlineStr">
        <is>
          <t>Evaluación de riesgos inicial: antes de cada actividad mayor. ATS: diariamente para tareas de alto riesgo. Revisión: en cada fase y tras incidentes (NOM-030-STPS-2009 + NOM-031-STPS-2011)</t>
        </is>
      </c>
    </row>
    <row r="5" ht="71.25" customHeight="1" s="67">
      <c r="A5" s="29" t="inlineStr">
        <is>
          <t>MX-HS-E-004</t>
        </is>
      </c>
      <c r="B5" s="30" t="inlineStr">
        <is>
          <t xml:space="preserve">INOAC </t>
        </is>
      </c>
      <c r="C5" s="30" t="inlineStr">
        <is>
          <t>Proyecto EPC</t>
        </is>
      </c>
      <c r="D5" s="29" t="inlineStr">
        <is>
          <t>Planificación y organización del sistema SST</t>
        </is>
      </c>
      <c r="E5" s="31" t="inlineStr">
        <is>
          <t>Debe constituirse una Comisión de Seguridad e Higiene (CSST) para el proyecto EPC con representantes del empleador y de los trabajadores, que celebre sesiones mensuales e inspeccione la obra.</t>
        </is>
      </c>
      <c r="F5" s="29" t="inlineStr">
        <is>
          <t>NOM-019-STPS-2011</t>
        </is>
      </c>
      <c r="G5" s="31" t="inlineStr">
        <is>
          <t xml:space="preserve">¿Está formalmente constituida la CSST del proyecto con representantes de trabajadores? ¿Celebra sesiones mensuales e inspecciones del sitio documentadas? </t>
        </is>
      </c>
      <c r="H5" s="31" t="inlineStr">
        <is>
          <t>Acta de constitución de la CSST del proyecto + minutas de sesiones mensuales + registros de inspección del sitio + planes de acción</t>
        </is>
      </c>
      <c r="I5" s="31" t="inlineStr">
        <is>
          <t>En proyectos de construcción, las inspecciones de la CSST son críticas para identificar peligros antes de que causen incidentes. La CSST debe inspeccionar toda la obra mensualmente, no solo las zonas de oficinas.</t>
        </is>
      </c>
      <c r="J5" s="68" t="inlineStr">
        <is>
          <t>Medio</t>
        </is>
      </c>
      <c r="K5" s="62" t="inlineStr">
        <is>
          <t>Cumplido</t>
        </is>
      </c>
      <c r="L5" s="32" t="n"/>
      <c r="M5" s="34" t="inlineStr">
        <is>
          <t>Sesiones de la CSST: mensuales. Inspección mensual del sitio. Renovación anual del registro en SIRCE (NOM-019-STPS-2011)</t>
        </is>
      </c>
    </row>
    <row r="6" ht="78.75" customHeight="1" s="67">
      <c r="A6" s="29" t="inlineStr">
        <is>
          <t>MX-HS-E-008</t>
        </is>
      </c>
      <c r="B6" s="30" t="inlineStr">
        <is>
          <t xml:space="preserve">INOAC </t>
        </is>
      </c>
      <c r="C6" s="30" t="inlineStr">
        <is>
          <t>Proyecto EPC</t>
        </is>
      </c>
      <c r="D6" s="29" t="inlineStr">
        <is>
          <t>Planificación y organización del sistema SST</t>
        </is>
      </c>
      <c r="E6" s="31" t="inlineStr">
        <is>
          <t>Los empleadores del proyecto EPC deben evaluar los factores de riesgo psicosocial de los trabajadores de construcción, incluyendo el ritmo de trabajo, los plazos del proyecto, el trabajo en turnos y el aislamiento en sitios remotos.</t>
        </is>
      </c>
      <c r="F6" s="29" t="inlineStr">
        <is>
          <t>NOM-035-STPS-2018</t>
        </is>
      </c>
      <c r="G6" s="31" t="inlineStr">
        <is>
          <t>¿Se ha realizado una evaluación NOM-035 de factores de riesgo psicosocial para los trabajadores del proyecto? ¿Aborda los riesgos específicos de los sitios remotos, el trabajo en campamento y los plazos de entrega del proyecto?</t>
        </is>
      </c>
      <c r="H6" s="31" t="inlineStr">
        <is>
          <t>Evaluación NOM-035 (Guía I/II/III según tamaño) + plan de acción + evidencia de medidas de control implementadas</t>
        </is>
      </c>
      <c r="I6" s="31" t="inlineStr">
        <is>
          <t>Obligatoria desde oct. 2019. Los trabajadores de EPC en sitios remotos enfrentan riesgos psicosociales específicos: aislamiento, fatiga por turnos, lejanía de la familia y presión por plazos de entrega. Guía III para proyectos con &gt;50 trabajadores.</t>
        </is>
      </c>
      <c r="J6" s="68" t="inlineStr">
        <is>
          <t>Medio</t>
        </is>
      </c>
      <c r="K6" s="64" t="inlineStr">
        <is>
          <t>Pendiente</t>
        </is>
      </c>
      <c r="L6" s="32" t="inlineStr">
        <is>
          <t xml:space="preserve">Evidencia de evaluación NOM 035 y programa </t>
        </is>
      </c>
      <c r="M6" s="35" t="inlineStr">
        <is>
          <t>Evaluación NOM-035 inicial: obligatoria. Reevaluación: cada 2 años + tras cambios organizativos significativos (NOM-035-STPS-2018)</t>
        </is>
      </c>
    </row>
    <row r="7" ht="91.5" customHeight="1" s="67">
      <c r="A7" s="29" t="inlineStr">
        <is>
          <t>MX-HS-E-033</t>
        </is>
      </c>
      <c r="B7" s="30" t="inlineStr">
        <is>
          <t xml:space="preserve">INOAC </t>
        </is>
      </c>
      <c r="C7" s="30" t="inlineStr">
        <is>
          <t>Proyecto EPC</t>
        </is>
      </c>
      <c r="D7" s="29" t="inlineStr">
        <is>
          <t>Planificación y organización del sistema SST</t>
        </is>
      </c>
      <c r="E7" s="31" t="inlineStr">
        <is>
          <t>Deben realizarse charlas de seguridad previa a la tarea (ATS — Análisis de Trabajo Seguro) diariamente y reuniones semanales de seguridad con todos los trabajadores de la construcción.</t>
        </is>
      </c>
      <c r="F7" s="29" t="inlineStr">
        <is>
          <t>RFSST + NOM 001 STPS + NOM-030-STPS-2009 + NOM-031-STPS-2011</t>
        </is>
      </c>
      <c r="G7" s="31" t="inlineStr">
        <is>
          <t>¿Se realizan charlas de seguridad diarias (ATS / charlas de 5 minutos) antes de iniciar las tareas de alto riesgo? ¿Se celebran reuniones semanales de seguridad con registro de asistencia y temas tratados?</t>
        </is>
      </c>
      <c r="H7" s="31" t="inlineStr">
        <is>
          <t>Registros de ATS (charlas de seguridad) con firmas de los trabajadores y temas tratados + minutas de reuniones semanales de seguridad</t>
        </is>
      </c>
      <c r="I7" s="31" t="inlineStr">
        <is>
          <t>Los temas deben ser relevantes para las tareas específicas del día. Impartir en español — si hay trabajadores de comunidades indígenas, adaptar el idioma. Usar materiales visuales para trabajadores con bajo nivel de alfabetización.</t>
        </is>
      </c>
      <c r="J7" s="70" t="inlineStr">
        <is>
          <t>Bajo</t>
        </is>
      </c>
      <c r="K7" s="62" t="inlineStr">
        <is>
          <t>Cumplido</t>
        </is>
      </c>
      <c r="L7" s="32" t="n"/>
      <c r="M7" s="33" t="inlineStr">
        <is>
          <t>Charlas de seguridad (ATS): diariamente antes de las tareas de alto riesgo. Reunión semanal de seguridad: todas las semanas. Registros conservados durante toda la duración del proyecto (RFSST + NOM-030-STPS-2009)</t>
        </is>
      </c>
    </row>
    <row r="8" ht="88.5" customHeight="1" s="67">
      <c r="A8" s="29" t="inlineStr">
        <is>
          <t>MX-HS-E-036</t>
        </is>
      </c>
      <c r="B8" s="30" t="inlineStr">
        <is>
          <t xml:space="preserve">INOAC </t>
        </is>
      </c>
      <c r="C8" s="30" t="inlineStr">
        <is>
          <t>Proyecto EPC</t>
        </is>
      </c>
      <c r="D8" s="29" t="inlineStr">
        <is>
          <t>Planificación y organización del sistema SST</t>
        </is>
      </c>
      <c r="E8" s="31" t="inlineStr">
        <is>
          <t>Toda la documentación obligatoria de SST del proyecto EPC debe mantenerse en el sitio, organizada y disponible para inspección de la STPS en todo momento durante la duración del proyecto.</t>
        </is>
      </c>
      <c r="F8" s="29" t="inlineStr">
        <is>
          <t>NOM-030-STPS-2009 + NOM-031-STPS-2011 + RFSST</t>
        </is>
      </c>
      <c r="G8" s="31" t="inlineStr">
        <is>
          <t>¿Existe un sistema de control de documentos para el proyecto que mantenga todos los registros requeridos (SSPA, evaluaciones de riesgo, capacitaciones, minutas de la CSST, ATS, PTW, registros de incidentes) organizados y accesibles?</t>
        </is>
      </c>
      <c r="H8" s="31" t="inlineStr">
        <is>
          <t>Índice de control de documentos de SST del proyecto + carpeta de SST del sitio con todos los documentos requeridos + programa de retención de documentos del proyecto</t>
        </is>
      </c>
      <c r="I8" s="31" t="inlineStr">
        <is>
          <t>La STPS puede inspeccionar el sitio en cualquier momento. Todos los documentos requeridos deben estar inmediatamente disponibles en el sitio. Digitalizar los documentos de SST del proyecto como respaldo, pero mantener también los originales físicos en sitio.</t>
        </is>
      </c>
      <c r="J8" s="68" t="inlineStr">
        <is>
          <t>Medio</t>
        </is>
      </c>
      <c r="K8" s="64" t="inlineStr">
        <is>
          <t>Pendiente</t>
        </is>
      </c>
      <c r="L8" s="32" t="inlineStr">
        <is>
          <t>Evidencias de documentos y registros en lugar accesible para inspecciones STPS
Programas  formalizados de viigilancia al cumplimiento legal y normativo en SST</t>
        </is>
      </c>
      <c r="M8" s="31" t="inlineStr">
        <is>
          <t>Auditoría de control documental: en cada fase mayor del proyecto. Disponibilidad para inspección STPS: en todo momento durante la obra (NOM-030-STPS-2009 + NOM-031-STPS-2011)</t>
        </is>
      </c>
    </row>
    <row r="9" ht="84" customHeight="1" s="67">
      <c r="A9" s="29" t="inlineStr">
        <is>
          <t>MX-HS-E-038</t>
        </is>
      </c>
      <c r="B9" s="30" t="inlineStr">
        <is>
          <t xml:space="preserve">INOAC </t>
        </is>
      </c>
      <c r="C9" s="30" t="inlineStr">
        <is>
          <t>Proyecto EPC</t>
        </is>
      </c>
      <c r="D9" s="29" t="inlineStr">
        <is>
          <t>Planificación y organización del sistema SST</t>
        </is>
      </c>
      <c r="E9" s="31" t="inlineStr">
        <is>
          <t>Los proyectos EPC de duración superior a 6 meses deben incluirse en el programa de auditorías internas ISO 45001:2018, con al menos una auditoría a mitad del proyecto.</t>
        </is>
      </c>
      <c r="F9" s="29" t="inlineStr">
        <is>
          <t>ISO 45001:2018 cláusula 9.2</t>
        </is>
      </c>
      <c r="G9" s="31" t="inlineStr">
        <is>
          <t>¿El proyecto EPC está incluido en el programa corporativo de auditorías internas ISO 45001? ¿Se ha realizado una auditoría de SST a mitad del proyecto con informe de hallazgos y plan de acciones correctivas?</t>
        </is>
      </c>
      <c r="H9" s="31" t="inlineStr">
        <is>
          <t>Programa de auditorías que incluya el alcance del proyecto EPC + informe de auditoría del proyecto + registro de acciones correctivas + evidencia de seguimiento de hallazgos</t>
        </is>
      </c>
      <c r="I9" s="31" t="inlineStr">
        <is>
          <t>Los proyectos de duración o riesgo significativo deben auditarse de forma independiente. Los hallazgos de las auditorías del proyecto deben retroalimentar el sistema de gestión corporativo de SST para mejorar futuros proyectos.</t>
        </is>
      </c>
      <c r="J9" s="68" t="inlineStr">
        <is>
          <t>Medio</t>
        </is>
      </c>
      <c r="K9" s="64" t="inlineStr">
        <is>
          <t>Pendiente</t>
        </is>
      </c>
      <c r="L9" s="32" t="inlineStr">
        <is>
          <t>Evidencia de auditorías al SGI que incluyen al EPC</t>
        </is>
      </c>
      <c r="M9" s="34" t="inlineStr">
        <is>
          <t>Al menos una vez por fase del proyecto o anualmente, lo que sea más frecuente (ISO 45001:2018 cl. 9.2)</t>
        </is>
      </c>
    </row>
    <row r="10" ht="91.5" customHeight="1" s="67">
      <c r="A10" s="36" t="inlineStr">
        <is>
          <t>MX-HS-E-005</t>
        </is>
      </c>
      <c r="B10" s="37" t="inlineStr">
        <is>
          <t>INOAC</t>
        </is>
      </c>
      <c r="C10" s="37" t="inlineStr">
        <is>
          <t>Proyecto EPC</t>
        </is>
      </c>
      <c r="D10" s="36" t="inlineStr">
        <is>
          <t>Gestión de subcontratistas y acceso al sitio</t>
        </is>
      </c>
      <c r="E10" s="38" t="inlineStr">
        <is>
          <t>Como contratista EPC, Amara NZero debe verificar el cumplimiento en SST de todos los subcontratistas e integrarlos plenamente en el sistema de gestión de SST del proyecto.</t>
        </is>
      </c>
      <c r="F10" s="36" t="inlineStr">
        <is>
          <t>RFSST + NOM-028-STPS-2012 + NOM-030-STPS-2009 + NOM-031-STPS-2011 + Ley IMSS SATIC 06 * REPSE</t>
        </is>
      </c>
      <c r="G10" s="38" t="inlineStr">
        <is>
          <t>¿Todos los subcontratistas tienen su propio programa de SST? ¿Existe un proceso de precalificación en SST antes de la movilización de cada subcontratista? ¿El subcontrato incluye obligaciones específicas en SST?</t>
        </is>
      </c>
      <c r="H10" s="38" t="inlineStr">
        <is>
          <t>Registros de precalificación en SST por subcontratista + obligaciones SST firmadas en el subcontrato + evidencia de supervisión mensual del desempeño SST de los subcontratistas</t>
        </is>
      </c>
      <c r="I10" s="38" t="inlineStr">
        <is>
          <t>Como contratista EPC, Amara NZero tiene responsabilidad supervisora en SST. Todas las obligaciones en SST deben ser expresas en el contrato. Verificar el registro IMSS de los trabajadores de cada subcontratista antes de su acceso al sitio.</t>
        </is>
      </c>
      <c r="J10" s="69" t="inlineStr">
        <is>
          <t>Alto</t>
        </is>
      </c>
      <c r="K10" s="64" t="inlineStr">
        <is>
          <t>Pendiente</t>
        </is>
      </c>
      <c r="L10" s="32" t="inlineStr">
        <is>
          <t>Evidencias de cumplimiento; 
Evaluaciones  de contratsistas en SSPA</t>
        </is>
      </c>
      <c r="M10" s="33" t="inlineStr">
        <is>
          <t>Precalificación de subcontratistas: antes de la movilización. Revisión mensual del desempeño SST por subcontratista. Verificación IMSS: antes del primer acceso a la obra (RFSST + NOM-028-STPS-2012)</t>
        </is>
      </c>
    </row>
    <row r="11" ht="98.25" customHeight="1" s="67">
      <c r="A11" s="36" t="inlineStr">
        <is>
          <t>MX-HS-E-006</t>
        </is>
      </c>
      <c r="B11" s="37" t="inlineStr">
        <is>
          <t>INOAC</t>
        </is>
      </c>
      <c r="C11" s="37" t="inlineStr">
        <is>
          <t>Proyecto EPC</t>
        </is>
      </c>
      <c r="D11" s="36" t="inlineStr">
        <is>
          <t>Gestión de subcontratistas y acceso al sitio</t>
        </is>
      </c>
      <c r="E11" s="38" t="inlineStr">
        <is>
          <t>Todos los trabajadores y visitantes deben completar una inducción de seguridad documentada y específica del sitio antes de acceder a la obra del proyecto EPC.</t>
        </is>
      </c>
      <c r="F11" s="36" t="inlineStr">
        <is>
          <t>NOM 030 STPS + NOM-031-STPS-2011 + RFSST</t>
        </is>
      </c>
      <c r="G11" s="38" t="inlineStr">
        <is>
          <t>¿Existe un programa de inducción al sitio que cubra todos los peligros específicos de la obra, las normas del sitio, los procedimientos de emergencia y el uso de EPP obligatorio? ¿Cada trabajador firma un registro de inducción?</t>
        </is>
      </c>
      <c r="H11" s="38" t="inlineStr">
        <is>
          <t>Documento del programa de inducción al sitio + registros de inducción firmados por trabajador con fecha + registros de inducción a visitantes</t>
        </is>
      </c>
      <c r="I11" s="38" t="inlineStr">
        <is>
          <t>La inducción debe impartirse en español. Si hay trabajadores de comunidades indígenas, considerar las necesidades de idioma local. La inducción de refresco es obligatoria tras ausencias de más de 30 días o cambios mayores en el sitio.</t>
        </is>
      </c>
      <c r="J11" s="69" t="inlineStr">
        <is>
          <t>Alto</t>
        </is>
      </c>
      <c r="K11" s="62" t="inlineStr">
        <is>
          <t>Cumplido</t>
        </is>
      </c>
      <c r="L11" s="32" t="n"/>
      <c r="M11" s="33" t="inlineStr">
        <is>
          <t>Inducción al sitio: obligatoria antes del primer acceso. Refresco: tras ausencias de más de 30 días o cambios mayores en el sitio (NOM-031-STPS-2011 + RFSST)</t>
        </is>
      </c>
    </row>
    <row r="12" ht="69" customHeight="1" s="67">
      <c r="A12" s="36" t="inlineStr">
        <is>
          <t>MX-HS-E-035</t>
        </is>
      </c>
      <c r="B12" s="37" t="inlineStr">
        <is>
          <t>INOAC</t>
        </is>
      </c>
      <c r="C12" s="37" t="inlineStr">
        <is>
          <t>Proyecto EPC</t>
        </is>
      </c>
      <c r="D12" s="36" t="inlineStr">
        <is>
          <t>Gestión de subcontratistas y acceso al sitio</t>
        </is>
      </c>
      <c r="E12" s="38" t="inlineStr">
        <is>
          <t>El sitio del proyecto EPC debe tener perímetro y control de acceso claramente definidos para evitar accesos no autorizados, con registro de todos los trabajadores y visitantes.</t>
        </is>
      </c>
      <c r="F12" s="36" t="inlineStr">
        <is>
          <t>NOM-031-STPS-2011 + RFSST + NOM 001 STPS</t>
        </is>
      </c>
      <c r="G12" s="38" t="inlineStr">
        <is>
          <t>¿El perímetro del sitio está claramente definido y cercado? ¿Existe un punto de acceso controlado donde se verifica la inducción al sitio de todos los trabajadores y visitantes? ¿Se mantiene un registro diario de accesos?</t>
        </is>
      </c>
      <c r="H12" s="38" t="inlineStr">
        <is>
          <t>Fotografías del perímetro del sitio + bitácora de control de acceso + registro de visitantes + procedimiento de verificación de inducción en el acceso</t>
        </is>
      </c>
      <c r="I12" s="38" t="inlineStr">
        <is>
          <t>La seguridad también previene el robo de materiales y equipos, que es un riesgo significativo en obras EPC. Mantener un registro actualizado de todos los trabajadores autorizados en el sitio y verificarlo diariamente contra la plantilla activa.</t>
        </is>
      </c>
      <c r="J12" s="69" t="inlineStr">
        <is>
          <t>Alto</t>
        </is>
      </c>
      <c r="K12" s="64" t="inlineStr">
        <is>
          <t>Pendiente</t>
        </is>
      </c>
      <c r="L12" s="32" t="inlineStr">
        <is>
          <t>Falta restricción / control de accesos al sitio con registros</t>
        </is>
      </c>
      <c r="M12" s="33" t="inlineStr">
        <is>
          <t>Bitácora de acceso: mantenida todos los días que el sitio esté activo. Inspección del perímetro: semanal. Control de acceso: implementado desde el primer día de obra (NOM-031-STPS-2011)</t>
        </is>
      </c>
    </row>
    <row r="13" ht="69" customHeight="1" s="67">
      <c r="A13" s="39" t="inlineStr">
        <is>
          <t>MX-HS-E-007</t>
        </is>
      </c>
      <c r="B13" s="40" t="inlineStr">
        <is>
          <t>INOAC</t>
        </is>
      </c>
      <c r="C13" s="40" t="inlineStr">
        <is>
          <t>Proyecto EPC</t>
        </is>
      </c>
      <c r="D13" s="39" t="inlineStr">
        <is>
          <t>Capacitación, IMSS y notificación de accidentes</t>
        </is>
      </c>
      <c r="E13" s="34" t="inlineStr">
        <is>
          <t>Todos los trabajadores de la construcción deben recibir capacitación en SST específica a su puesto y a los peligros del proyecto EPC, antes de realizar cada tipo de tarea de alto riesgo.</t>
        </is>
      </c>
      <c r="F13" s="39" t="inlineStr">
        <is>
          <t>RFSST + NOM-030-STPS-2009 + NOM-031-STPS-2011</t>
        </is>
      </c>
      <c r="G13" s="34" t="inlineStr">
        <is>
          <t>¿Todos los trabajadores del proyecto tienen capacitación en SST documentada y específica a su rol y los peligros que enfrentarán? ¿Existe capacitación específica para cada tarea de alto riesgo (altura, LOTO, espacio confinado, izaje)?</t>
        </is>
      </c>
      <c r="H13" s="34" t="inlineStr">
        <is>
          <t>Registros de capacitación por trabajador con temas, fechas y firmas + certificados de capacitación para tareas especializadas</t>
        </is>
      </c>
      <c r="I13" s="34" t="inlineStr">
        <is>
          <t>La capacitación debe impartirse en horario laboral y en español. Se requiere capacitación específica para cada tarea de alto riesgo antes de realizarla. Los registros deben conservarse durante todo el proyecto y por 5 años adicionales.</t>
        </is>
      </c>
      <c r="J13" s="69" t="inlineStr">
        <is>
          <t>Alto</t>
        </is>
      </c>
      <c r="K13" s="62" t="inlineStr">
        <is>
          <t>Cumplido</t>
        </is>
      </c>
      <c r="L13" s="32" t="n"/>
      <c r="M13" s="33" t="inlineStr">
        <is>
          <t>Capacitación inicial: al inicio del proyecto o al ingreso. Capacitación por tarea: antes de la primera realización de cada actividad de alto riesgo (RFSST + NOM-030-STPS-2009 + NOM-031-STPS-2011)</t>
        </is>
      </c>
    </row>
    <row r="14" ht="87.75" customHeight="1" s="67">
      <c r="A14" s="39" t="inlineStr">
        <is>
          <t>MX-HS-E-009</t>
        </is>
      </c>
      <c r="B14" s="40" t="inlineStr">
        <is>
          <t>INOAC</t>
        </is>
      </c>
      <c r="C14" s="40" t="inlineStr">
        <is>
          <t>Proyecto EPC</t>
        </is>
      </c>
      <c r="D14" s="39" t="inlineStr">
        <is>
          <t>Capacitación, IMSS y notificación de accidentes</t>
        </is>
      </c>
      <c r="E14" s="34" t="inlineStr">
        <is>
          <t>Todos los accidentes, incidentes y cuasi-accidentes del proyecto EPC deben reportarse, investigarse y comunicarse como lecciones aprendidas a todo el personal de obra.</t>
        </is>
      </c>
      <c r="F14" s="39" t="inlineStr">
        <is>
          <t>NOM-030-STPS-2009 + NOM-031-STPS-2011 + RFSST + LEY IMSS</t>
        </is>
      </c>
      <c r="G14" s="34" t="inlineStr">
        <is>
          <t>¿Existe un procedimiento de reporte de incidentes para el proyecto? ¿Todos los incidentes — incluyendo cuasi-accidentes — se investigan con análisis de causas raíz y acciones correctivas verificadas? ¿Se comunican las lecciones aprendidas?</t>
        </is>
      </c>
      <c r="H14" s="34" t="inlineStr">
        <is>
          <t>Procedimiento de reporte de incidentes + informes de investigación + comunicaciones de lecciones aprendidas + registro de acciones correctivas con fechas de cierre</t>
        </is>
      </c>
      <c r="I14" s="34" t="inlineStr">
        <is>
          <t>El reporte de cuasi-accidentes es crítico en construcción. Los incidentes deben reportarse inmediatamente a la dirección del proyecto. El análisis de tendencias mensual permite identificar patrones antes de que ocurran accidentes.</t>
        </is>
      </c>
      <c r="J14" s="69" t="inlineStr">
        <is>
          <t>Alto</t>
        </is>
      </c>
      <c r="K14" s="64" t="inlineStr">
        <is>
          <t>Pendiente</t>
        </is>
      </c>
      <c r="L14" s="32" t="inlineStr">
        <is>
          <t>Pendiente mostrar controles de incidentes, investigaciones y comunicación de lecciones aprendidas.</t>
        </is>
      </c>
      <c r="M14" s="33" t="inlineStr">
        <is>
          <t>Investigación de incidentes: en las primeras 24-72 horas. Análisis de tendencias mensual. Lecciones aprendidas: compartidas con todos los trabajadores en la semana siguiente al incidente (NOM-030-STPS-2009 + NOM-031-STPS-2011)</t>
        </is>
      </c>
    </row>
    <row r="15" ht="88.5" customHeight="1" s="67">
      <c r="A15" s="39" t="inlineStr">
        <is>
          <t>MX-HS-E-010</t>
        </is>
      </c>
      <c r="B15" s="40" t="inlineStr">
        <is>
          <t>INOAC</t>
        </is>
      </c>
      <c r="C15" s="40" t="inlineStr">
        <is>
          <t>Proyecto EPC</t>
        </is>
      </c>
      <c r="D15" s="39" t="inlineStr">
        <is>
          <t>Capacitación, IMSS y notificación de accidentes</t>
        </is>
      </c>
      <c r="E15" s="34" t="inlineStr">
        <is>
          <t>Todos los trabajadores del proyecto EPC (directos y subcontratados) deben estar registrados ante el IMSS antes de comenzar a trabajar en la obra.</t>
        </is>
      </c>
      <c r="F15" s="39" t="inlineStr">
        <is>
          <t>Ley IMSS + Ley Federal del Trabajo</t>
        </is>
      </c>
      <c r="G15" s="34" t="inlineStr">
        <is>
          <t>¿Todos los trabajadores en obra — incluyendo los de todos los subcontratistas — están registrados ante el IMSS antes de iniciar actividades? ¿Se verifica mensualmente el pago de cuotas IMSS de los subcontratistas?</t>
        </is>
      </c>
      <c r="H15" s="34" t="inlineStr">
        <is>
          <t>Comprobantes de alta en el IMSS (IDSE) de todos los trabajadores + reportes mensuales de pago SUA de los subcontratistas + lista de personal autorizado en sitio con validación IMSS</t>
        </is>
      </c>
      <c r="I15" s="34" t="inlineStr">
        <is>
          <t>Los trabajadores no registrados ante el IMSS que sufran accidentes generan responsabilidad directa de Amara NZero como contratista principal. Esta verificación debe realizarse antes de que cada nuevo trabajador acceda a la obra, sin excepción.</t>
        </is>
      </c>
      <c r="J15" s="70" t="inlineStr">
        <is>
          <t>Bajo</t>
        </is>
      </c>
      <c r="K15" s="62" t="inlineStr">
        <is>
          <t>Cumplido</t>
        </is>
      </c>
      <c r="L15" s="32" t="n"/>
      <c r="M15" s="33" t="inlineStr">
        <is>
          <t>Verificación IMSS: antes de que cada trabajador nuevo inicie en la obra. Comprobante mensual de pago IMSS de todos los subcontratistas (Ley del Seguro Social Art. 12 + Ley Federal del Trabajo)</t>
        </is>
      </c>
    </row>
    <row r="16" ht="84.75" customHeight="1" s="67">
      <c r="A16" s="39" t="inlineStr">
        <is>
          <t>MX-HS-E-011</t>
        </is>
      </c>
      <c r="B16" s="40" t="inlineStr">
        <is>
          <t>INOAC</t>
        </is>
      </c>
      <c r="C16" s="40" t="inlineStr">
        <is>
          <t>Proyecto EPC</t>
        </is>
      </c>
      <c r="D16" s="39" t="inlineStr">
        <is>
          <t>Capacitación, IMSS y notificación de accidentes</t>
        </is>
      </c>
      <c r="E16" s="34" t="inlineStr">
        <is>
          <t>Todos los accidentes de trabajo en el proyecto que requieran atención médica deben notificarse al IMSS mediante el formato ST-7.</t>
        </is>
      </c>
      <c r="F16" s="39" t="inlineStr">
        <is>
          <t>Ley del IMSS + RFSST Art. 64</t>
        </is>
      </c>
      <c r="G16" s="34" t="inlineStr">
        <is>
          <t>¿Existe un procedimiento claro para notificar al IMSS  cualquier accidente de la obra? ¿Los formularios ST-7 están disponibles en el sitio y se completan correctamente?</t>
        </is>
      </c>
      <c r="H16" s="34" t="inlineStr">
        <is>
          <t>Formularios ST-7 de notificación al IMSS del proyecto + evidencia de presentación oportuna + registros de notificación a la STPS para accidentes graves</t>
        </is>
      </c>
      <c r="I16" s="34" t="inlineStr">
        <is>
          <t>Los sitios EPC tienen tasas de accidentabilidad más altas que los entornos de oficina. Los accidentes fatales y graves deben notificarse también a la STPS de forma inmediata. Nunca ocultar un accidente de trabajo.</t>
        </is>
      </c>
      <c r="J16" s="68" t="inlineStr">
        <is>
          <t>Medio</t>
        </is>
      </c>
      <c r="K16" s="62" t="inlineStr">
        <is>
          <t>Cumplido</t>
        </is>
      </c>
      <c r="L16" s="32" t="n"/>
      <c r="M16" s="34" t="inlineStr">
        <is>
          <t>Por cada accidente que requiera atención médica: ST-7 al IMSS dentro de las 24 horas. Accidente fatal o grave: notificación inmediata a la STPS (Ley del Seguro Social Art. 58 + RFSST Art. 64)</t>
        </is>
      </c>
    </row>
    <row r="17" ht="79.5" customHeight="1" s="67">
      <c r="A17" s="41" t="inlineStr">
        <is>
          <t>MX-HS-E-012</t>
        </is>
      </c>
      <c r="B17" s="42" t="inlineStr">
        <is>
          <t>INOAC</t>
        </is>
      </c>
      <c r="C17" s="42" t="inlineStr">
        <is>
          <t>Proyecto EPC</t>
        </is>
      </c>
      <c r="D17" s="41" t="inlineStr">
        <is>
          <t>Sistema de permisos de trabajo</t>
        </is>
      </c>
      <c r="E17" s="43" t="inlineStr">
        <is>
          <t>Un sistema formal de permisos de trabajo debe controlar todas las actividades de alto riesgo en el proyecto: trabajos en caliente, espacios confinados, trabajos eléctricos, trabajo en altura y excavaciones.</t>
        </is>
      </c>
      <c r="F17" s="41" t="inlineStr">
        <is>
          <t>NOM 004 STPS + NOM-031-STPS-2011 + NOM-009-STPS-2011 + NOM-027-STPS-2008 + NOM-029-STPS-2011 + NOM 028 STPS + NOM 033 STPS</t>
        </is>
      </c>
      <c r="G17" s="43" t="inlineStr">
        <is>
          <t>¿Existe un procedimiento de permiso de trabajo para cada tipo de actividad de alto riesgo? ¿Los permisos son emitidos por una persona competente autorizada? ¿Se verifican las condiciones de seguridad antes de emitir cada permiso?</t>
        </is>
      </c>
      <c r="H17" s="43" t="inlineStr">
        <is>
          <t>Documento del procedimiento de PTW + formularios de permiso de trabajo completados del último mes + registros de capacitación de emisores y receptores de permisos</t>
        </is>
      </c>
      <c r="I17" s="43" t="inlineStr">
        <is>
          <t>Tipos de PTW requeridos: trabajos en caliente, espacio confinado, LOTO eléctrico, trabajo en altura (&gt;1.8 m), excavaciones, izaje de cargas pesadas y trabajos en sistemas de alta tensión.</t>
        </is>
      </c>
      <c r="J17" s="69" t="inlineStr">
        <is>
          <t>Alto</t>
        </is>
      </c>
      <c r="K17" s="62" t="inlineStr">
        <is>
          <t>Cumplido</t>
        </is>
      </c>
      <c r="L17" s="32" t="n"/>
      <c r="M17" s="43" t="inlineStr">
        <is>
          <t>PTW: emitido para cada tarea específica de alto riesgo. Revisión del sistema de PTW: cada 6 meses + tras cualquier incidente grave (NOM-031-STPS-2011)</t>
        </is>
      </c>
    </row>
    <row r="18" ht="69" customHeight="1" s="67">
      <c r="A18" s="44" t="inlineStr">
        <is>
          <t>MX-HS-E-013</t>
        </is>
      </c>
      <c r="B18" s="45" t="inlineStr">
        <is>
          <t xml:space="preserve">INOAC </t>
        </is>
      </c>
      <c r="C18" s="45" t="inlineStr">
        <is>
          <t>Proyecto EPC</t>
        </is>
      </c>
      <c r="D18" s="44" t="inlineStr">
        <is>
          <t>Trabajos en altura</t>
        </is>
      </c>
      <c r="E18" s="46" t="inlineStr">
        <is>
          <t>Todo trabajo por encima de 1.8 metros debe protegerse con medidas colectivas (barandales, redes de seguridad) como primera opción, y con equipos anticaída individuales como complemento.</t>
        </is>
      </c>
      <c r="F18" s="44" t="inlineStr">
        <is>
          <t>NOM-009-STPS-2011</t>
        </is>
      </c>
      <c r="G18" s="46" t="inlineStr">
        <is>
          <t>¿Las medidas de protección colectiva contra caídas (barandales de mínimo 90 cm, redes de seguridad, tablones de borde) están instaladas en todos los bordes expuestos? ¿Los arneses y líneas de vida se inspeccionan antes de cada uso?</t>
        </is>
      </c>
      <c r="H18" s="46" t="inlineStr">
        <is>
          <t>Registros de inspección de protecciones colectivas anticaída + certificados de carga de puntos de anclaje + bitácora de inspección de arneses + formato de PTW para trabajos en altura</t>
        </is>
      </c>
      <c r="I18" s="46" t="inlineStr">
        <is>
          <t>Jerarquía NOM-009: 1) eliminar el trabajo en altura, 2) protección colectiva, 3) sistema anticaída individual. Nunca usar solo EPP como primera medida. Los arneses deben retirarse tras una caída, aunque parezcan en buen estado.</t>
        </is>
      </c>
      <c r="J18" s="69" t="inlineStr">
        <is>
          <t>Alto</t>
        </is>
      </c>
      <c r="K18" s="62" t="inlineStr">
        <is>
          <t>Cumplido</t>
        </is>
      </c>
      <c r="L18" s="32" t="n"/>
      <c r="M18" s="33" t="inlineStr">
        <is>
          <t>Inspección de protecciones colectivas: diaria durante trabajos activos en altura. Inspección de arneses: antes de cada uso por el trabajador + inspección mensual formal (NOM-009-STPS-2011)</t>
        </is>
      </c>
    </row>
    <row r="19" ht="80.5" customHeight="1" s="67">
      <c r="A19" s="44" t="inlineStr">
        <is>
          <t>MX-HS-E-014</t>
        </is>
      </c>
      <c r="B19" s="45" t="inlineStr">
        <is>
          <t xml:space="preserve">INOAC </t>
        </is>
      </c>
      <c r="C19" s="45" t="inlineStr">
        <is>
          <t>Proyecto EPC</t>
        </is>
      </c>
      <c r="D19" s="44" t="inlineStr">
        <is>
          <t>Trabajos en altura</t>
        </is>
      </c>
      <c r="E19" s="46" t="inlineStr">
        <is>
          <t>Todos los andamios deben ser montados por trabajadores capacitados y autorizados bajo la supervisión de una persona competente, con etiqueta de inspección de código de colores actualizada.</t>
        </is>
      </c>
      <c r="F19" s="44" t="inlineStr">
        <is>
          <t>NOM-009-STPS-2011 + NOM-031-STPS-2011</t>
        </is>
      </c>
      <c r="G19" s="46" t="inlineStr">
        <is>
          <t>¿Los andamios son montados por montadores capacitados y autorizados? ¿Se utiliza un sistema de etiqueta de inspección por código de colores (verde/rojo) visible en cada andamio? ¿Se realiza una inspección formal semanal por persona competente?</t>
        </is>
      </c>
      <c r="H19" s="46" t="inlineStr">
        <is>
          <t>Registro de inspección de andamios + fotografías de etiquetas de andamios + registros de capacitación de montadores de andamios + designación de persona competente</t>
        </is>
      </c>
      <c r="I19" s="46" t="inlineStr">
        <is>
          <t>En proyectos EPC, los andamios están en cambio constante: se requieren verificaciones diarias previas al turno más inspecciones formales semanales. Nunca acceder a un andamio con etiqueta roja. Documento de entrega de andamio entre montador y usuario.</t>
        </is>
      </c>
      <c r="J19" s="69" t="inlineStr">
        <is>
          <t>Alto</t>
        </is>
      </c>
      <c r="K19" s="62" t="inlineStr">
        <is>
          <t>Cumplido</t>
        </is>
      </c>
      <c r="L19" s="32" t="n"/>
      <c r="M19" s="33" t="inlineStr">
        <is>
          <t>Inspección de andamios: antes del primer uso + tras cualquier modificación o evento climático. Inspección formal semanal por persona competente (NOM-009-STPS-2011 + NOM-031-STPS-2011)</t>
        </is>
      </c>
    </row>
    <row r="20" ht="71.25" customHeight="1" s="67">
      <c r="A20" s="44" t="inlineStr">
        <is>
          <t>MX-HS-E-015</t>
        </is>
      </c>
      <c r="B20" s="45" t="inlineStr">
        <is>
          <t xml:space="preserve">INOAC </t>
        </is>
      </c>
      <c r="C20" s="45" t="inlineStr">
        <is>
          <t>Proyecto EPC</t>
        </is>
      </c>
      <c r="D20" s="44" t="inlineStr">
        <is>
          <t>Trabajos en altura</t>
        </is>
      </c>
      <c r="E20" s="46" t="inlineStr">
        <is>
          <t>Las plataformas elevadoras móviles (tijeras, plumas articuladas) deben ser operadas por trabajadores capacitados y autorizados con lista de verificación previa al uso y arnés puesto en todo momento.</t>
        </is>
      </c>
      <c r="F20" s="44" t="inlineStr">
        <is>
          <t>NOM-009-STPS-2011</t>
        </is>
      </c>
      <c r="G20" s="46" t="inlineStr">
        <is>
          <t>¿Los operadores de plataformas elevadoras móviles están capacitados y autorizados para el tipo específico de equipo que operan? ¿Se completan listas de verificación previa al uso? ¿El arnés se usa en todo momento dentro de la canastilla?</t>
        </is>
      </c>
      <c r="H20" s="46" t="inlineStr">
        <is>
          <t>Registros de autorización de operadores de plataformas + listas de verificación previa al uso + certificados de inspección técnica anual</t>
        </is>
      </c>
      <c r="I20" s="46" t="inlineStr">
        <is>
          <t>El arnés con línea de vida retráctil debe usarse siempre dentro de la canastilla. Nunca operar una plataforma elevadora con viento superior a 12.5 m/s (45 km/h). Verificar la capacidad de carga del suelo antes de posicionar el equipo.</t>
        </is>
      </c>
      <c r="J20" s="69" t="inlineStr">
        <is>
          <t>Alto</t>
        </is>
      </c>
      <c r="K20" s="62" t="inlineStr">
        <is>
          <t>Cumplido</t>
        </is>
      </c>
      <c r="L20" s="32" t="n"/>
      <c r="M20" s="34" t="inlineStr">
        <is>
          <t>Inspección previa al uso: antes de cada turno. Inspección técnica anual: por servicio autorizado. Capacitación de operadores: inicial + actualización cada 2 años (NOM-009-STPS-2011)</t>
        </is>
      </c>
    </row>
    <row r="21" ht="72" customHeight="1" s="67">
      <c r="A21" s="47" t="inlineStr">
        <is>
          <t>MX-HS-E-016</t>
        </is>
      </c>
      <c r="B21" s="48" t="inlineStr">
        <is>
          <t>INOAC</t>
        </is>
      </c>
      <c r="C21" s="48" t="inlineStr">
        <is>
          <t>Proyecto EPC</t>
        </is>
      </c>
      <c r="D21" s="47" t="inlineStr">
        <is>
          <t>Trabajos de riesgo especial en obra</t>
        </is>
      </c>
      <c r="E21" s="49" t="inlineStr">
        <is>
          <t>Todas las excavaciones deben contar con una evaluación previa del suelo y los peligros, entibación o talud adecuado, inspección diaria y acceso controlado.</t>
        </is>
      </c>
      <c r="F21" s="47" t="inlineStr">
        <is>
          <t>NOM-031-STPS-2011 + NOM 033 STPS</t>
        </is>
      </c>
      <c r="G21" s="49" t="inlineStr">
        <is>
          <t>¿Se ha evaluado el tipo de suelo antes de cualquier excavación? ¿Las excavaciones de más de 1.5 m de profundidad tienen entibación, talud o escalonamiento? ¿Se realizan inspecciones diarias antes de cada turno?</t>
        </is>
      </c>
      <c r="H21" s="49" t="inlineStr">
        <is>
          <t>Evaluación del suelo + diseño de entibación (firmado por ingeniero para excavaciones de más de 4.5 m) + registros de inspección diaria de excavaciones + PTW para trabajos en excavaciones</t>
        </is>
      </c>
      <c r="I21" s="49" t="inlineStr">
        <is>
          <t>El colapso de zanjas y excavaciones mata a más trabajadores de construcción que cualquier otra causa. Nunca entrar en una excavación sin entibación. Inspeccionar tras lluvias o eventos de vibración cercana.</t>
        </is>
      </c>
      <c r="J21" s="68" t="inlineStr">
        <is>
          <t>Medio</t>
        </is>
      </c>
      <c r="K21" s="62" t="inlineStr">
        <is>
          <t>Cumplido</t>
        </is>
      </c>
      <c r="L21" s="32" t="n"/>
      <c r="M21" s="33" t="inlineStr">
        <is>
          <t>Inspección diaria de excavaciones: antes de cada turno + tras lluvias o eventos de vibración. Revisión de ingeniero para excavaciones de más de 4.5 m de profundidad (NOM-031-STPS-2011)</t>
        </is>
      </c>
    </row>
    <row r="22" ht="69" customHeight="1" s="67">
      <c r="A22" s="47" t="inlineStr">
        <is>
          <t>MX-HS-E-017</t>
        </is>
      </c>
      <c r="B22" s="48" t="inlineStr">
        <is>
          <t>INOAC</t>
        </is>
      </c>
      <c r="C22" s="48" t="inlineStr">
        <is>
          <t>Proyecto EPC</t>
        </is>
      </c>
      <c r="D22" s="47" t="inlineStr">
        <is>
          <t>Trabajos de riesgo especial en obra</t>
        </is>
      </c>
      <c r="E22" s="49" t="inlineStr">
        <is>
          <t>Todas las operaciones de grúa y elevación de cargas pesadas deben contar con un plan de izaje, operadores certificados, riggers certificados y zona de exclusión bajo la carga.</t>
        </is>
      </c>
      <c r="F22" s="47" t="inlineStr">
        <is>
          <t>NOM-006-STPS-2014 + NOM-031-STPS-2011</t>
        </is>
      </c>
      <c r="G22" s="49" t="inlineStr">
        <is>
          <t>¿Se elabora un plan de izaje para todas las operaciones de grúa? ¿Los izajes críticos (&gt;75% de la capacidad nominal o izaje múltiple) tienen plan de izaje de ingeniería firmado? ¿Los riggers tienen certificación vigente?</t>
        </is>
      </c>
      <c r="H22" s="49" t="inlineStr">
        <is>
          <t>Planes de izaje por operación + certificación de operadores de grúa + bitácora de inspección de equipos de aparejado + inspección anual de la grúa por organismo autorizado</t>
        </is>
      </c>
      <c r="I22" s="49" t="inlineStr">
        <is>
          <t>Criterios de izaje crítico: &gt;75% de capacidad nominal, izajes en tándem/multi-grúa, cargas sobre personas o infraestructura. Los accesorios de aparejado (eslingas, grilletes, cadenas) deben inspeccionarse antes de cada uso.</t>
        </is>
      </c>
      <c r="J22" s="69" t="inlineStr">
        <is>
          <t>Alto</t>
        </is>
      </c>
      <c r="K22" s="62" t="inlineStr">
        <is>
          <t>Cumplido</t>
        </is>
      </c>
      <c r="L22" s="32" t="n"/>
      <c r="M22" s="34" t="inlineStr">
        <is>
          <t>Inspección previa al izaje: antes de cada operación. Inspección anual de grúa por organismo autorizado. Aparejado: inspección visual antes de cada uso + inspección técnica periódica (NOM-006-STPS-2014 + NOM-031-STPS-2011)</t>
        </is>
      </c>
    </row>
    <row r="23" ht="80.5" customHeight="1" s="67">
      <c r="A23" s="47" t="inlineStr">
        <is>
          <t>MX-HS-E-018</t>
        </is>
      </c>
      <c r="B23" s="48" t="inlineStr">
        <is>
          <t>INOAC</t>
        </is>
      </c>
      <c r="C23" s="48" t="inlineStr">
        <is>
          <t>Proyecto EPC</t>
        </is>
      </c>
      <c r="D23" s="47" t="inlineStr">
        <is>
          <t>Trabajos de riesgo especial en obra</t>
        </is>
      </c>
      <c r="E23" s="49" t="inlineStr">
        <is>
          <t>Todas las operaciones de soldadura, corte y trabajos en caliente deben cumplir con la NOM-027-STPS, con soldadores calificados, permiso de trabajo en caliente y vigilante de incendio.</t>
        </is>
      </c>
      <c r="F23" s="47" t="inlineStr">
        <is>
          <t>NOM 002 STPS + STPS 004 STPS + NOM-027-STPS-2008</t>
        </is>
      </c>
      <c r="G23" s="49" t="inlineStr">
        <is>
          <t>¿Los soldadores y cortadores están calificados conforme a las normas de soldadura aplicables (AWS/ASME)? ¿Se emite permiso de trabajo en caliente antes de cada operación? ¿Se mantiene un vigilante de incendio durante y 30 minutos después del trabajo?</t>
        </is>
      </c>
      <c r="H23" s="49" t="inlineStr">
        <is>
          <t>Registros de calificación de soldadores + permisos de trabajo en caliente + bitácoras del vigilante de incendio + verificación de ventilación + registros de EPP de soldadura</t>
        </is>
      </c>
      <c r="I23" s="49" t="inlineStr">
        <is>
          <t>Los humos de soldadura contienen cancerígenos (Cr-VI, Mn, Ni). La ventilación local por extracción es obligatoria. Para soldadura en espacios confinados o zonas ATEX se requieren controles adicionales.</t>
        </is>
      </c>
      <c r="J23" s="68" t="inlineStr">
        <is>
          <t>Medio</t>
        </is>
      </c>
      <c r="K23" s="62" t="inlineStr">
        <is>
          <t>Cumplido</t>
        </is>
      </c>
      <c r="L23" s="32" t="n"/>
      <c r="M23" s="49" t="inlineStr">
        <is>
          <t>Permiso de trabajo en caliente: por tarea. Vigilante de incendio: durante el trabajo + mínimo 30 minutos después. Recalificación de soldadores: según norma aplicable (NOM-027-STPS-2008)</t>
        </is>
      </c>
    </row>
    <row r="24" ht="76.5" customHeight="1" s="67">
      <c r="A24" s="47" t="inlineStr">
        <is>
          <t>MX-HS-E-019</t>
        </is>
      </c>
      <c r="B24" s="48" t="inlineStr">
        <is>
          <t>INOAC</t>
        </is>
      </c>
      <c r="C24" s="48" t="inlineStr">
        <is>
          <t>Proyecto EPC</t>
        </is>
      </c>
      <c r="D24" s="47" t="inlineStr">
        <is>
          <t>Trabajos de riesgo especial en obra</t>
        </is>
      </c>
      <c r="E24" s="49" t="inlineStr">
        <is>
          <t>Todos los trabajos en espacios confinados del proyecto EPC deben controlarse con análisis de la atmósfera, permiso de entrada a espacio confinado, asistente designado y equipo de rescate disponible.</t>
        </is>
      </c>
      <c r="F24" s="47" t="inlineStr">
        <is>
          <t xml:space="preserve">NOM-031-STPS-2011 + NOM 033 STPS + </t>
        </is>
      </c>
      <c r="G24" s="49" t="inlineStr">
        <is>
          <t>¿Están identificados y clasificados todos los espacios confinados del sitio? ¿Se realiza análisis de atmósfera (O₂, LEL, gases tóxicos) antes de cada entrada y de forma continua durante la ocupación?</t>
        </is>
      </c>
      <c r="H24" s="49" t="inlineStr">
        <is>
          <t>Inventario de espacios confinados + permisos de entrada con resultados del análisis de atmósfera + registros de designación de asistente + equipo de rescate disponible en cada espacio confinado</t>
        </is>
      </c>
      <c r="I24" s="49" t="inlineStr">
        <is>
          <t>Nunca entrar en un espacio confinado sin análisis de atmósfera. Rango aceptable de O₂: 19.5-23.5%. LEL ESPECIFICADO para entrada. Gas tóxico: por debajo de los límites de la NOM. Nunca entrar solo para rescatar sin EPP adecuado.</t>
        </is>
      </c>
      <c r="J24" s="60" t="inlineStr">
        <is>
          <t>No relevante</t>
        </is>
      </c>
      <c r="K24" s="60" t="inlineStr">
        <is>
          <t>No relevante</t>
        </is>
      </c>
      <c r="L24" s="32" t="n"/>
      <c r="M24" s="50" t="inlineStr">
        <is>
          <t>Análisis de atmósfera: antes de cada entrada + monitoreo continuo durante la ocupación. Permiso de entrada: por cada entrada al espacio confinado (NOM-031-STPS-2011)</t>
        </is>
      </c>
    </row>
    <row r="25" ht="69" customHeight="1" s="67">
      <c r="A25" s="51" t="inlineStr">
        <is>
          <t>MX-HS-E-020</t>
        </is>
      </c>
      <c r="B25" s="52" t="inlineStr">
        <is>
          <t xml:space="preserve">INOAC </t>
        </is>
      </c>
      <c r="C25" s="52" t="inlineStr">
        <is>
          <t>Proyecto EPC</t>
        </is>
      </c>
      <c r="D25" s="51" t="inlineStr">
        <is>
          <t>Seguridad eléctrica y sistemas fotovoltaicos</t>
        </is>
      </c>
      <c r="E25" s="35" t="inlineStr">
        <is>
          <t>Todas las instalaciones eléctricas temporales del sitio del proyecto EPC deben ser diseñadas por electricistas calificados, con protección GFCI en todos los circuitos de uso en exteriores y herramientas manuales.</t>
        </is>
      </c>
      <c r="F25" s="51" t="inlineStr">
        <is>
          <t>NOM 001 SEDE + NOM 029 STPS + NOM 030 STPS + NOM-031-STPS-2011 + RFSST</t>
        </is>
      </c>
      <c r="G25" s="35" t="inlineStr">
        <is>
          <t>¿Las instalaciones eléctricas temporales son diseñadas e instaladas por electricistas calificados? ¿Todos los circuitos temporales y herramientas de mano tienen protección GFCI? ¿Se realizan inspecciones semanales?</t>
        </is>
      </c>
      <c r="H25" s="35" t="inlineStr">
        <is>
          <t>Layout de la instalación eléctrica temporal + registros de inspección de GFCI + designación del electricista calificado + actas de inspección periódica</t>
        </is>
      </c>
      <c r="I25" s="35" t="inlineStr">
        <is>
          <t>En proyectos EPC solares, la puesta en marcha de los sistemas FV genera peligros de corriente continua de alta tensión — se requieren procedimientos específicos y EPP adecuado para la energización.</t>
        </is>
      </c>
      <c r="J25" s="69" t="inlineStr">
        <is>
          <t>Alto</t>
        </is>
      </c>
      <c r="K25" s="62" t="inlineStr">
        <is>
          <t>Cumplido</t>
        </is>
      </c>
      <c r="L25" s="32" t="n"/>
      <c r="M25" s="33" t="inlineStr">
        <is>
          <t>Inspección diaria de cables y conexiones durante la construcción activa. Prueba de GFCI: semanal. Inspección eléctrica completa: mensual (NOM-029-STPS-2011 + NOM-001-SEDE)</t>
        </is>
      </c>
    </row>
    <row r="26" ht="89" customHeight="1" s="67">
      <c r="A26" s="51" t="inlineStr">
        <is>
          <t>MX-HS-E-021</t>
        </is>
      </c>
      <c r="B26" s="52" t="inlineStr">
        <is>
          <t xml:space="preserve">INOAC </t>
        </is>
      </c>
      <c r="C26" s="52" t="inlineStr">
        <is>
          <t>Proyecto EPC</t>
        </is>
      </c>
      <c r="D26" s="51" t="inlineStr">
        <is>
          <t>Seguridad eléctrica y sistemas fotovoltaicos</t>
        </is>
      </c>
      <c r="E26" s="35" t="inlineStr">
        <is>
          <t>Los procedimientos de bloqueo y etiquetado (LOTO) deben aplicarse a todas las fuentes de energía eléctrica antes de cualquier mantenimiento o trabajo de no-rutina en sistemas energizados.</t>
        </is>
      </c>
      <c r="F26" s="51" t="inlineStr">
        <is>
          <t>NOM 004 STPS + NOM-029-STPS-2011</t>
        </is>
      </c>
      <c r="G26" s="35" t="inlineStr">
        <is>
          <t>¿Existe un procedimiento de LOTO eléctrico documentado y aplicado en todos los trabajos de mantenimiento eléctrico? ¿Los dispositivos LOTO están disponibles y asignados individualmente a cada trabajador?</t>
        </is>
      </c>
      <c r="H26" s="35" t="inlineStr">
        <is>
          <t>Procedimiento de LOTO eléctrico + inventario de dispositivos LOTO + registros de capacitación en LOTO + PTW para trabajos eléctricos</t>
        </is>
      </c>
      <c r="I26" s="35" t="inlineStr">
        <is>
          <t>En proyectos EPC solares, los arreglos FV producen tensión de corriente continua incluso con los sistemas de corriente alterna aislados. Se requieren procedimientos de LOTO específicos para sistemas FV que incluyan el oscurecimiento de los módulos.</t>
        </is>
      </c>
      <c r="J26" s="70" t="inlineStr">
        <is>
          <t>Bajo</t>
        </is>
      </c>
      <c r="K26" s="62" t="inlineStr">
        <is>
          <t>Cumplido</t>
        </is>
      </c>
      <c r="L26" s="32" t="n"/>
      <c r="M26" s="34" t="inlineStr">
        <is>
          <t>LOTO: aplicar cada vez que se realicen trabajos en sistemas eléctricos. Revisión anual del procedimiento de LOTO (NOM-029-STPS-2011)</t>
        </is>
      </c>
    </row>
    <row r="27" ht="69" customHeight="1" s="67">
      <c r="A27" s="51" t="inlineStr">
        <is>
          <t>MX-HS-E-022</t>
        </is>
      </c>
      <c r="B27" s="52" t="inlineStr">
        <is>
          <t xml:space="preserve">INOAC </t>
        </is>
      </c>
      <c r="C27" s="52" t="inlineStr">
        <is>
          <t>Proyecto EPC</t>
        </is>
      </c>
      <c r="D27" s="51" t="inlineStr">
        <is>
          <t>Seguridad eléctrica y sistemas fotovoltaicos</t>
        </is>
      </c>
      <c r="E27" s="35" t="inlineStr">
        <is>
          <t>Los trabajos en o cerca de sistemas de alta tensión y arreglos fotovoltaicos requieren procedimientos específicos de seguridad, trabajadores cualificados en alta tensión y EPP contra arco eléctrico.</t>
        </is>
      </c>
      <c r="F27" s="51" t="inlineStr">
        <is>
          <t>NOM-029-STPS-2011 + NOM-001-SEDE + IEC 62446 (PV systems)</t>
        </is>
      </c>
      <c r="G27" s="35" t="inlineStr">
        <is>
          <t>¿Existen procedimientos específicos para trabajar en o cerca de arreglos FV y equipos de alta tensión? ¿Los trabajadores tienen calificación en alta tensión? ¿Se ha realizado un estudio de arco eléctrico y se dispone de EPP categorizado?</t>
        </is>
      </c>
      <c r="H27" s="35" t="inlineStr">
        <is>
          <t>Procedimientos de trabajo en alta tensión + registros de calificación en alta tensión de los trabajadores + estudio de arco eléctrico + registros de entrega de EPP categorizado contra arco</t>
        </is>
      </c>
      <c r="I27" s="35" t="inlineStr">
        <is>
          <t>Riesgo específico de EPC solar: los arreglos FV no pueden desenergizarse completamente de la luz solar. Los sistemas de corriente continua presentan riesgo de arco eléctrico incluso con baja tensión nominal. Requieren guantes dieléctricos y protección facial contra arco.</t>
        </is>
      </c>
      <c r="J27" s="69" t="inlineStr">
        <is>
          <t>Alto</t>
        </is>
      </c>
      <c r="K27" s="62" t="inlineStr">
        <is>
          <t>Cumplido</t>
        </is>
      </c>
      <c r="L27" s="32" t="n"/>
      <c r="M27" s="35" t="inlineStr">
        <is>
          <t>Revisión de procedimientos de alta tensión: al inicio de la fase de puesta en marcha. Estudio de arco eléctrico: completado antes de la energización. Capacitación en alta tensión: inicial + actualización bienal (NOM-029-STPS-2011 + NOM-001-SEDE)</t>
        </is>
      </c>
    </row>
    <row r="28" ht="82.5" customHeight="1" s="67">
      <c r="A28" s="51" t="inlineStr">
        <is>
          <t>MX-HS-E-037</t>
        </is>
      </c>
      <c r="B28" s="52" t="inlineStr">
        <is>
          <t xml:space="preserve">INOAC </t>
        </is>
      </c>
      <c r="C28" s="52" t="inlineStr">
        <is>
          <t>Proyecto EPC</t>
        </is>
      </c>
      <c r="D28" s="51" t="inlineStr">
        <is>
          <t>Seguridad eléctrica y sistemas fotovoltaicos</t>
        </is>
      </c>
      <c r="E28" s="35" t="inlineStr">
        <is>
          <t>Los proyectos EPC que incluyan recipientes a presión, generadores de vapor o equipos criogénicos deben cumplir con la NOM-020-STPS, incluyendo el dictamen de inspección UV antes de la puesta en marcha.</t>
        </is>
      </c>
      <c r="F28" s="51" t="inlineStr">
        <is>
          <t>NOM-020-STPS-2011</t>
        </is>
      </c>
      <c r="G28" s="35" t="inlineStr">
        <is>
          <t>¿Los recipientes a presión están incluidos en el alcance del SSPA? ¿Se obtiene el dictamen de inspección UV antes de la puesta en marcha de cada recipiente a presión? ¿Se realizan las pruebas hidrostáticas/de presión requeridas?</t>
        </is>
      </c>
      <c r="H28" s="35" t="inlineStr">
        <is>
          <t>Lista de recipientes a presión incluida en el SSPA + dictamen UV de inspección antes de la puesta en marcha + registros de pruebas hidrostáticas o de presión</t>
        </is>
      </c>
      <c r="I28" s="35" t="inlineStr">
        <is>
          <t>Aplica a cualquier equipo a presión instalado en proyectos EPC (solar térmico, biomasa, aire comprimido). Verificar la categoría del recipiente conforme a la NOM-020 para determinar los requisitos de inspección aplicables.</t>
        </is>
      </c>
      <c r="J28" s="60" t="inlineStr">
        <is>
          <t>No relevante</t>
        </is>
      </c>
      <c r="K28" s="60" t="inlineStr">
        <is>
          <t>No relevante</t>
        </is>
      </c>
      <c r="L28" s="32" t="n"/>
      <c r="M28" s="33" t="inlineStr">
        <is>
          <t>Antes de la puesta en marcha (NOM-020-STPS-2011). Inspecciones periódicas posteriores según la categoría del equipo.</t>
        </is>
      </c>
    </row>
    <row r="29" ht="78" customHeight="1" s="67">
      <c r="A29" s="53" t="inlineStr">
        <is>
          <t>MX-HS-E-023</t>
        </is>
      </c>
      <c r="B29" s="54" t="inlineStr">
        <is>
          <t>INOAC</t>
        </is>
      </c>
      <c r="C29" s="54" t="inlineStr">
        <is>
          <t>Proyecto EPC</t>
        </is>
      </c>
      <c r="D29" s="53" t="inlineStr">
        <is>
          <t>Plan de emergencias, EPP y bienestar en obra</t>
        </is>
      </c>
      <c r="E29" s="55" t="inlineStr">
        <is>
          <t>Debe existir un plan de respuesta a emergencias específico del sitio que cubra incendio, emergencia médica, derrame de productos químicos, colapso estructural y sismo, adaptado a la ubicación remota del proyecto EPC.</t>
        </is>
      </c>
      <c r="F29" s="53" t="inlineStr">
        <is>
          <t>NOM-002-STPS-2010 + NOM-031-STPS-2011 + RFSST + PIPC</t>
        </is>
      </c>
      <c r="G29" s="55" t="inlineStr">
        <is>
          <t>¿Existe un plan de emergencia del sitio que cubra todos los escenarios relevantes del proyecto EPC? ¿Están señalizados los puntos de reunión? ¿Se han comunicado los procedimientos de emergencia a todos los trabajadores?</t>
        </is>
      </c>
      <c r="H29" s="55" t="inlineStr">
        <is>
          <t>Plan de respuesta a emergencias del sitio + señalización de puntos de reunión + registros de simulacros + lista de contactos de emergencia publicada en el sitio</t>
        </is>
      </c>
      <c r="I29" s="55" t="inlineStr">
        <is>
          <t>Incluir procedimientos para escenarios en sitio remoto: respuesta retardada de servicios de emergencia, zona de aterrizaje de helicóptero, ruta de evacuación al hospital de trauma más cercano y tiempo de traslado documentado.</t>
        </is>
      </c>
      <c r="J29" s="69" t="inlineStr">
        <is>
          <t>Alto</t>
        </is>
      </c>
      <c r="K29" s="62" t="inlineStr">
        <is>
          <t>Cumplido</t>
        </is>
      </c>
      <c r="L29" s="32" t="n"/>
      <c r="M29" s="55" t="inlineStr">
        <is>
          <t>Revisión del plan de emergencia: en cada transición de fase mayor + tras cualquier simulacro o incidente. Simulacro: mínimo 2 por fase del proyecto (NOM-002-STPS-2010 + NOM-031-STPS-2011)</t>
        </is>
      </c>
    </row>
    <row r="30" ht="57.65" customHeight="1" s="67">
      <c r="A30" s="53" t="inlineStr">
        <is>
          <t>MX-HS-E-024</t>
        </is>
      </c>
      <c r="B30" s="54" t="inlineStr">
        <is>
          <t>INOAC</t>
        </is>
      </c>
      <c r="C30" s="54" t="inlineStr">
        <is>
          <t>Proyecto EPC</t>
        </is>
      </c>
      <c r="D30" s="53" t="inlineStr">
        <is>
          <t>Plan de emergencias, EPP y bienestar en obra</t>
        </is>
      </c>
      <c r="E30" s="55" t="inlineStr">
        <is>
          <t>Deben constituirse brigadas de emergencia capacitadas y operativas en el sitio del proyecto EPC durante todas las horas de trabajo, cubriendo todas las zonas activas de la obra.</t>
        </is>
      </c>
      <c r="F30" s="53" t="inlineStr">
        <is>
          <t>NOM-002-STPS-2010 + PIPC</t>
        </is>
      </c>
      <c r="G30" s="55" t="inlineStr">
        <is>
          <t>¿Las brigadas de emergencia están constituidas con trabajadores del sitio capacitados? ¿Las brigadas cubren todos los turnos y todas las zonas activas de la obra? ¿Está identificado un primer respondedor por zona?</t>
        </is>
      </c>
      <c r="H30" s="55" t="inlineStr">
        <is>
          <t>Padrón de brigadistas con roles y turnos cubiertos + certificados de capacitación + inventario de equipos de brigada (chalecos, radios, botiquines)</t>
        </is>
      </c>
      <c r="I30" s="55" t="inlineStr">
        <is>
          <t>En obras EPC grandes, las brigadas deben cubrir múltiples zonas simultáneamente. Identificar un primer respondedor por zona de trabajo. En sitios remotos, los brigadistas deben tener capacitación básica en soporte vital.</t>
        </is>
      </c>
      <c r="J30" s="69" t="inlineStr">
        <is>
          <t>Alto</t>
        </is>
      </c>
      <c r="K30" s="62" t="inlineStr">
        <is>
          <t>Cumplido</t>
        </is>
      </c>
      <c r="L30" s="32" t="n"/>
      <c r="M30" s="34" t="inlineStr">
        <is>
          <t>Capacitación de brigadistas: inicial + actualización anual. Revisión del padrón: cuando cambie el personal. Ejercicios de brigada: al menos una vez por fase del proyecto (NOM-002-STPS-2010)</t>
        </is>
      </c>
    </row>
    <row r="31" ht="84" customHeight="1" s="67">
      <c r="A31" s="53" t="inlineStr">
        <is>
          <t>MX-HS-E-025</t>
        </is>
      </c>
      <c r="B31" s="54" t="inlineStr">
        <is>
          <t>INOAC</t>
        </is>
      </c>
      <c r="C31" s="54" t="inlineStr">
        <is>
          <t>Proyecto EPC</t>
        </is>
      </c>
      <c r="D31" s="53" t="inlineStr">
        <is>
          <t>Plan de emergencias, EPP y bienestar en obra</t>
        </is>
      </c>
      <c r="E31" s="55" t="inlineStr">
        <is>
          <t>Los recursos de primeros auxilios deben estar disponibles en todo el sitio del proyecto EPC, con botiquines posicionados a un máximo de 50 m de todas las zonas de trabajo activas y primeros respondedores capacitados en cada turno.</t>
        </is>
      </c>
      <c r="F31" s="53" t="inlineStr">
        <is>
          <t>RFSST + NOM-030-STPS-2009 + PIPC</t>
        </is>
      </c>
      <c r="G31" s="55" t="inlineStr">
        <is>
          <t>¿Los botiquines de primeros auxilios están posicionados a un máximo de 50 m de todas las zonas de trabajo activas? ¿Hay al menos un primer respondedor capacitado en cada turno? ¿Se cuenta con un protocolo de emergencia médica para el sitio remoto?</t>
        </is>
      </c>
      <c r="H31" s="55" t="inlineStr">
        <is>
          <t>Mapa de ubicaciones de botiquines + registros de inspección + certificados de capacitación de primeros respondedores + protocolo de emergencia médica del sitio con contactos y rutas de traslado</t>
        </is>
      </c>
      <c r="I31" s="55" t="inlineStr">
        <is>
          <t>Para sitios EPC remotos: identificar el hospital de trauma más cercano y documentar el tiempo de traslado. Considerar la provisión de DEA (desfibrilador). Los primeros respondedores deben tener capacitación actualizada en RCP.</t>
        </is>
      </c>
      <c r="J31" s="70" t="inlineStr">
        <is>
          <t>Bajo</t>
        </is>
      </c>
      <c r="K31" s="63" t="inlineStr">
        <is>
          <t>Parcial</t>
        </is>
      </c>
      <c r="L31" s="32" t="inlineStr">
        <is>
          <t>pendiente evidencias de aprobación de capacitación de personal de primeros auxilios</t>
        </is>
      </c>
      <c r="M31" s="35" t="inlineStr">
        <is>
          <t>Inspección de botiquines: semanal en obras de construcción activa. Renovación de certificación de primeros respondedores: cada 2 años. Reposición: inmediata tras cualquier uso (RFSST + NOM-030-STPS-2009)</t>
        </is>
      </c>
    </row>
    <row r="32" ht="57.65" customHeight="1" s="67">
      <c r="A32" s="53" t="inlineStr">
        <is>
          <t>MX-HS-E-026</t>
        </is>
      </c>
      <c r="B32" s="54" t="inlineStr">
        <is>
          <t>INOAC</t>
        </is>
      </c>
      <c r="C32" s="54" t="inlineStr">
        <is>
          <t>Proyecto EPC</t>
        </is>
      </c>
      <c r="D32" s="53" t="inlineStr">
        <is>
          <t>Plan de emergencias, EPP y bienestar en obra</t>
        </is>
      </c>
      <c r="E32" s="55" t="inlineStr">
        <is>
          <t>Deben realizarse simulacros de evacuación de emergencia al menos dos veces por fase del proyecto, cubriendo todos los turnos y todas las zonas de la obra.</t>
        </is>
      </c>
      <c r="F32" s="53" t="inlineStr">
        <is>
          <t>NOM-002-STPS-2010 + RFSST + PIPC</t>
        </is>
      </c>
      <c r="G32" s="55" t="inlineStr">
        <is>
          <t>¿Se realizan simulacros de evacuación al menos 2 veces por fase del proyecto? ¿Los simulacros cubren a todos los trabajadores incluyendo los de subcontratistas y los trabajadores de turnos distintos?</t>
        </is>
      </c>
      <c r="H32" s="55" t="inlineStr">
        <is>
          <t>Registros de simulacros con escenario, participantes, tiempo de evacuación, hallazgos y acciones correctivas</t>
        </is>
      </c>
      <c r="I32" s="55" t="inlineStr">
        <is>
          <t>Variar los escenarios de los simulacros: uno anunciado y otro sin previo aviso. Incluir escenarios de emergencia médica y derrame de productos químicos además de incendio. Los registros deben conservarse durante toda la duración del proyecto.</t>
        </is>
      </c>
      <c r="J32" s="69" t="inlineStr">
        <is>
          <t>Alto</t>
        </is>
      </c>
      <c r="K32" s="62" t="inlineStr">
        <is>
          <t>Cumplido</t>
        </is>
      </c>
      <c r="L32" s="32" t="n"/>
      <c r="M32" s="55" t="inlineStr">
        <is>
          <t>Simulacros de emergencia: mínimo 2 por fase del proyecto cubriendo todos los turnos. Registros conservados durante toda la duración del proyecto (NOM-002-STPS-2010 + RFSST)</t>
        </is>
      </c>
    </row>
    <row r="33" ht="69" customHeight="1" s="67">
      <c r="A33" s="53" t="inlineStr">
        <is>
          <t>MX-HS-E-027</t>
        </is>
      </c>
      <c r="B33" s="54" t="inlineStr">
        <is>
          <t>INOAC</t>
        </is>
      </c>
      <c r="C33" s="54" t="inlineStr">
        <is>
          <t>Proyecto EPC</t>
        </is>
      </c>
      <c r="D33" s="53" t="inlineStr">
        <is>
          <t>Plan de emergencias, EPP y bienestar en obra</t>
        </is>
      </c>
      <c r="E33" s="55" t="inlineStr">
        <is>
          <t>Debe establecerse un programa de EPP para el proyecto EPC basado en la evaluación de riesgos, proporcionando el EPP adecuado sin costo al trabajador y monitoreando su uso.</t>
        </is>
      </c>
      <c r="F33" s="53" t="inlineStr">
        <is>
          <t>NOM-017-STPS-2008</t>
        </is>
      </c>
      <c r="G33" s="55" t="inlineStr">
        <is>
          <t>¿Existe una matriz de EPP por actividad y zona del proyecto EPC? ¿El EPP se proporciona gratuitamente a todos los trabajadores? ¿Se monitorea el uso del EPP diariamente en todas las zonas de la obra?</t>
        </is>
      </c>
      <c r="H33" s="55" t="inlineStr">
        <is>
          <t>Matriz de EPP por actividad del proyecto + registros de entrega de EPP por trabajador + registros de monitoreo del uso de EPP</t>
        </is>
      </c>
      <c r="I33" s="55" t="inlineStr">
        <is>
          <t>EPP mínimo en obra EPC: casco de seguridad, botas de seguridad (puntera de acero), chaleco de alta visibilidad, gafas de seguridad. EPP adicional según tarea: protección anticaída, protección auditiva, protección respiratoria, EPP contra arco eléctrico.</t>
        </is>
      </c>
      <c r="J33" s="68" t="inlineStr">
        <is>
          <t>Medio</t>
        </is>
      </c>
      <c r="K33" s="62" t="inlineStr">
        <is>
          <t>Cumplido</t>
        </is>
      </c>
      <c r="L33" s="32" t="n"/>
      <c r="M33" s="55" t="inlineStr">
        <is>
          <t>Revisión de la matriz de EPP: al inicio de cada fase del proyecto + cuando surjan nuevos riesgos. Registros de entrega: actualizados en cada asignación o reposición (NOM-017-STPS-2008)</t>
        </is>
      </c>
    </row>
    <row r="34" ht="72" customHeight="1" s="67">
      <c r="A34" s="53" t="inlineStr">
        <is>
          <t>MX-HS-E-031</t>
        </is>
      </c>
      <c r="B34" s="54" t="inlineStr">
        <is>
          <t>INOAC</t>
        </is>
      </c>
      <c r="C34" s="54" t="inlineStr">
        <is>
          <t>Proyecto EPC</t>
        </is>
      </c>
      <c r="D34" s="53" t="inlineStr">
        <is>
          <t>Plan de emergencias, EPP y bienestar en obra</t>
        </is>
      </c>
      <c r="E34" s="55" t="inlineStr">
        <is>
          <t>Los sitios de proyectos EPC de gran escala deben contar con un Programa Interno de Protección Civil (PIPC) registrado ante la autoridad local de Protección Civil antes del inicio de las obras.</t>
        </is>
      </c>
      <c r="F34" s="53" t="inlineStr">
        <is>
          <t>Ley de Protección Civil NL + Reglamento de Protección Civil</t>
        </is>
      </c>
      <c r="G34" s="55" t="inlineStr">
        <is>
          <t>¿Se ha elaborado un PIPC para el sitio del proyecto EPC y registrado ante la autoridad local de Protección Civil? ¿El PIPC aborda los riesgos específicos de la construcción (incendio, colapso, emergencia médica, sismos)?</t>
        </is>
      </c>
      <c r="H34" s="55" t="inlineStr">
        <is>
          <t>Documento del PIPC + constancia de registro ante Protección Civil local + evidencia de simulacros conforme al PIPC</t>
        </is>
      </c>
      <c r="I34" s="55" t="inlineStr">
        <is>
          <t>Los requisitos varían por estado. Los proyectos de construcción grandes generalmente están obligados a registrar el PIPC. Coordinar con las autoridades locales de Protección Civil en cada estado donde opera el proyecto.</t>
        </is>
      </c>
      <c r="J34" s="68" t="inlineStr">
        <is>
          <t>Medio</t>
        </is>
      </c>
      <c r="K34" s="62" t="inlineStr">
        <is>
          <t>Cumplido</t>
        </is>
      </c>
      <c r="L34" s="32" t="n"/>
      <c r="M34" s="34" t="inlineStr">
        <is>
          <t>Registro del PIPC: antes del inicio de la construcción. Revisión del PIPC: anual + tras cambios importantes en el proyecto. Simulacros conforme al PIPC (Ley General de Protección Civil)</t>
        </is>
      </c>
    </row>
    <row r="35" ht="82.5" customHeight="1" s="67">
      <c r="A35" s="53" t="inlineStr">
        <is>
          <t>MX-HS-E-032</t>
        </is>
      </c>
      <c r="B35" s="54" t="inlineStr">
        <is>
          <t>INOAC</t>
        </is>
      </c>
      <c r="C35" s="54" t="inlineStr">
        <is>
          <t>Proyecto EPC</t>
        </is>
      </c>
      <c r="D35" s="53" t="inlineStr">
        <is>
          <t>Plan de emergencias, EPP y bienestar en obra</t>
        </is>
      </c>
      <c r="E35" s="55" t="inlineStr">
        <is>
          <t>Los sitios de construcción EPC deben proporcionar instalaciones de bienestar adecuadas y proporcionales a la plantilla: sanitarios, agua potable, zonas de descanso con sombra, vestuarios y almacenamiento de alimentos.</t>
        </is>
      </c>
      <c r="F35" s="53" t="inlineStr">
        <is>
          <t>NOM-031-STPS-2011 + NOM-001-STPS-2008 + NOM 127 SSA-1</t>
        </is>
      </c>
      <c r="G35" s="55" t="inlineStr">
        <is>
          <t>¿Se proporcionan sanitarios portátiles suficientes (mínimo 1 por cada 20 trabajadores)? ¿El agua potable es accesible en todas las zonas de trabajo a un máximo de 200 m? ¿Existen zonas de descanso con sombra?</t>
        </is>
      </c>
      <c r="H35" s="55" t="inlineStr">
        <is>
          <t>Registros de inspección de instalaciones de bienestar + registros de servicio de sanitarios + certificados de calidad del agua + inspección de zona de descanso</t>
        </is>
      </c>
      <c r="I35" s="55" t="inlineStr">
        <is>
          <t>En sitios EPC remotos solares, las instalaciones de bienestar deben llevarse al sitio. En regiones de alta temperatura, las zonas de descanso con sombra y el acceso permanente a agua fresca son obligatorios y vitales para prevenir golpes de calor.</t>
        </is>
      </c>
      <c r="J35" s="68" t="inlineStr">
        <is>
          <t>Medio</t>
        </is>
      </c>
      <c r="K35" s="63" t="inlineStr">
        <is>
          <t>Parcial</t>
        </is>
      </c>
      <c r="L35" s="32" t="inlineStr">
        <is>
          <t>No se cuenta con espacios;
con sombra para personal de supervisión
servicios y sanitarios lejanos y poco accesibles.
Almacenaje de equipos,  EPP y documentos</t>
        </is>
      </c>
      <c r="M35" s="33" t="inlineStr">
        <is>
          <t>Inspección de instalaciones de bienestar: semanal. Servicio de sanitarios portátiles: 2-3 veces por semana en sitios activos. Control de calidad del agua: mensual (NOM-031-STPS-2011 + NOM-001-STPS-2008)</t>
        </is>
      </c>
    </row>
    <row r="36" ht="92.15000000000001" customHeight="1" s="67">
      <c r="A36" s="53" t="inlineStr">
        <is>
          <t>MX-HS-E-034</t>
        </is>
      </c>
      <c r="B36" s="54" t="inlineStr">
        <is>
          <t>INOAC</t>
        </is>
      </c>
      <c r="C36" s="54" t="inlineStr">
        <is>
          <t>Proyecto EPC</t>
        </is>
      </c>
      <c r="D36" s="53" t="inlineStr">
        <is>
          <t>Plan de emergencias, EPP y bienestar en obra</t>
        </is>
      </c>
      <c r="E36" s="55" t="inlineStr">
        <is>
          <t>Debe implementarse un programa de prevención de estrés térmico para todos los trabajadores de construcción al exterior en el proyecto EPC, con monitoreo WBGT, hidratación obligatoria y protocolos de aclimatación.</t>
        </is>
      </c>
      <c r="F36" s="53" t="inlineStr">
        <is>
          <t>NOM-015-STPS-2001 + RFSST</t>
        </is>
      </c>
      <c r="G36" s="55" t="inlineStr">
        <is>
          <t>¿Existe un programa documentado de estrés térmico para los trabajadores al exterior? ¿Las estaciones de hidratación están posicionadas a un máximo de 200 m de todas las zonas de trabajo? ¿Se aplica un programa de aclimatación para los trabajadores nuevos?</t>
        </is>
      </c>
      <c r="H36" s="55" t="inlineStr">
        <is>
          <t>Documento del programa de estrés térmico + registros de inspección de estaciones de hidratación + calendarios de aclimatación + registros de monitoreo WBGT</t>
        </is>
      </c>
      <c r="I36" s="55" t="inlineStr">
        <is>
          <t>Los proyectos EPC solares se desarrollan al exterior en zonas de alta radiación solar — el estrés térmico es uno de los riesgos principales. El monitoreo WBGT debe activarse durante los meses de calor y en regiones desérticas de forma permanente.</t>
        </is>
      </c>
      <c r="J36" s="68" t="inlineStr">
        <is>
          <t>Medio</t>
        </is>
      </c>
      <c r="K36" s="63" t="inlineStr">
        <is>
          <t>Parcial</t>
        </is>
      </c>
      <c r="L36" s="32" t="inlineStr">
        <is>
          <t>No se cuenta con espacios;
con sombra para personal de supervisión
servicios y sanitarios lejanos y poco accesibles.
Almacenaje de equipos,  EPP y documentos</t>
        </is>
      </c>
      <c r="M36" s="33" t="inlineStr">
        <is>
          <t>Programa de estrés térmico: activo antes de la temporada de calor y de forma continua en regiones calurosas. Monitoreo WBGT: diario durante períodos de riesgo. Aclimatación: primeras 1-2 semanas para trabajadores nuevos (NOM-015-STPS-2001)</t>
        </is>
      </c>
    </row>
    <row r="37" ht="80.5" customHeight="1" s="67">
      <c r="A37" s="56" t="inlineStr">
        <is>
          <t>MX-HS-E-028</t>
        </is>
      </c>
      <c r="B37" s="57" t="inlineStr">
        <is>
          <t>INOAC</t>
        </is>
      </c>
      <c r="C37" s="57" t="inlineStr">
        <is>
          <t>Proyecto EPC</t>
        </is>
      </c>
      <c r="D37" s="56" t="inlineStr">
        <is>
          <t>Gestión ambiental del proyecto</t>
        </is>
      </c>
      <c r="E37" s="58" t="inlineStr">
        <is>
          <t>Los proyectos EPC con impacto ambiental significativo deben obtener la autorización ambiental de la SEMARNAT (Manifestación de Impacto Ambiental - MIA o Estudio Técnico Justificativo - ETJ) antes del inicio de las obras.</t>
        </is>
      </c>
      <c r="F37" s="56" t="inlineStr">
        <is>
          <t>LGEEPA + NOM SEMARNAT</t>
        </is>
      </c>
      <c r="G37" s="58" t="inlineStr">
        <is>
          <t>¿Ha sido aprobada la Manifestación de Impacto Ambiental (MIA) por la SEMARNAT donde sea requerida? ¿Se cumple con todas las condicionantes del Resolutivo ambiental durante la construcción?</t>
        </is>
      </c>
      <c r="H37" s="58" t="inlineStr">
        <is>
          <t>Documento de aprobación de la MIA (Resolutivo) + matriz de cumplimiento de condicionantes ambientales + programa de monitoreo ambiental conforme al Resolutivo</t>
        </is>
      </c>
      <c r="I37" s="58" t="inlineStr">
        <is>
          <t>La MIA debe aprobarse antes del inicio de la construcción. Las condicionantes del Resolutivo son de cumplimiento obligatorio y pueden auditarse por la PROFEPA en cualquier momento durante la construcción.</t>
        </is>
      </c>
      <c r="J37" s="70" t="inlineStr">
        <is>
          <t>Bajo</t>
        </is>
      </c>
      <c r="K37" s="62" t="inlineStr">
        <is>
          <t>Cumplido</t>
        </is>
      </c>
      <c r="L37" s="32" t="n"/>
      <c r="M37" s="33" t="inlineStr">
        <is>
          <t>Aprobación de la MIA: antes del inicio de la construcción. Monitoreo de cumplimiento: según la frecuencia indicada en el Resolutivo (típicamente mensual) (LGEEPA + SEMARNAT)</t>
        </is>
      </c>
    </row>
    <row r="38" ht="69" customHeight="1" s="67">
      <c r="A38" s="56" t="inlineStr">
        <is>
          <t>MX-HS-E-029</t>
        </is>
      </c>
      <c r="B38" s="57" t="inlineStr">
        <is>
          <t>INOAC</t>
        </is>
      </c>
      <c r="C38" s="57" t="inlineStr">
        <is>
          <t>Proyecto EPC</t>
        </is>
      </c>
      <c r="D38" s="56" t="inlineStr">
        <is>
          <t>Gestión ambiental del proyecto</t>
        </is>
      </c>
      <c r="E38" s="58" t="inlineStr">
        <is>
          <t>Todos los residuos de la construcción deben segregarse, almacenarse adecuadamente y disponerse a través de gestores autorizados, con manifiestos de residuos peligrosos cuando aplique.</t>
        </is>
      </c>
      <c r="F38" s="56" t="inlineStr">
        <is>
          <t>LGPGIR + NOM-052-SEMARNAT-2005</t>
        </is>
      </c>
      <c r="G38" s="58" t="inlineStr">
        <is>
          <t>¿Existe un plan de gestión de residuos de la construcción? ¿Los tipos de residuos están segregados en la fuente (concreto, metales, plásticos, residuos peligrosos)? ¿Se utilizan gestores autorizados con licencia vigente (COA)?</t>
        </is>
      </c>
      <c r="H38" s="58" t="inlineStr">
        <is>
          <t>Plan de gestión de residuos de la construcción + manifiestos de disposición de residuos + certificado COA del gestor autorizado</t>
        </is>
      </c>
      <c r="I38" s="58" t="inlineStr">
        <is>
          <t>Los proyectos EPC solares generan: chatarra de acero y aluminio (no peligrosos), embalajes de módulos FV, cable eléctrico y residuos de pintura (potencialmente peligrosos). Verificar la clasificación de cada residuo según NOM-052-SEMARNAT-2005.</t>
        </is>
      </c>
      <c r="J38" s="70" t="inlineStr">
        <is>
          <t>Bajo</t>
        </is>
      </c>
      <c r="K38" s="62" t="inlineStr">
        <is>
          <t>Cumplido</t>
        </is>
      </c>
      <c r="L38" s="32" t="n"/>
      <c r="M38" s="58" t="inlineStr">
        <is>
          <t>Manifiestos de residuos peligrosos: por cada movimiento de disposición. Revisión del plan de gestión de residuos: en cada fase mayor del proyecto (LGPGIR + NOM-052-SEMARNAT-2005)</t>
        </is>
      </c>
    </row>
    <row r="39" ht="92.15000000000001" customHeight="1" s="67">
      <c r="A39" s="56" t="inlineStr">
        <is>
          <t>MX-HS-E-030</t>
        </is>
      </c>
      <c r="B39" s="57" t="inlineStr">
        <is>
          <t>INOAC</t>
        </is>
      </c>
      <c r="C39" s="57" t="inlineStr">
        <is>
          <t>Proyecto EPC</t>
        </is>
      </c>
      <c r="D39" s="56" t="inlineStr">
        <is>
          <t>Gestión ambiental del proyecto</t>
        </is>
      </c>
      <c r="E39" s="58" t="inlineStr">
        <is>
          <t>Las actividades de construcción que generan polvo, ruido y vibraciones deben controlarse para proteger a los trabajadores y a las comunidades adyacentes, conforme a los límites de la normativa aplicable.</t>
        </is>
      </c>
      <c r="F39" s="56" t="inlineStr">
        <is>
          <t>NOM-081-SEMARNAT-1994 (community noise) + NOM-011-STPS-2001 (worker noise) + NOM-031-STPS-2011 + NOM 010 STPS</t>
        </is>
      </c>
      <c r="G39" s="58" t="inlineStr">
        <is>
          <t>¿Se implementan medidas de supresión de polvo (riego, barreras, cubrimiento) en las zonas de movimiento de tierras activas? ¿Se realizan mediciones de ruido perimetral mensualmente durante la construcción activa?</t>
        </is>
      </c>
      <c r="H39" s="58" t="inlineStr">
        <is>
          <t>Plan de control de polvo + mediciones de ruido perimetral + registros de monitoreo de vibración en estructuras adyacentes (si aplica)</t>
        </is>
      </c>
      <c r="I39" s="58" t="inlineStr">
        <is>
          <t>Las autoridades municipales pueden suspender actividades de construcción por exceso de ruido o polvo. Documentar las quejas de la comunidad y las acciones correctivas. Monitorear el impacto en estructuras vecinas cuando se usen equipos de compactación o voladura.</t>
        </is>
      </c>
      <c r="J39" s="70" t="inlineStr">
        <is>
          <t>Bajo</t>
        </is>
      </c>
      <c r="K39" s="62" t="inlineStr">
        <is>
          <t>Cumplido</t>
        </is>
      </c>
      <c r="L39" s="32" t="n"/>
      <c r="M39" s="50" t="inlineStr">
        <is>
          <t>Control de polvo: diario durante movimiento de tierras. Medición de ruido perimetral: mensual durante la construcción activa. Monitoreo de vibración: continuo cuando aplique (NOM-081-SEMARNAT-1994 + NOM-011-STPS-2001)</t>
        </is>
      </c>
    </row>
  </sheetData>
  <autoFilter ref="A1:M39"/>
  <dataValidations count="2">
    <dataValidation sqref="K2:K39" showDropDown="0" showInputMessage="1" showErrorMessage="1" allowBlank="1" type="list">
      <formula1>"Cumplido, Parcial, Pendiente, No relevante"</formula1>
    </dataValidation>
    <dataValidation sqref="J2:J39" showDropDown="0" showInputMessage="1" showErrorMessage="1" allowBlank="1" type="list">
      <formula1>"Alto, Medio, Bajo, No relevante"</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ColWidth="8.54296875" defaultRowHeight="13.5"/>
  <cols>
    <col hidden="1" width="22.1796875" customWidth="1" style="2" min="1" max="1"/>
    <col hidden="1" width="22" customWidth="1" style="2" min="2" max="2"/>
    <col hidden="1" width="18" customWidth="1" style="2" min="3" max="3"/>
    <col width="28" customWidth="1" style="2" min="4" max="4"/>
    <col width="35.81640625" customWidth="1" style="2" min="5" max="5"/>
    <col width="30" customWidth="1" style="2" min="6" max="6"/>
    <col width="27.54296875" customWidth="1" style="2" min="7" max="7"/>
    <col width="40" customWidth="1" style="2" min="8" max="8"/>
    <col width="46.6328125" customWidth="1" style="2" min="9" max="9"/>
    <col width="21.1796875" customWidth="1" style="65" min="10" max="10"/>
    <col width="28.1796875" customWidth="1" style="61" min="11" max="11"/>
    <col width="38" customWidth="1" style="61" min="12" max="12"/>
    <col width="28" customWidth="1" style="2" min="13" max="13"/>
    <col width="8.54296875" customWidth="1" style="2" min="14" max="16384"/>
  </cols>
  <sheetData>
    <row r="1" ht="23" customHeight="1" s="67">
      <c r="A1" s="1" t="inlineStr">
        <is>
          <t>ID</t>
        </is>
      </c>
      <c r="B1" s="1" t="inlineStr">
        <is>
          <t>Installation / Site</t>
        </is>
      </c>
      <c r="C1" s="1" t="inlineStr">
        <is>
          <t>Installation type</t>
        </is>
      </c>
      <c r="D1" s="1" t="inlineStr">
        <is>
          <t>Key activity</t>
        </is>
      </c>
      <c r="E1" s="1" t="inlineStr">
        <is>
          <t>Legal requirement</t>
        </is>
      </c>
      <c r="F1" s="1" t="inlineStr">
        <is>
          <t>Standard / Reference</t>
        </is>
      </c>
      <c r="G1" s="1" t="inlineStr">
        <is>
          <t>Assessment question</t>
        </is>
      </c>
      <c r="H1" s="1" t="inlineStr">
        <is>
          <t>Required evidence</t>
        </is>
      </c>
      <c r="I1" s="1" t="inlineStr">
        <is>
          <t>Notes</t>
        </is>
      </c>
      <c r="J1" s="59" t="inlineStr">
        <is>
          <t>Criticality level</t>
        </is>
      </c>
      <c r="K1" s="59" t="inlineStr">
        <is>
          <t>Legal compliance status</t>
        </is>
      </c>
      <c r="L1" s="59" t="inlineStr">
        <is>
          <t>Reason for legal compliance status + comments</t>
        </is>
      </c>
      <c r="M1" s="1" t="inlineStr">
        <is>
          <t>Frequency / Legal deadline</t>
        </is>
      </c>
    </row>
    <row r="2" ht="93.5" customHeight="1" s="67">
      <c r="A2" s="29" t="inlineStr">
        <is>
          <t>MX-HS-E-001</t>
        </is>
      </c>
      <c r="B2" s="30" t="inlineStr">
        <is>
          <t>INOAC EPC Project</t>
        </is>
      </c>
      <c r="C2" s="30" t="inlineStr">
        <is>
          <t>EPC Project</t>
        </is>
      </c>
      <c r="D2" s="29" t="inlineStr">
        <is>
          <t>Planning and organisation of the SST (OHS) system</t>
        </is>
      </c>
      <c r="E2" s="31" t="inlineStr">
        <is>
          <t>Every EPC construction project must have a documented and approved Safety, Health and Environmental Protection (SSPA) Plan before works begin.</t>
        </is>
      </c>
      <c r="F2" s="29" t="inlineStr">
        <is>
          <t>NOM-031-STPS + NOM 030 STPS + RFSST</t>
        </is>
      </c>
      <c r="G2" s="31" t="inlineStr">
        <is>
          <t>Is there a project-specific SSPA (safety, health and environmental protection) Plan, approved and physically available on site before construction starts? Is it signed by the SST (OHS) manager?</t>
        </is>
      </c>
      <c r="H2" s="31" t="inlineStr">
        <is>
          <t>SSPA Plan document signed by the SST (OHS) manager + evidence of approval prior to works + record of distribution to subcontractors</t>
        </is>
      </c>
      <c r="I2" s="31" t="inlineStr">
        <is>
          <t>The SSPA is the governing SST (OHS) document for the EPC project. It must be updated at each major project phase and after any serious incident. NOM-031-STPS-2011 refers to it as the "Programa de Seguridad e Higiene para la Construcción" (Construction Safety and Hygiene Programme).</t>
        </is>
      </c>
      <c r="J2" s="68" t="inlineStr">
        <is>
          <t>Medium</t>
        </is>
      </c>
      <c r="K2" s="62" t="inlineStr">
        <is>
          <t>Compliant</t>
        </is>
      </c>
      <c r="L2" s="32" t="n"/>
      <c r="M2" s="33" t="inlineStr">
        <is>
          <t>SSPA Plan: drawn up before the project starts. Review: at each major phase transition and after serious incidents (NOM-031-STPS-2011 + RFSST)</t>
        </is>
      </c>
    </row>
    <row r="3" ht="69" customHeight="1" s="67">
      <c r="A3" s="29" t="inlineStr">
        <is>
          <t>MX-HS-E-002</t>
        </is>
      </c>
      <c r="B3" s="30" t="inlineStr">
        <is>
          <t>INOAC</t>
        </is>
      </c>
      <c r="C3" s="30" t="inlineStr">
        <is>
          <t>EPC Project</t>
        </is>
      </c>
      <c r="D3" s="29" t="inlineStr">
        <is>
          <t>Planning and organisation of the SST (OHS) system</t>
        </is>
      </c>
      <c r="E3" s="31" t="inlineStr">
        <is>
          <t>The EPC project must operate under a documented SST (OHS) management system covering all project phases, with defined roles, responsibilities, procedures and performance indicators.</t>
        </is>
      </c>
      <c r="F3" s="29" t="inlineStr">
        <is>
          <t>RFSST + NOM-030-STPS-2009 + NMX-SAST-45001-IMNC-2018</t>
        </is>
      </c>
      <c r="G3" s="31" t="inlineStr">
        <is>
          <t>Is there a project-level SST (OHS) management system with defined roles and responsibilities? Is there an SST manager dedicated to the site during active construction?</t>
        </is>
      </c>
      <c r="H3" s="31" t="inlineStr">
        <is>
          <t>Project SST (OHS) management system document + letter of appointment of the SST manager + project SST organisation chart</t>
        </is>
      </c>
      <c r="I3" s="31" t="inlineStr">
        <is>
          <t>The SST (OHS) manager must hold appropriate technical qualifications and be present on site during active construction phases. Performance indicators are reviewed monthly at project meetings.</t>
        </is>
      </c>
      <c r="J3" s="70" t="inlineStr">
        <is>
          <t>Low</t>
        </is>
      </c>
      <c r="K3" s="62" t="inlineStr">
        <is>
          <t>Compliant</t>
        </is>
      </c>
      <c r="L3" s="32" t="n"/>
      <c r="M3" s="33" t="inlineStr">
        <is>
          <t>SST (OHS) management system: established at the start of the project. Performance indicator review: monthly at project progress meetings (RFSST + NOM-030-STPS-2009)</t>
        </is>
      </c>
    </row>
    <row r="4" ht="69" customHeight="1" s="67">
      <c r="A4" s="29" t="inlineStr">
        <is>
          <t>MX-HS-E-003</t>
        </is>
      </c>
      <c r="B4" s="30" t="inlineStr">
        <is>
          <t>INOAC</t>
        </is>
      </c>
      <c r="C4" s="30" t="inlineStr">
        <is>
          <t>EPC Project</t>
        </is>
      </c>
      <c r="D4" s="29" t="inlineStr">
        <is>
          <t>Planning and organisation of the SST (OHS) system</t>
        </is>
      </c>
      <c r="E4" s="31" t="inlineStr">
        <is>
          <t>A comprehensive risk assessment must be carried out for all construction activities covering all project phases, using the Safe Work Analysis (ATS) methodology for high-risk tasks.</t>
        </is>
      </c>
      <c r="F4" s="29" t="inlineStr">
        <is>
          <t>NOM-030-STPS-2009 + NOM-031-STPS-2011 + RFSST</t>
        </is>
      </c>
      <c r="G4" s="31" t="inlineStr">
        <is>
          <t>Has a risk assessment been carried out for each major construction activity on the project? Are there safe work procedures (ATS) for high-risk tasks? Have workers taken part in preparing them?</t>
        </is>
      </c>
      <c r="H4" s="31" t="inlineStr">
        <is>
          <t>Risk assessment per major activity + ATS (Safe Work Analysis) for high-risk tasks + evidence of communication to workers</t>
        </is>
      </c>
      <c r="I4" s="31" t="inlineStr">
        <is>
          <t>Use the Safe Work Analysis (ATS/JHA) daily for high-risk tasks. The risk assessment must be updated at each major project phase and after any incident or change in construction method.</t>
        </is>
      </c>
      <c r="J4" s="69" t="inlineStr">
        <is>
          <t>High</t>
        </is>
      </c>
      <c r="K4" s="62" t="inlineStr">
        <is>
          <t>Compliant</t>
        </is>
      </c>
      <c r="L4" s="32" t="n"/>
      <c r="M4" s="33" t="inlineStr">
        <is>
          <t>Initial risk assessment: before each major activity. ATS: daily for high-risk tasks. Review: at each phase and after incidents (NOM-030-STPS-2009 + NOM-031-STPS-2011)</t>
        </is>
      </c>
    </row>
    <row r="5" ht="71.25" customHeight="1" s="67">
      <c r="A5" s="29" t="inlineStr">
        <is>
          <t>MX-HS-E-004</t>
        </is>
      </c>
      <c r="B5" s="30" t="inlineStr">
        <is>
          <t>INOAC</t>
        </is>
      </c>
      <c r="C5" s="30" t="inlineStr">
        <is>
          <t>EPC Project</t>
        </is>
      </c>
      <c r="D5" s="29" t="inlineStr">
        <is>
          <t>Planning and organisation of the SST (OHS) system</t>
        </is>
      </c>
      <c r="E5" s="31" t="inlineStr">
        <is>
          <t>A Safety and Hygiene Committee (CSST) must be formed for the EPC project with employer and worker representatives, holding monthly meetings and inspecting the site.</t>
        </is>
      </c>
      <c r="F5" s="29" t="inlineStr">
        <is>
          <t>NOM-019-STPS-2011</t>
        </is>
      </c>
      <c r="G5" s="31" t="inlineStr">
        <is>
          <t>Has the project CSST (safety and hygiene committee) been formally constituted with worker representatives? Does it hold documented monthly meetings and site inspections?</t>
        </is>
      </c>
      <c r="H5" s="31" t="inlineStr">
        <is>
          <t>Constitution record of the project CSST + minutes of monthly meetings + site inspection records + action plans</t>
        </is>
      </c>
      <c r="I5" s="31" t="inlineStr">
        <is>
          <t>On construction projects, CSST inspections are critical for identifying hazards before they cause incidents. The CSST must inspect the entire site monthly, not just the office areas.</t>
        </is>
      </c>
      <c r="J5" s="68" t="inlineStr">
        <is>
          <t>Medium</t>
        </is>
      </c>
      <c r="K5" s="62" t="inlineStr">
        <is>
          <t>Compliant</t>
        </is>
      </c>
      <c r="L5" s="32" t="n"/>
      <c r="M5" s="34" t="inlineStr">
        <is>
          <t>CSST meetings: monthly. Monthly site inspection. Annual renewal of the SIRCE registration (NOM-019-STPS-2011)</t>
        </is>
      </c>
    </row>
    <row r="6" ht="78.75" customHeight="1" s="67">
      <c r="A6" s="29" t="inlineStr">
        <is>
          <t>MX-HS-E-008</t>
        </is>
      </c>
      <c r="B6" s="30" t="inlineStr">
        <is>
          <t>INOAC</t>
        </is>
      </c>
      <c r="C6" s="30" t="inlineStr">
        <is>
          <t>EPC Project</t>
        </is>
      </c>
      <c r="D6" s="29" t="inlineStr">
        <is>
          <t>Planning and organisation of the SST (OHS) system</t>
        </is>
      </c>
      <c r="E6" s="31" t="inlineStr">
        <is>
          <t>EPC project employers must assess the psychosocial risk factors of construction workers, including work pace, project deadlines, shift work and isolation at remote sites.</t>
        </is>
      </c>
      <c r="F6" s="29" t="inlineStr">
        <is>
          <t>NOM-035-STPS-2018</t>
        </is>
      </c>
      <c r="G6" s="31" t="inlineStr">
        <is>
          <t>Has a NOM-035 psychosocial risk factor assessment been carried out for the project workers? Does it address the specific risks of remote sites, camp work and project delivery deadlines?</t>
        </is>
      </c>
      <c r="H6" s="31" t="inlineStr">
        <is>
          <t>NOM-035 assessment (Guide I/II/III depending on size) + action plan + evidence of control measures implemented</t>
        </is>
      </c>
      <c r="I6" s="31" t="inlineStr">
        <is>
          <t>Mandatory since Oct. 2019. EPC workers at remote sites face specific psychosocial risks: isolation, shift fatigue, distance from family and pressure from delivery deadlines. Guide III for projects with &gt;50 workers.</t>
        </is>
      </c>
      <c r="J6" s="68" t="inlineStr">
        <is>
          <t>Medium</t>
        </is>
      </c>
      <c r="K6" s="64" t="inlineStr">
        <is>
          <t>Pending</t>
        </is>
      </c>
      <c r="L6" s="32" t="inlineStr">
        <is>
          <t>Evidence of the NOM 035 assessment and programme</t>
        </is>
      </c>
      <c r="M6" s="35" t="inlineStr">
        <is>
          <t>Initial NOM-035 assessment: mandatory. Reassessment: every 2 years + after significant organisational changes (NOM-035-STPS-2018)</t>
        </is>
      </c>
    </row>
    <row r="7" ht="91.5" customHeight="1" s="67">
      <c r="A7" s="29" t="inlineStr">
        <is>
          <t>MX-HS-E-033</t>
        </is>
      </c>
      <c r="B7" s="30" t="inlineStr">
        <is>
          <t>INOAC</t>
        </is>
      </c>
      <c r="C7" s="30" t="inlineStr">
        <is>
          <t>EPC Project</t>
        </is>
      </c>
      <c r="D7" s="29" t="inlineStr">
        <is>
          <t>Planning and organisation of the SST (OHS) system</t>
        </is>
      </c>
      <c r="E7" s="31" t="inlineStr">
        <is>
          <t>Pre-task safety talks (ATS — Safe Work Analysis) must be held daily, and weekly safety meetings must be held with all construction workers.</t>
        </is>
      </c>
      <c r="F7" s="29" t="inlineStr">
        <is>
          <t>RFSST + NOM 001 STPS + NOM-030-STPS-2009 + NOM-031-STPS-2011</t>
        </is>
      </c>
      <c r="G7" s="31" t="inlineStr">
        <is>
          <t>Are daily safety talks (ATS / 5-minute talks) held before starting high-risk tasks? Are weekly safety meetings held, with a record of attendance and topics covered?</t>
        </is>
      </c>
      <c r="H7" s="31" t="inlineStr">
        <is>
          <t>ATS (safety talk) records with workers' signatures and topics covered + minutes of weekly safety meetings</t>
        </is>
      </c>
      <c r="I7" s="31" t="inlineStr">
        <is>
          <t>Topics must be relevant to the specific tasks of the day. Deliver in Spanish — if there are workers from indigenous communities, adapt the language. Use visual materials for workers with low literacy levels.</t>
        </is>
      </c>
      <c r="J7" s="70" t="inlineStr">
        <is>
          <t>Low</t>
        </is>
      </c>
      <c r="K7" s="62" t="inlineStr">
        <is>
          <t>Compliant</t>
        </is>
      </c>
      <c r="L7" s="32" t="n"/>
      <c r="M7" s="33" t="inlineStr">
        <is>
          <t>Safety talks (ATS): daily before high-risk tasks. Weekly safety meeting: every week. Records retained for the entire duration of the project (RFSST + NOM-030-STPS-2009)</t>
        </is>
      </c>
    </row>
    <row r="8" ht="88.5" customHeight="1" s="67">
      <c r="A8" s="29" t="inlineStr">
        <is>
          <t>MX-HS-E-036</t>
        </is>
      </c>
      <c r="B8" s="30" t="inlineStr">
        <is>
          <t>INOAC</t>
        </is>
      </c>
      <c r="C8" s="30" t="inlineStr">
        <is>
          <t>EPC Project</t>
        </is>
      </c>
      <c r="D8" s="29" t="inlineStr">
        <is>
          <t>Planning and organisation of the SST (OHS) system</t>
        </is>
      </c>
      <c r="E8" s="31" t="inlineStr">
        <is>
          <t>All mandatory SST (OHS) documentation for the EPC project must be kept on site, organised and available for STPS inspection at all times for the duration of the project.</t>
        </is>
      </c>
      <c r="F8" s="29" t="inlineStr">
        <is>
          <t>NOM-030-STPS-2009 + NOM-031-STPS-2011 + RFSST</t>
        </is>
      </c>
      <c r="G8" s="31" t="inlineStr">
        <is>
          <t>Is there a document control system for the project that keeps all required records (SSPA, risk assessments, training, CSST minutes, ATS, PTW, incident records) organised and accessible?</t>
        </is>
      </c>
      <c r="H8" s="31" t="inlineStr">
        <is>
          <t>Project SST (OHS) document control index + site SST folder with all required documents + project document retention schedule</t>
        </is>
      </c>
      <c r="I8" s="31" t="inlineStr">
        <is>
          <t>The STPS may inspect the site at any time. All required documents must be immediately available on site. Digitise the project SST (OHS) documents as a backup, but also keep the physical originals on site.</t>
        </is>
      </c>
      <c r="J8" s="68" t="inlineStr">
        <is>
          <t>Medium</t>
        </is>
      </c>
      <c r="K8" s="64" t="inlineStr">
        <is>
          <t>Pending</t>
        </is>
      </c>
      <c r="L8" s="32" t="inlineStr">
        <is>
          <t>Evidence of documents and records in an accessible location for STPS inspections
Formalised programmes for monitoring legal and regulatory compliance in SST (OHS)</t>
        </is>
      </c>
      <c r="M8" s="31" t="inlineStr">
        <is>
          <t>Document control audit: at each major project phase. Availability for STPS inspection: at all times during the works (NOM-030-STPS-2009 + NOM-031-STPS-2011)</t>
        </is>
      </c>
    </row>
    <row r="9" ht="84" customHeight="1" s="67">
      <c r="A9" s="29" t="inlineStr">
        <is>
          <t>MX-HS-E-038</t>
        </is>
      </c>
      <c r="B9" s="30" t="inlineStr">
        <is>
          <t>INOAC</t>
        </is>
      </c>
      <c r="C9" s="30" t="inlineStr">
        <is>
          <t>EPC Project</t>
        </is>
      </c>
      <c r="D9" s="29" t="inlineStr">
        <is>
          <t>Planning and organisation of the SST (OHS) system</t>
        </is>
      </c>
      <c r="E9" s="31" t="inlineStr">
        <is>
          <t>EPC projects lasting more than 6 months must be included in the ISO 45001:2018 internal audit programme, with at least one mid-project audit.</t>
        </is>
      </c>
      <c r="F9" s="29" t="inlineStr">
        <is>
          <t>ISO 45001:2018 clause 9.2</t>
        </is>
      </c>
      <c r="G9" s="31" t="inlineStr">
        <is>
          <t>Is the EPC project included in the corporate ISO 45001 internal audit programme? Has a mid-project SST (OHS) audit been carried out, with a findings report and corrective action plan?</t>
        </is>
      </c>
      <c r="H9" s="31" t="inlineStr">
        <is>
          <t>Audit programme including the scope of the EPC project + project audit report + corrective action log + evidence of follow-up of findings</t>
        </is>
      </c>
      <c r="I9" s="31" t="inlineStr">
        <is>
          <t>Projects of significant duration or risk must be audited independently. Findings from project audits must feed back into the corporate SST (OHS) management system to improve future projects.</t>
        </is>
      </c>
      <c r="J9" s="68" t="inlineStr">
        <is>
          <t>Medium</t>
        </is>
      </c>
      <c r="K9" s="64" t="inlineStr">
        <is>
          <t>Pending</t>
        </is>
      </c>
      <c r="L9" s="32" t="inlineStr">
        <is>
          <t>Evidence of SGI (integrated management system) audits that include the EPC</t>
        </is>
      </c>
      <c r="M9" s="34" t="inlineStr">
        <is>
          <t>At least once per project phase or annually, whichever is more frequent (ISO 45001:2018 cl. 9.2)</t>
        </is>
      </c>
    </row>
    <row r="10" ht="91.5" customHeight="1" s="67">
      <c r="A10" s="36" t="inlineStr">
        <is>
          <t>MX-HS-E-005</t>
        </is>
      </c>
      <c r="B10" s="37" t="inlineStr">
        <is>
          <t>INOAC</t>
        </is>
      </c>
      <c r="C10" s="37" t="inlineStr">
        <is>
          <t>EPC Project</t>
        </is>
      </c>
      <c r="D10" s="36" t="inlineStr">
        <is>
          <t>Subcontractor management and site access</t>
        </is>
      </c>
      <c r="E10" s="38" t="inlineStr">
        <is>
          <t>As EPC contractor, Amara NZero must verify the SST (OHS) compliance of all subcontractors and fully integrate them into the project SST management system.</t>
        </is>
      </c>
      <c r="F10" s="36" t="inlineStr">
        <is>
          <t>RFSST + NOM-028-STPS-2012 + NOM-030-STPS-2009 + NOM-031-STPS-2011 + Ley IMSS SATIC 06 * REPSE</t>
        </is>
      </c>
      <c r="G10" s="38" t="inlineStr">
        <is>
          <t>Do all subcontractors have their own SST (OHS) programme? Is there an SST pre-qualification process before each subcontractor mobilises? Does the subcontract include specific SST obligations?</t>
        </is>
      </c>
      <c r="H10" s="38" t="inlineStr">
        <is>
          <t>SST (OHS) pre-qualification records per subcontractor + SST obligations signed in the subcontract + evidence of monthly monitoring of subcontractors' SST performance</t>
        </is>
      </c>
      <c r="I10" s="38" t="inlineStr">
        <is>
          <t>As EPC contractor, Amara NZero has supervisory responsibility for SST (OHS). All SST obligations must be stated expressly in the contract. Verify the IMSS registration of each subcontractor's workers before they access the site.</t>
        </is>
      </c>
      <c r="J10" s="69" t="inlineStr">
        <is>
          <t>High</t>
        </is>
      </c>
      <c r="K10" s="64" t="inlineStr">
        <is>
          <t>Pending</t>
        </is>
      </c>
      <c r="L10" s="32" t="inlineStr">
        <is>
          <t>Evidence of compliance;
Contractor evaluations in SSPA</t>
        </is>
      </c>
      <c r="M10" s="33" t="inlineStr">
        <is>
          <t>Subcontractor pre-qualification: before mobilisation. Monthly review of SST (OHS) performance per subcontractor. IMSS verification: before first access to the site (RFSST + NOM-028-STPS-2012)</t>
        </is>
      </c>
    </row>
    <row r="11" ht="98.25" customHeight="1" s="67">
      <c r="A11" s="36" t="inlineStr">
        <is>
          <t>MX-HS-E-006</t>
        </is>
      </c>
      <c r="B11" s="37" t="inlineStr">
        <is>
          <t>INOAC</t>
        </is>
      </c>
      <c r="C11" s="37" t="inlineStr">
        <is>
          <t>EPC Project</t>
        </is>
      </c>
      <c r="D11" s="36" t="inlineStr">
        <is>
          <t>Subcontractor management and site access</t>
        </is>
      </c>
      <c r="E11" s="38" t="inlineStr">
        <is>
          <t>All workers and visitors must complete a documented, site-specific safety induction before accessing the EPC project site.</t>
        </is>
      </c>
      <c r="F11" s="36" t="inlineStr">
        <is>
          <t>NOM 030 STPS + NOM-031-STPS-2011 + RFSST</t>
        </is>
      </c>
      <c r="G11" s="38" t="inlineStr">
        <is>
          <t>Is there a site induction programme covering all site-specific hazards, site rules, emergency procedures and the use of mandatory PPE? Does each worker sign an induction record?</t>
        </is>
      </c>
      <c r="H11" s="38" t="inlineStr">
        <is>
          <t>Site induction programme document + dated induction records signed by each worker + visitor induction records</t>
        </is>
      </c>
      <c r="I11" s="38" t="inlineStr">
        <is>
          <t>The induction must be delivered in Spanish. If there are workers from indigenous communities, consider local language needs. A refresher induction is mandatory after absences of more than 30 days or major changes on site.</t>
        </is>
      </c>
      <c r="J11" s="69" t="inlineStr">
        <is>
          <t>High</t>
        </is>
      </c>
      <c r="K11" s="62" t="inlineStr">
        <is>
          <t>Compliant</t>
        </is>
      </c>
      <c r="L11" s="32" t="n"/>
      <c r="M11" s="33" t="inlineStr">
        <is>
          <t>Site induction: mandatory before first access. Refresher: after absences of more than 30 days or major changes on site (NOM-031-STPS-2011 + RFSST)</t>
        </is>
      </c>
    </row>
    <row r="12" ht="69" customHeight="1" s="67">
      <c r="A12" s="36" t="inlineStr">
        <is>
          <t>MX-HS-E-035</t>
        </is>
      </c>
      <c r="B12" s="37" t="inlineStr">
        <is>
          <t>INOAC</t>
        </is>
      </c>
      <c r="C12" s="37" t="inlineStr">
        <is>
          <t>EPC Project</t>
        </is>
      </c>
      <c r="D12" s="36" t="inlineStr">
        <is>
          <t>Subcontractor management and site access</t>
        </is>
      </c>
      <c r="E12" s="38" t="inlineStr">
        <is>
          <t>The EPC project site must have a clearly defined perimeter and access control to prevent unauthorised access, with a record of all workers and visitors.</t>
        </is>
      </c>
      <c r="F12" s="36" t="inlineStr">
        <is>
          <t>NOM-031-STPS-2011 + RFSST + NOM 001 STPS</t>
        </is>
      </c>
      <c r="G12" s="38" t="inlineStr">
        <is>
          <t>Is the site perimeter clearly defined and fenced? Is there a controlled access point where the site induction of all workers and visitors is checked? Is a daily access log kept?</t>
        </is>
      </c>
      <c r="H12" s="38" t="inlineStr">
        <is>
          <t>Photographs of the site perimeter + access control log + visitor register + procedure for checking induction at the access point</t>
        </is>
      </c>
      <c r="I12" s="38" t="inlineStr">
        <is>
          <t>Security also prevents theft of materials and equipment, which is a significant risk on EPC sites. Keep an up-to-date register of all workers authorised on site and check it daily against the active workforce.</t>
        </is>
      </c>
      <c r="J12" s="69" t="inlineStr">
        <is>
          <t>High</t>
        </is>
      </c>
      <c r="K12" s="64" t="inlineStr">
        <is>
          <t>Pending</t>
        </is>
      </c>
      <c r="L12" s="32" t="inlineStr">
        <is>
          <t>Site access restriction/control with records is missing</t>
        </is>
      </c>
      <c r="M12" s="33" t="inlineStr">
        <is>
          <t>Access log: kept every day the site is active. Perimeter inspection: weekly. Access control: in place from the first day of works (NOM-031-STPS-2011)</t>
        </is>
      </c>
    </row>
    <row r="13" ht="69" customHeight="1" s="67">
      <c r="A13" s="39" t="inlineStr">
        <is>
          <t>MX-HS-E-007</t>
        </is>
      </c>
      <c r="B13" s="40" t="inlineStr">
        <is>
          <t>INOAC</t>
        </is>
      </c>
      <c r="C13" s="40" t="inlineStr">
        <is>
          <t>EPC Project</t>
        </is>
      </c>
      <c r="D13" s="39" t="inlineStr">
        <is>
          <t>Training, IMSS and accident notification</t>
        </is>
      </c>
      <c r="E13" s="34" t="inlineStr">
        <is>
          <t>All construction workers must receive SST (OHS) training specific to their job and to the hazards of the EPC project before carrying out each type of high-risk task.</t>
        </is>
      </c>
      <c r="F13" s="39" t="inlineStr">
        <is>
          <t>RFSST + NOM-030-STPS-2009 + NOM-031-STPS-2011</t>
        </is>
      </c>
      <c r="G13" s="34" t="inlineStr">
        <is>
          <t>Do all project workers have documented SST (OHS) training specific to their role and the hazards they will face? Is there specific training for each high-risk task (work at height, LOTO, confined space, lifting)?</t>
        </is>
      </c>
      <c r="H13" s="34" t="inlineStr">
        <is>
          <t>Training records per worker with topics, dates and signatures + training certificates for specialised tasks</t>
        </is>
      </c>
      <c r="I13" s="34" t="inlineStr">
        <is>
          <t>Training must be delivered during working hours and in Spanish. Specific training is required for each high-risk task before it is carried out. Records must be kept for the whole project and for a further 5 years.</t>
        </is>
      </c>
      <c r="J13" s="69" t="inlineStr">
        <is>
          <t>High</t>
        </is>
      </c>
      <c r="K13" s="62" t="inlineStr">
        <is>
          <t>Compliant</t>
        </is>
      </c>
      <c r="L13" s="32" t="n"/>
      <c r="M13" s="33" t="inlineStr">
        <is>
          <t>Initial training: at the start of the project or on joining. Task-specific training: before each high-risk activity is carried out for the first time (RFSST + NOM-030-STPS-2009 + NOM-031-STPS-2011)</t>
        </is>
      </c>
    </row>
    <row r="14" ht="87.75" customHeight="1" s="67">
      <c r="A14" s="39" t="inlineStr">
        <is>
          <t>MX-HS-E-009</t>
        </is>
      </c>
      <c r="B14" s="40" t="inlineStr">
        <is>
          <t>INOAC</t>
        </is>
      </c>
      <c r="C14" s="40" t="inlineStr">
        <is>
          <t>EPC Project</t>
        </is>
      </c>
      <c r="D14" s="39" t="inlineStr">
        <is>
          <t>Training, IMSS and accident notification</t>
        </is>
      </c>
      <c r="E14" s="34" t="inlineStr">
        <is>
          <t>All accidents, incidents and near misses on the EPC project must be reported, investigated and communicated as lessons learned to all site personnel.</t>
        </is>
      </c>
      <c r="F14" s="39" t="inlineStr">
        <is>
          <t>NOM-030-STPS-2009 + NOM-031-STPS-2011 + RFSST + LEY IMSS</t>
        </is>
      </c>
      <c r="G14" s="34" t="inlineStr">
        <is>
          <t>Is there an incident reporting procedure for the project? Are all incidents — including near misses — investigated with root cause analysis and verified corrective actions? Are lessons learned communicated?</t>
        </is>
      </c>
      <c r="H14" s="34" t="inlineStr">
        <is>
          <t>Incident reporting procedure + investigation reports + lessons-learned communications + corrective action log with close-out dates</t>
        </is>
      </c>
      <c r="I14" s="34" t="inlineStr">
        <is>
          <t>Near-miss reporting is critical in construction. Incidents must be reported immediately to project management. Monthly trend analysis makes it possible to identify patterns before accidents occur.</t>
        </is>
      </c>
      <c r="J14" s="69" t="inlineStr">
        <is>
          <t>High</t>
        </is>
      </c>
      <c r="K14" s="64" t="inlineStr">
        <is>
          <t>Pending</t>
        </is>
      </c>
      <c r="L14" s="32" t="inlineStr">
        <is>
          <t>Incident controls, investigations and communication of lessons learned still to be demonstrated.</t>
        </is>
      </c>
      <c r="M14" s="33" t="inlineStr">
        <is>
          <t>Incident investigation: within the first 24-72 hours. Monthly trend analysis. Lessons learned: shared with all workers within the week following the incident (NOM-030-STPS-2009 + NOM-031-STPS-2011)</t>
        </is>
      </c>
    </row>
    <row r="15" ht="88.5" customHeight="1" s="67">
      <c r="A15" s="39" t="inlineStr">
        <is>
          <t>MX-HS-E-010</t>
        </is>
      </c>
      <c r="B15" s="40" t="inlineStr">
        <is>
          <t>INOAC</t>
        </is>
      </c>
      <c r="C15" s="40" t="inlineStr">
        <is>
          <t>EPC Project</t>
        </is>
      </c>
      <c r="D15" s="39" t="inlineStr">
        <is>
          <t>Training, IMSS and accident notification</t>
        </is>
      </c>
      <c r="E15" s="34" t="inlineStr">
        <is>
          <t>All EPC project workers (direct and subcontracted) must be registered with the IMSS before starting work on site.</t>
        </is>
      </c>
      <c r="F15" s="39" t="inlineStr">
        <is>
          <t>Ley IMSS + Ley Federal del Trabajo</t>
        </is>
      </c>
      <c r="G15" s="34" t="inlineStr">
        <is>
          <t>Are all workers on site — including those of all subcontractors — registered with the IMSS before starting activities? Is subcontractors' payment of IMSS contributions checked monthly?</t>
        </is>
      </c>
      <c r="H15" s="34" t="inlineStr">
        <is>
          <t>IMSS registration receipts (IDSE) for all workers + subcontractors' monthly SUA payment reports + list of personnel authorised on site with IMSS validation</t>
        </is>
      </c>
      <c r="I15" s="34" t="inlineStr">
        <is>
          <t>Accidents suffered by workers not registered with the IMSS give rise to direct liability for Amara NZero as principal contractor. This check must be carried out before each new worker accesses the site, without exception.</t>
        </is>
      </c>
      <c r="J15" s="70" t="inlineStr">
        <is>
          <t>Low</t>
        </is>
      </c>
      <c r="K15" s="62" t="inlineStr">
        <is>
          <t>Compliant</t>
        </is>
      </c>
      <c r="L15" s="32" t="n"/>
      <c r="M15" s="33" t="inlineStr">
        <is>
          <t>IMSS verification: before each new worker starts on site. Monthly proof of IMSS payment from all subcontractors (Ley del Seguro Social Art. 12 + Ley Federal del Trabajo)</t>
        </is>
      </c>
    </row>
    <row r="16" ht="84.75" customHeight="1" s="67">
      <c r="A16" s="39" t="inlineStr">
        <is>
          <t>MX-HS-E-011</t>
        </is>
      </c>
      <c r="B16" s="40" t="inlineStr">
        <is>
          <t>INOAC</t>
        </is>
      </c>
      <c r="C16" s="40" t="inlineStr">
        <is>
          <t>EPC Project</t>
        </is>
      </c>
      <c r="D16" s="39" t="inlineStr">
        <is>
          <t>Training, IMSS and accident notification</t>
        </is>
      </c>
      <c r="E16" s="34" t="inlineStr">
        <is>
          <t>All occupational accidents on the project requiring medical attention must be notified to the IMSS using form ST-7.</t>
        </is>
      </c>
      <c r="F16" s="39" t="inlineStr">
        <is>
          <t>Ley del IMSS + RFSST Art. 64</t>
        </is>
      </c>
      <c r="G16" s="34" t="inlineStr">
        <is>
          <t>Is there a clear procedure for notifying the IMSS of any accident on site? Are ST-7 forms available on site and completed correctly?</t>
        </is>
      </c>
      <c r="H16" s="34" t="inlineStr">
        <is>
          <t>Project ST-7 IMSS notification forms + evidence of timely submission + records of notification to the STPS for serious accidents</t>
        </is>
      </c>
      <c r="I16" s="34" t="inlineStr">
        <is>
          <t>EPC sites have higher accident rates than office environments. Fatal and serious accidents must also be notified to the STPS immediately. Never conceal an occupational accident.</t>
        </is>
      </c>
      <c r="J16" s="68" t="inlineStr">
        <is>
          <t>Medium</t>
        </is>
      </c>
      <c r="K16" s="62" t="inlineStr">
        <is>
          <t>Compliant</t>
        </is>
      </c>
      <c r="L16" s="32" t="n"/>
      <c r="M16" s="34" t="inlineStr">
        <is>
          <t>For each accident requiring medical attention: ST-7 to the IMSS within 24 hours. Fatal or serious accident: immediate notification to the STPS (Ley del Seguro Social Art. 58 + RFSST Art. 64)</t>
        </is>
      </c>
    </row>
    <row r="17" ht="79.5" customHeight="1" s="67">
      <c r="A17" s="41" t="inlineStr">
        <is>
          <t>MX-HS-E-012</t>
        </is>
      </c>
      <c r="B17" s="42" t="inlineStr">
        <is>
          <t>INOAC</t>
        </is>
      </c>
      <c r="C17" s="42" t="inlineStr">
        <is>
          <t>EPC Project</t>
        </is>
      </c>
      <c r="D17" s="41" t="inlineStr">
        <is>
          <t>Work permit system</t>
        </is>
      </c>
      <c r="E17" s="43" t="inlineStr">
        <is>
          <t>A formal work permit system must control all high-risk activities on the project: hot work, confined spaces, electrical work, work at height and excavations.</t>
        </is>
      </c>
      <c r="F17" s="41" t="inlineStr">
        <is>
          <t>NOM 004 STPS + NOM-031-STPS-2011 + NOM-009-STPS-2011 + NOM-027-STPS-2008 + NOM-029-STPS-2011 + NOM 028 STPS + NOM 033 STPS</t>
        </is>
      </c>
      <c r="G17" s="43" t="inlineStr">
        <is>
          <t>Is there a work permit procedure for each type of high-risk activity? Are permits issued by an authorised competent person? Are safety conditions checked before each permit is issued?</t>
        </is>
      </c>
      <c r="H17" s="43" t="inlineStr">
        <is>
          <t>PTW procedure document + completed work permit forms from the last month + training records for permit issuers and receivers</t>
        </is>
      </c>
      <c r="I17" s="43" t="inlineStr">
        <is>
          <t>Types of PTW required: hot work, confined space, electrical LOTO, work at height (&gt;1.8 m), excavations, heavy lifting and work on high-voltage systems.</t>
        </is>
      </c>
      <c r="J17" s="69" t="inlineStr">
        <is>
          <t>High</t>
        </is>
      </c>
      <c r="K17" s="62" t="inlineStr">
        <is>
          <t>Compliant</t>
        </is>
      </c>
      <c r="L17" s="32" t="n"/>
      <c r="M17" s="43" t="inlineStr">
        <is>
          <t>PTW: issued for each specific high-risk task. PTW system review: every 6 months + after any serious incident (NOM-031-STPS-2011)</t>
        </is>
      </c>
    </row>
    <row r="18" ht="69" customHeight="1" s="67">
      <c r="A18" s="44" t="inlineStr">
        <is>
          <t>MX-HS-E-013</t>
        </is>
      </c>
      <c r="B18" s="45" t="inlineStr">
        <is>
          <t>INOAC</t>
        </is>
      </c>
      <c r="C18" s="45" t="inlineStr">
        <is>
          <t>EPC Project</t>
        </is>
      </c>
      <c r="D18" s="44" t="inlineStr">
        <is>
          <t>Work at height</t>
        </is>
      </c>
      <c r="E18" s="46" t="inlineStr">
        <is>
          <t>All work above 1.8 metres must be protected by collective measures (guardrails, safety nets) as the first option, with personal fall arrest equipment as a complement.</t>
        </is>
      </c>
      <c r="F18" s="44" t="inlineStr">
        <is>
          <t>NOM-009-STPS-2011</t>
        </is>
      </c>
      <c r="G18" s="46" t="inlineStr">
        <is>
          <t>Are collective fall protection measures (guardrails of minimum 90 cm, safety nets, toe boards) installed on all exposed edges? Are harnesses and lifelines inspected before each use?</t>
        </is>
      </c>
      <c r="H18" s="46" t="inlineStr">
        <is>
          <t>Inspection records for collective fall protection + anchor point load certificates + harness inspection log + PTW form for work at height</t>
        </is>
      </c>
      <c r="I18" s="46" t="inlineStr">
        <is>
          <t>NOM-009 hierarchy: 1) eliminate work at height, 2) collective protection, 3) personal fall arrest system. Never use PPE alone as the first measure. Harnesses must be withdrawn after a fall, even if they appear to be in good condition.</t>
        </is>
      </c>
      <c r="J18" s="69" t="inlineStr">
        <is>
          <t>High</t>
        </is>
      </c>
      <c r="K18" s="62" t="inlineStr">
        <is>
          <t>Compliant</t>
        </is>
      </c>
      <c r="L18" s="32" t="n"/>
      <c r="M18" s="33" t="inlineStr">
        <is>
          <t>Inspection of collective protection: daily during active work at height. Harness inspection: by the worker before each use + formal monthly inspection (NOM-009-STPS-2011)</t>
        </is>
      </c>
    </row>
    <row r="19" ht="80.5" customHeight="1" s="67">
      <c r="A19" s="44" t="inlineStr">
        <is>
          <t>MX-HS-E-014</t>
        </is>
      </c>
      <c r="B19" s="45" t="inlineStr">
        <is>
          <t>INOAC</t>
        </is>
      </c>
      <c r="C19" s="45" t="inlineStr">
        <is>
          <t>EPC Project</t>
        </is>
      </c>
      <c r="D19" s="44" t="inlineStr">
        <is>
          <t>Work at height</t>
        </is>
      </c>
      <c r="E19" s="46" t="inlineStr">
        <is>
          <t>All scaffolding must be erected by trained and authorised workers under the supervision of a competent person, with an up-to-date colour-coded inspection tag.</t>
        </is>
      </c>
      <c r="F19" s="44" t="inlineStr">
        <is>
          <t>NOM-009-STPS-2011 + NOM-031-STPS-2011</t>
        </is>
      </c>
      <c r="G19" s="46" t="inlineStr">
        <is>
          <t>Is scaffolding erected by trained and authorised scaffolders? Is a colour-coded (green/red) inspection tag system used and visible on each scaffold? Is a formal weekly inspection carried out by a competent person?</t>
        </is>
      </c>
      <c r="H19" s="46" t="inlineStr">
        <is>
          <t>Scaffold inspection register + photographs of scaffold tags + scaffolder training records + appointment of competent person</t>
        </is>
      </c>
      <c r="I19" s="46" t="inlineStr">
        <is>
          <t>On EPC projects scaffolding changes constantly: daily pre-shift checks plus formal weekly inspections are required. Never access a scaffold with a red tag. Scaffold handover document between erector and user.</t>
        </is>
      </c>
      <c r="J19" s="69" t="inlineStr">
        <is>
          <t>High</t>
        </is>
      </c>
      <c r="K19" s="62" t="inlineStr">
        <is>
          <t>Compliant</t>
        </is>
      </c>
      <c r="L19" s="32" t="n"/>
      <c r="M19" s="33" t="inlineStr">
        <is>
          <t>Scaffold inspection: before first use + after any modification or weather event. Formal weekly inspection by a competent person (NOM-009-STPS-2011 + NOM-031-STPS-2011)</t>
        </is>
      </c>
    </row>
    <row r="20" ht="71.25" customHeight="1" s="67">
      <c r="A20" s="44" t="inlineStr">
        <is>
          <t>MX-HS-E-015</t>
        </is>
      </c>
      <c r="B20" s="45" t="inlineStr">
        <is>
          <t>INOAC</t>
        </is>
      </c>
      <c r="C20" s="45" t="inlineStr">
        <is>
          <t>EPC Project</t>
        </is>
      </c>
      <c r="D20" s="44" t="inlineStr">
        <is>
          <t>Work at height</t>
        </is>
      </c>
      <c r="E20" s="46" t="inlineStr">
        <is>
          <t>Mobile elevating work platforms (scissor lifts, articulated booms) must be operated by trained and authorised workers, with a pre-use checklist and a harness worn at all times.</t>
        </is>
      </c>
      <c r="F20" s="44" t="inlineStr">
        <is>
          <t>NOM-009-STPS-2011</t>
        </is>
      </c>
      <c r="G20" s="46" t="inlineStr">
        <is>
          <t>Are mobile elevating work platform operators trained and authorised for the specific type of equipment they operate? Are pre-use checklists completed? Is the harness worn at all times inside the basket?</t>
        </is>
      </c>
      <c r="H20" s="46" t="inlineStr">
        <is>
          <t>Platform operator authorisation records + pre-use checklists + annual technical inspection certificates</t>
        </is>
      </c>
      <c r="I20" s="46" t="inlineStr">
        <is>
          <t>A harness with a self-retracting lifeline must always be used inside the basket. Never operate an elevating platform in winds above 12.5 m/s (45 km/h). Check the ground bearing capacity before positioning the equipment.</t>
        </is>
      </c>
      <c r="J20" s="69" t="inlineStr">
        <is>
          <t>High</t>
        </is>
      </c>
      <c r="K20" s="62" t="inlineStr">
        <is>
          <t>Compliant</t>
        </is>
      </c>
      <c r="L20" s="32" t="n"/>
      <c r="M20" s="34" t="inlineStr">
        <is>
          <t>Pre-use inspection: before each shift. Annual technical inspection: by an authorised service provider. Operator training: initial + refresher every 2 years (NOM-009-STPS-2011)</t>
        </is>
      </c>
    </row>
    <row r="21" ht="72" customHeight="1" s="67">
      <c r="A21" s="47" t="inlineStr">
        <is>
          <t>MX-HS-E-016</t>
        </is>
      </c>
      <c r="B21" s="48" t="inlineStr">
        <is>
          <t>INOAC</t>
        </is>
      </c>
      <c r="C21" s="48" t="inlineStr">
        <is>
          <t>EPC Project</t>
        </is>
      </c>
      <c r="D21" s="47" t="inlineStr">
        <is>
          <t>Special-risk work on site</t>
        </is>
      </c>
      <c r="E21" s="49" t="inlineStr">
        <is>
          <t>All excavations must have a prior assessment of the ground and hazards, adequate shoring or battering, daily inspection and controlled access.</t>
        </is>
      </c>
      <c r="F21" s="47" t="inlineStr">
        <is>
          <t>NOM-031-STPS-2011 + NOM 033 STPS</t>
        </is>
      </c>
      <c r="G21" s="49" t="inlineStr">
        <is>
          <t>Has the soil type been assessed before any excavation? Do excavations deeper than 1.5 m have shoring, battering or benching? Are daily inspections carried out before each shift?</t>
        </is>
      </c>
      <c r="H21" s="49" t="inlineStr">
        <is>
          <t>Ground assessment + shoring design (signed by an engineer for excavations deeper than 4.5 m) + daily excavation inspection records + PTW for excavation work</t>
        </is>
      </c>
      <c r="I21" s="49" t="inlineStr">
        <is>
          <t>Trench and excavation collapse kills more construction workers than any other cause. Never enter an unshored excavation. Inspect after rain or nearby vibration events.</t>
        </is>
      </c>
      <c r="J21" s="68" t="inlineStr">
        <is>
          <t>Medium</t>
        </is>
      </c>
      <c r="K21" s="62" t="inlineStr">
        <is>
          <t>Compliant</t>
        </is>
      </c>
      <c r="L21" s="32" t="n"/>
      <c r="M21" s="33" t="inlineStr">
        <is>
          <t>Daily excavation inspection: before each shift + after rain or vibration events. Engineer's review for excavations deeper than 4.5 m (NOM-031-STPS-2011)</t>
        </is>
      </c>
    </row>
    <row r="22" ht="69" customHeight="1" s="67">
      <c r="A22" s="47" t="inlineStr">
        <is>
          <t>MX-HS-E-017</t>
        </is>
      </c>
      <c r="B22" s="48" t="inlineStr">
        <is>
          <t>INOAC</t>
        </is>
      </c>
      <c r="C22" s="48" t="inlineStr">
        <is>
          <t>EPC Project</t>
        </is>
      </c>
      <c r="D22" s="47" t="inlineStr">
        <is>
          <t>Special-risk work on site</t>
        </is>
      </c>
      <c r="E22" s="49" t="inlineStr">
        <is>
          <t>All crane and heavy lifting operations must have a lifting plan, certified operators, certified riggers and an exclusion zone beneath the load.</t>
        </is>
      </c>
      <c r="F22" s="47" t="inlineStr">
        <is>
          <t>NOM-006-STPS-2014 + NOM-031-STPS-2011</t>
        </is>
      </c>
      <c r="G22" s="49" t="inlineStr">
        <is>
          <t>Is a lifting plan prepared for all crane operations? Do critical lifts (&gt;75% of rated capacity or multiple lifts) have a signed engineered lifting plan? Do riggers hold current certification?</t>
        </is>
      </c>
      <c r="H22" s="49" t="inlineStr">
        <is>
          <t>Lifting plans per operation + crane operator certification + rigging equipment inspection log + annual crane inspection by an authorised body</t>
        </is>
      </c>
      <c r="I22" s="49" t="inlineStr">
        <is>
          <t>Critical lift criteria: &gt;75% of rated capacity, tandem/multi-crane lifts, loads over people or infrastructure. Rigging accessories (slings, shackles, chains) must be inspected before each use.</t>
        </is>
      </c>
      <c r="J22" s="69" t="inlineStr">
        <is>
          <t>High</t>
        </is>
      </c>
      <c r="K22" s="62" t="inlineStr">
        <is>
          <t>Compliant</t>
        </is>
      </c>
      <c r="L22" s="32" t="n"/>
      <c r="M22" s="34" t="inlineStr">
        <is>
          <t>Pre-lift inspection: before each operation. Annual crane inspection by an authorised body. Rigging: visual inspection before each use + periodic technical inspection (NOM-006-STPS-2014 + NOM-031-STPS-2011)</t>
        </is>
      </c>
    </row>
    <row r="23" ht="80.5" customHeight="1" s="67">
      <c r="A23" s="47" t="inlineStr">
        <is>
          <t>MX-HS-E-018</t>
        </is>
      </c>
      <c r="B23" s="48" t="inlineStr">
        <is>
          <t>INOAC</t>
        </is>
      </c>
      <c r="C23" s="48" t="inlineStr">
        <is>
          <t>EPC Project</t>
        </is>
      </c>
      <c r="D23" s="47" t="inlineStr">
        <is>
          <t>Special-risk work on site</t>
        </is>
      </c>
      <c r="E23" s="49" t="inlineStr">
        <is>
          <t>All welding, cutting and hot work operations must comply with NOM-027-STPS, with qualified welders, a hot work permit and a fire watch.</t>
        </is>
      </c>
      <c r="F23" s="47" t="inlineStr">
        <is>
          <t>NOM 002 STPS + STPS 004 STPS + NOM-027-STPS-2008</t>
        </is>
      </c>
      <c r="G23" s="49" t="inlineStr">
        <is>
          <t>Are welders and cutters qualified in accordance with the applicable welding standards (AWS/ASME)? Is a hot work permit issued before each operation? Is a fire watch maintained during the work and for 30 minutes afterwards?</t>
        </is>
      </c>
      <c r="H23" s="49" t="inlineStr">
        <is>
          <t>Welder qualification records + hot work permits + fire watch logs + ventilation check + welding PPE records</t>
        </is>
      </c>
      <c r="I23" s="49" t="inlineStr">
        <is>
          <t>Welding fumes contain carcinogens (Cr-VI, Mn, Ni). Local exhaust ventilation is mandatory. Additional controls are required for welding in confined spaces or ATEX zones.</t>
        </is>
      </c>
      <c r="J23" s="68" t="inlineStr">
        <is>
          <t>Medium</t>
        </is>
      </c>
      <c r="K23" s="62" t="inlineStr">
        <is>
          <t>Compliant</t>
        </is>
      </c>
      <c r="L23" s="32" t="n"/>
      <c r="M23" s="49" t="inlineStr">
        <is>
          <t>Hot work permit: per task. Fire watch: during the work + minimum 30 minutes afterwards. Welder requalification: according to the applicable standard (NOM-027-STPS-2008)</t>
        </is>
      </c>
    </row>
    <row r="24" ht="76.5" customHeight="1" s="67">
      <c r="A24" s="47" t="inlineStr">
        <is>
          <t>MX-HS-E-019</t>
        </is>
      </c>
      <c r="B24" s="48" t="inlineStr">
        <is>
          <t>INOAC</t>
        </is>
      </c>
      <c r="C24" s="48" t="inlineStr">
        <is>
          <t>EPC Project</t>
        </is>
      </c>
      <c r="D24" s="47" t="inlineStr">
        <is>
          <t>Special-risk work on site</t>
        </is>
      </c>
      <c r="E24" s="49" t="inlineStr">
        <is>
          <t>All confined space work on the EPC project must be controlled with atmospheric testing, a confined space entry permit, a designated attendant and rescue equipment available.</t>
        </is>
      </c>
      <c r="F24" s="47" t="inlineStr">
        <is>
          <t>NOM-031-STPS-2011 + NOM 033 STPS +</t>
        </is>
      </c>
      <c r="G24" s="49" t="inlineStr">
        <is>
          <t>Have all confined spaces on site been identified and classified? Is atmospheric testing (O₂, LEL, toxic gases) carried out before each entry and continuously during occupancy?</t>
        </is>
      </c>
      <c r="H24" s="49" t="inlineStr">
        <is>
          <t>Confined space inventory + entry permits with atmospheric test results + attendant designation records + rescue equipment available at each confined space</t>
        </is>
      </c>
      <c r="I24" s="49" t="inlineStr">
        <is>
          <t>Never enter a confined space without atmospheric testing. Acceptable O₂ range: 19.5-23.5%. LEL as SPECIFIED for entry. Toxic gas: below NOM limits. Never enter alone to carry out a rescue without suitable PPE.</t>
        </is>
      </c>
      <c r="J24" s="60" t="inlineStr">
        <is>
          <t>Not applicable</t>
        </is>
      </c>
      <c r="K24" s="60" t="inlineStr">
        <is>
          <t>Not applicable</t>
        </is>
      </c>
      <c r="L24" s="32" t="n"/>
      <c r="M24" s="50" t="inlineStr">
        <is>
          <t>Atmospheric testing: before each entry + continuous monitoring during occupancy. Entry permit: for each entry into the confined space (NOM-031-STPS-2011)</t>
        </is>
      </c>
    </row>
    <row r="25" ht="69" customHeight="1" s="67">
      <c r="A25" s="51" t="inlineStr">
        <is>
          <t>MX-HS-E-020</t>
        </is>
      </c>
      <c r="B25" s="52" t="inlineStr">
        <is>
          <t>INOAC</t>
        </is>
      </c>
      <c r="C25" s="52" t="inlineStr">
        <is>
          <t>EPC Project</t>
        </is>
      </c>
      <c r="D25" s="51" t="inlineStr">
        <is>
          <t>Electrical safety and photovoltaic systems</t>
        </is>
      </c>
      <c r="E25" s="35" t="inlineStr">
        <is>
          <t>All temporary electrical installations on the EPC project site must be designed by qualified electricians, with GFCI protection on all outdoor-use circuits and hand tools.</t>
        </is>
      </c>
      <c r="F25" s="51" t="inlineStr">
        <is>
          <t>NOM 001 SEDE + NOM 029 STPS + NOM 030 STPS + NOM-031-STPS-2011 + RFSST</t>
        </is>
      </c>
      <c r="G25" s="35" t="inlineStr">
        <is>
          <t>Are temporary electrical installations designed and installed by qualified electricians? Do all temporary circuits and hand tools have GFCI protection? Are weekly inspections carried out?</t>
        </is>
      </c>
      <c r="H25" s="35" t="inlineStr">
        <is>
          <t>Temporary electrical installation layout + GFCI inspection records + appointment of the qualified electrician + periodic inspection reports</t>
        </is>
      </c>
      <c r="I25" s="35" t="inlineStr">
        <is>
          <t>On solar EPC projects, commissioning of PV systems creates high-voltage direct current hazards — specific procedures and suitable PPE are required for energisation.</t>
        </is>
      </c>
      <c r="J25" s="69" t="inlineStr">
        <is>
          <t>High</t>
        </is>
      </c>
      <c r="K25" s="62" t="inlineStr">
        <is>
          <t>Compliant</t>
        </is>
      </c>
      <c r="L25" s="32" t="n"/>
      <c r="M25" s="33" t="inlineStr">
        <is>
          <t>Daily inspection of cables and connections during active construction. GFCI test: weekly. Full electrical inspection: monthly (NOM-029-STPS-2011 + NOM-001-SEDE)</t>
        </is>
      </c>
    </row>
    <row r="26" ht="89" customHeight="1" s="67">
      <c r="A26" s="51" t="inlineStr">
        <is>
          <t>MX-HS-E-021</t>
        </is>
      </c>
      <c r="B26" s="52" t="inlineStr">
        <is>
          <t>INOAC</t>
        </is>
      </c>
      <c r="C26" s="52" t="inlineStr">
        <is>
          <t>EPC Project</t>
        </is>
      </c>
      <c r="D26" s="51" t="inlineStr">
        <is>
          <t>Electrical safety and photovoltaic systems</t>
        </is>
      </c>
      <c r="E26" s="35" t="inlineStr">
        <is>
          <t>Lockout/tagout (LOTO) procedures must be applied to all electrical energy sources before any maintenance or non-routine work on energised systems.</t>
        </is>
      </c>
      <c r="F26" s="51" t="inlineStr">
        <is>
          <t>NOM 004 STPS + NOM-029-STPS-2011</t>
        </is>
      </c>
      <c r="G26" s="35" t="inlineStr">
        <is>
          <t>Is there a documented electrical LOTO procedure applied to all electrical maintenance work? Are LOTO devices available and individually assigned to each worker?</t>
        </is>
      </c>
      <c r="H26" s="35" t="inlineStr">
        <is>
          <t>Electrical LOTO procedure + inventory of LOTO devices + LOTO training records + PTW for electrical work</t>
        </is>
      </c>
      <c r="I26" s="35" t="inlineStr">
        <is>
          <t>On solar EPC projects, PV arrays produce direct current voltage even with the alternating current systems isolated. PV-specific LOTO procedures are required, including covering (shading) the modules.</t>
        </is>
      </c>
      <c r="J26" s="70" t="inlineStr">
        <is>
          <t>Low</t>
        </is>
      </c>
      <c r="K26" s="62" t="inlineStr">
        <is>
          <t>Compliant</t>
        </is>
      </c>
      <c r="L26" s="32" t="n"/>
      <c r="M26" s="34" t="inlineStr">
        <is>
          <t>LOTO: apply whenever work is carried out on electrical systems. Annual review of the LOTO procedure (NOM-029-STPS-2011)</t>
        </is>
      </c>
    </row>
    <row r="27" ht="69" customHeight="1" s="67">
      <c r="A27" s="51" t="inlineStr">
        <is>
          <t>MX-HS-E-022</t>
        </is>
      </c>
      <c r="B27" s="52" t="inlineStr">
        <is>
          <t>INOAC</t>
        </is>
      </c>
      <c r="C27" s="52" t="inlineStr">
        <is>
          <t>EPC Project</t>
        </is>
      </c>
      <c r="D27" s="51" t="inlineStr">
        <is>
          <t>Electrical safety and photovoltaic systems</t>
        </is>
      </c>
      <c r="E27" s="35" t="inlineStr">
        <is>
          <t>Work on or near high-voltage systems and photovoltaic arrays requires specific safety procedures, workers qualified in high voltage and arc flash PPE.</t>
        </is>
      </c>
      <c r="F27" s="51" t="inlineStr">
        <is>
          <t>NOM-029-STPS-2011 + NOM-001-SEDE + IEC 62446 (PV systems)</t>
        </is>
      </c>
      <c r="G27" s="35" t="inlineStr">
        <is>
          <t>Are there specific procedures for working on or near PV arrays and high-voltage equipment? Are workers qualified in high voltage? Has an arc flash study been carried out, and is category-rated PPE available?</t>
        </is>
      </c>
      <c r="H27" s="35" t="inlineStr">
        <is>
          <t>High-voltage work procedures + workers' high-voltage qualification records + arc flash study + records of issue of category-rated arc flash PPE</t>
        </is>
      </c>
      <c r="I27" s="35" t="inlineStr">
        <is>
          <t>Specific solar EPC risk: PV arrays cannot be fully de-energised while exposed to sunlight. Direct current systems present an arc flash risk even at low nominal voltage. Dielectric gloves and arc flash face protection are required.</t>
        </is>
      </c>
      <c r="J27" s="69" t="inlineStr">
        <is>
          <t>High</t>
        </is>
      </c>
      <c r="K27" s="62" t="inlineStr">
        <is>
          <t>Compliant</t>
        </is>
      </c>
      <c r="L27" s="32" t="n"/>
      <c r="M27" s="35" t="inlineStr">
        <is>
          <t>Review of high-voltage procedures: at the start of the commissioning phase. Arc flash study: completed before energisation. High-voltage training: initial + biennial refresher (NOM-029-STPS-2011 + NOM-001-SEDE)</t>
        </is>
      </c>
    </row>
    <row r="28" ht="82.5" customHeight="1" s="67">
      <c r="A28" s="51" t="inlineStr">
        <is>
          <t>MX-HS-E-037</t>
        </is>
      </c>
      <c r="B28" s="52" t="inlineStr">
        <is>
          <t>INOAC</t>
        </is>
      </c>
      <c r="C28" s="52" t="inlineStr">
        <is>
          <t>EPC Project</t>
        </is>
      </c>
      <c r="D28" s="51" t="inlineStr">
        <is>
          <t>Electrical safety and photovoltaic systems</t>
        </is>
      </c>
      <c r="E28" s="35" t="inlineStr">
        <is>
          <t>EPC projects that include pressure vessels, steam generators or cryogenic equipment must comply with NOM-020-STPS, including the UV (verification unit) inspection report before commissioning.</t>
        </is>
      </c>
      <c r="F28" s="51" t="inlineStr">
        <is>
          <t>NOM-020-STPS-2011</t>
        </is>
      </c>
      <c r="G28" s="35" t="inlineStr">
        <is>
          <t>Are pressure vessels included in the scope of the SSPA? Is the UV (verification unit) inspection report obtained before each pressure vessel is commissioned? Are the required hydrostatic/pressure tests carried out?</t>
        </is>
      </c>
      <c r="H28" s="35" t="inlineStr">
        <is>
          <t>List of pressure vessels included in the SSPA + UV inspection report before commissioning + hydrostatic or pressure test records</t>
        </is>
      </c>
      <c r="I28" s="35" t="inlineStr">
        <is>
          <t>Applies to any pressure equipment installed on EPC projects (solar thermal, biomass, compressed air). Check the vessel category under NOM-020 to determine the applicable inspection requirements.</t>
        </is>
      </c>
      <c r="J28" s="60" t="inlineStr">
        <is>
          <t>Not applicable</t>
        </is>
      </c>
      <c r="K28" s="60" t="inlineStr">
        <is>
          <t>Not applicable</t>
        </is>
      </c>
      <c r="L28" s="32" t="n"/>
      <c r="M28" s="33" t="inlineStr">
        <is>
          <t>Before commissioning (NOM-020-STPS-2011). Subsequent periodic inspections according to the equipment category.</t>
        </is>
      </c>
    </row>
    <row r="29" ht="78" customHeight="1" s="67">
      <c r="A29" s="53" t="inlineStr">
        <is>
          <t>MX-HS-E-023</t>
        </is>
      </c>
      <c r="B29" s="54" t="inlineStr">
        <is>
          <t>INOAC</t>
        </is>
      </c>
      <c r="C29" s="54" t="inlineStr">
        <is>
          <t>EPC Project</t>
        </is>
      </c>
      <c r="D29" s="53" t="inlineStr">
        <is>
          <t>Emergency plan, PPE and welfare on site</t>
        </is>
      </c>
      <c r="E29" s="55" t="inlineStr">
        <is>
          <t>There must be a site-specific emergency response plan covering fire, medical emergency, chemical spill, structural collapse and earthquake, adapted to the remote location of the EPC project.</t>
        </is>
      </c>
      <c r="F29" s="53" t="inlineStr">
        <is>
          <t>NOM-002-STPS-2010 + NOM-031-STPS-2011 + RFSST + PIPC</t>
        </is>
      </c>
      <c r="G29" s="55" t="inlineStr">
        <is>
          <t>Is there a site emergency plan covering all relevant EPC project scenarios? Are assembly points signposted? Have emergency procedures been communicated to all workers?</t>
        </is>
      </c>
      <c r="H29" s="55" t="inlineStr">
        <is>
          <t>Site emergency response plan + assembly point signage + drill records + emergency contact list posted on site</t>
        </is>
      </c>
      <c r="I29" s="55" t="inlineStr">
        <is>
          <t>Include procedures for remote-site scenarios: delayed emergency service response, helicopter landing zone, evacuation route to the nearest trauma hospital and documented transfer time.</t>
        </is>
      </c>
      <c r="J29" s="69" t="inlineStr">
        <is>
          <t>High</t>
        </is>
      </c>
      <c r="K29" s="62" t="inlineStr">
        <is>
          <t>Compliant</t>
        </is>
      </c>
      <c r="L29" s="32" t="n"/>
      <c r="M29" s="55" t="inlineStr">
        <is>
          <t>Emergency plan review: at each major phase transition + after any drill or incident. Drills: minimum 2 per project phase (NOM-002-STPS-2010 + NOM-031-STPS-2011)</t>
        </is>
      </c>
    </row>
    <row r="30" ht="57.65" customHeight="1" s="67">
      <c r="A30" s="53" t="inlineStr">
        <is>
          <t>MX-HS-E-024</t>
        </is>
      </c>
      <c r="B30" s="54" t="inlineStr">
        <is>
          <t>INOAC</t>
        </is>
      </c>
      <c r="C30" s="54" t="inlineStr">
        <is>
          <t>EPC Project</t>
        </is>
      </c>
      <c r="D30" s="53" t="inlineStr">
        <is>
          <t>Emergency plan, PPE and welfare on site</t>
        </is>
      </c>
      <c r="E30" s="55" t="inlineStr">
        <is>
          <t>Trained, operational emergency brigades must be in place on the EPC project site during all working hours, covering all active areas of the site.</t>
        </is>
      </c>
      <c r="F30" s="53" t="inlineStr">
        <is>
          <t>NOM-002-STPS-2010 + PIPC</t>
        </is>
      </c>
      <c r="G30" s="55" t="inlineStr">
        <is>
          <t>Are emergency brigades made up of trained site workers? Do the brigades cover all shifts and all active areas of the site? Is a first responder identified for each area?</t>
        </is>
      </c>
      <c r="H30" s="55" t="inlineStr">
        <is>
          <t>Register of brigade members with roles and shifts covered + training certificates + inventory of brigade equipment (vests, radios, first aid kits)</t>
        </is>
      </c>
      <c r="I30" s="55" t="inlineStr">
        <is>
          <t>On large EPC sites, brigades must cover multiple areas simultaneously. Identify a first responder for each work area. At remote sites, brigade members must have basic life support training.</t>
        </is>
      </c>
      <c r="J30" s="69" t="inlineStr">
        <is>
          <t>High</t>
        </is>
      </c>
      <c r="K30" s="62" t="inlineStr">
        <is>
          <t>Compliant</t>
        </is>
      </c>
      <c r="L30" s="32" t="n"/>
      <c r="M30" s="34" t="inlineStr">
        <is>
          <t>Brigade member training: initial + annual refresher. Register review: whenever personnel change. Brigade exercises: at least once per project phase (NOM-002-STPS-2010)</t>
        </is>
      </c>
    </row>
    <row r="31" ht="84" customHeight="1" s="67">
      <c r="A31" s="53" t="inlineStr">
        <is>
          <t>MX-HS-E-025</t>
        </is>
      </c>
      <c r="B31" s="54" t="inlineStr">
        <is>
          <t>INOAC</t>
        </is>
      </c>
      <c r="C31" s="54" t="inlineStr">
        <is>
          <t>EPC Project</t>
        </is>
      </c>
      <c r="D31" s="53" t="inlineStr">
        <is>
          <t>Emergency plan, PPE and welfare on site</t>
        </is>
      </c>
      <c r="E31" s="55" t="inlineStr">
        <is>
          <t>First aid resources must be available across the entire EPC project site, with first aid kits located no more than 50 m from all active work areas and trained first responders on each shift.</t>
        </is>
      </c>
      <c r="F31" s="53" t="inlineStr">
        <is>
          <t>RFSST + NOM-030-STPS-2009 + PIPC</t>
        </is>
      </c>
      <c r="G31" s="55" t="inlineStr">
        <is>
          <t>Are first aid kits located no more than 50 m from all active work areas? Is there at least one trained first responder on each shift? Is there a medical emergency protocol for the remote site?</t>
        </is>
      </c>
      <c r="H31" s="55" t="inlineStr">
        <is>
          <t>Map of first aid kit locations + inspection records + first responder training certificates + site medical emergency protocol with contacts and transfer routes</t>
        </is>
      </c>
      <c r="I31" s="55" t="inlineStr">
        <is>
          <t>For remote EPC sites: identify the nearest trauma hospital and document the transfer time. Consider providing an AED (defibrillator). First responders must have up-to-date CPR training.</t>
        </is>
      </c>
      <c r="J31" s="70" t="inlineStr">
        <is>
          <t>Low</t>
        </is>
      </c>
      <c r="K31" s="63" t="inlineStr">
        <is>
          <t>Partially compliant</t>
        </is>
      </c>
      <c r="L31" s="32" t="inlineStr">
        <is>
          <t>Evidence of approved training for first aid personnel is pending</t>
        </is>
      </c>
      <c r="M31" s="35" t="inlineStr">
        <is>
          <t>First aid kit inspection: weekly on active construction sites. Renewal of first responder certification: every 2 years. Replenishment: immediately after any use (RFSST + NOM-030-STPS-2009)</t>
        </is>
      </c>
    </row>
    <row r="32" ht="57.65" customHeight="1" s="67">
      <c r="A32" s="53" t="inlineStr">
        <is>
          <t>MX-HS-E-026</t>
        </is>
      </c>
      <c r="B32" s="54" t="inlineStr">
        <is>
          <t>INOAC</t>
        </is>
      </c>
      <c r="C32" s="54" t="inlineStr">
        <is>
          <t>EPC Project</t>
        </is>
      </c>
      <c r="D32" s="53" t="inlineStr">
        <is>
          <t>Emergency plan, PPE and welfare on site</t>
        </is>
      </c>
      <c r="E32" s="55" t="inlineStr">
        <is>
          <t>Emergency evacuation drills must be carried out at least twice per project phase, covering all shifts and all areas of the site.</t>
        </is>
      </c>
      <c r="F32" s="53" t="inlineStr">
        <is>
          <t>NOM-002-STPS-2010 + RFSST + PIPC</t>
        </is>
      </c>
      <c r="G32" s="55" t="inlineStr">
        <is>
          <t>Are evacuation drills carried out at least twice per project phase? Do the drills cover all workers, including subcontractors' workers and workers on different shifts?</t>
        </is>
      </c>
      <c r="H32" s="55" t="inlineStr">
        <is>
          <t>Drill records with scenario, participants, evacuation time, findings and corrective actions</t>
        </is>
      </c>
      <c r="I32" s="55" t="inlineStr">
        <is>
          <t>Vary the drill scenarios: one announced and one unannounced. Include medical emergency and chemical spill scenarios in addition to fire. Records must be kept for the entire duration of the project.</t>
        </is>
      </c>
      <c r="J32" s="69" t="inlineStr">
        <is>
          <t>High</t>
        </is>
      </c>
      <c r="K32" s="62" t="inlineStr">
        <is>
          <t>Compliant</t>
        </is>
      </c>
      <c r="L32" s="32" t="n"/>
      <c r="M32" s="55" t="inlineStr">
        <is>
          <t>Emergency drills: minimum 2 per project phase covering all shifts. Records retained for the entire duration of the project (NOM-002-STPS-2010 + RFSST)</t>
        </is>
      </c>
    </row>
    <row r="33" ht="69" customHeight="1" s="67">
      <c r="A33" s="53" t="inlineStr">
        <is>
          <t>MX-HS-E-027</t>
        </is>
      </c>
      <c r="B33" s="54" t="inlineStr">
        <is>
          <t>INOAC</t>
        </is>
      </c>
      <c r="C33" s="54" t="inlineStr">
        <is>
          <t>EPC Project</t>
        </is>
      </c>
      <c r="D33" s="53" t="inlineStr">
        <is>
          <t>Emergency plan, PPE and welfare on site</t>
        </is>
      </c>
      <c r="E33" s="55" t="inlineStr">
        <is>
          <t>A PPE programme must be established for the EPC project based on the risk assessment, providing suitable PPE at no cost to the worker and monitoring its use.</t>
        </is>
      </c>
      <c r="F33" s="53" t="inlineStr">
        <is>
          <t>NOM-017-STPS-2008</t>
        </is>
      </c>
      <c r="G33" s="55" t="inlineStr">
        <is>
          <t>Is there a PPE matrix by activity and area for the EPC project? Is PPE provided free of charge to all workers? Is PPE use monitored daily in all areas of the site?</t>
        </is>
      </c>
      <c r="H33" s="55" t="inlineStr">
        <is>
          <t>PPE matrix by project activity + PPE issue records per worker + PPE use monitoring records</t>
        </is>
      </c>
      <c r="I33" s="55" t="inlineStr">
        <is>
          <t>Minimum PPE on an EPC site: safety helmet, safety boots (steel toecap), high-visibility vest, safety glasses. Additional task-specific PPE: fall protection, hearing protection, respiratory protection, arc flash PPE.</t>
        </is>
      </c>
      <c r="J33" s="68" t="inlineStr">
        <is>
          <t>Medium</t>
        </is>
      </c>
      <c r="K33" s="62" t="inlineStr">
        <is>
          <t>Compliant</t>
        </is>
      </c>
      <c r="L33" s="32" t="n"/>
      <c r="M33" s="55" t="inlineStr">
        <is>
          <t>PPE matrix review: at the start of each project phase + when new risks arise. Issue records: updated at each assignment or replacement (NOM-017-STPS-2008)</t>
        </is>
      </c>
    </row>
    <row r="34" ht="72" customHeight="1" s="67">
      <c r="A34" s="53" t="inlineStr">
        <is>
          <t>MX-HS-E-031</t>
        </is>
      </c>
      <c r="B34" s="54" t="inlineStr">
        <is>
          <t>INOAC</t>
        </is>
      </c>
      <c r="C34" s="54" t="inlineStr">
        <is>
          <t>EPC Project</t>
        </is>
      </c>
      <c r="D34" s="53" t="inlineStr">
        <is>
          <t>Emergency plan, PPE and welfare on site</t>
        </is>
      </c>
      <c r="E34" s="55" t="inlineStr">
        <is>
          <t>Large-scale EPC project sites must have an Internal Civil Protection Programme (PIPC) registered with the local Civil Protection authority before works begin.</t>
        </is>
      </c>
      <c r="F34" s="53" t="inlineStr">
        <is>
          <t>Ley de Protección Civil NL + Reglamento de Protección Civil</t>
        </is>
      </c>
      <c r="G34" s="55" t="inlineStr">
        <is>
          <t>Has a PIPC (internal civil protection programme) been drawn up for the EPC project site and registered with the local Civil Protection authority? Does the PIPC address construction-specific risks (fire, collapse, medical emergency, earthquakes)?</t>
        </is>
      </c>
      <c r="H34" s="55" t="inlineStr">
        <is>
          <t>PIPC (internal civil protection programme) document + proof of registration with the local Civil Protection authority + evidence of drills in accordance with the PIPC</t>
        </is>
      </c>
      <c r="I34" s="55" t="inlineStr">
        <is>
          <t>Requirements vary by state. Large construction projects are generally required to register the PIPC. Coordinate with the local Civil Protection authorities in each state where the project operates.</t>
        </is>
      </c>
      <c r="J34" s="68" t="inlineStr">
        <is>
          <t>Medium</t>
        </is>
      </c>
      <c r="K34" s="62" t="inlineStr">
        <is>
          <t>Compliant</t>
        </is>
      </c>
      <c r="L34" s="32" t="n"/>
      <c r="M34" s="34" t="inlineStr">
        <is>
          <t>PIPC registration: before the start of construction. PIPC review: annual + after major changes to the project. Drills in accordance with the PIPC (Ley General de Protección Civil)</t>
        </is>
      </c>
    </row>
    <row r="35" ht="82.5" customHeight="1" s="67">
      <c r="A35" s="53" t="inlineStr">
        <is>
          <t>MX-HS-E-032</t>
        </is>
      </c>
      <c r="B35" s="54" t="inlineStr">
        <is>
          <t>INOAC</t>
        </is>
      </c>
      <c r="C35" s="54" t="inlineStr">
        <is>
          <t>EPC Project</t>
        </is>
      </c>
      <c r="D35" s="53" t="inlineStr">
        <is>
          <t>Emergency plan, PPE and welfare on site</t>
        </is>
      </c>
      <c r="E35" s="55" t="inlineStr">
        <is>
          <t>EPC construction sites must provide welfare facilities that are adequate and proportionate to the workforce: toilets, drinking water, shaded rest areas, changing rooms and food storage.</t>
        </is>
      </c>
      <c r="F35" s="53" t="inlineStr">
        <is>
          <t>NOM-031-STPS-2011 + NOM-001-STPS-2008 + NOM 127 SSA-1</t>
        </is>
      </c>
      <c r="G35" s="55" t="inlineStr">
        <is>
          <t>Are sufficient portable toilets provided (minimum 1 per 20 workers)? Is drinking water accessible in all work areas within a maximum of 200 m? Are there shaded rest areas?</t>
        </is>
      </c>
      <c r="H35" s="55" t="inlineStr">
        <is>
          <t>Welfare facility inspection records + toilet servicing records + water quality certificates + rest area inspection</t>
        </is>
      </c>
      <c r="I35" s="55" t="inlineStr">
        <is>
          <t>At remote solar EPC sites, welfare facilities must be brought to the site. In high-temperature regions, shaded rest areas and permanent access to fresh water are mandatory and vital to prevent heatstroke.</t>
        </is>
      </c>
      <c r="J35" s="68" t="inlineStr">
        <is>
          <t>Medium</t>
        </is>
      </c>
      <c r="K35" s="63" t="inlineStr">
        <is>
          <t>Partially compliant</t>
        </is>
      </c>
      <c r="L35" s="32" t="inlineStr">
        <is>
          <t>No spaces are available
with shade for supervisory staff;
facilities and toilets are distant and not easily accessible;
no storage space for equipment, PPE and documents.</t>
        </is>
      </c>
      <c r="M35" s="33" t="inlineStr">
        <is>
          <t>Welfare facility inspection: weekly. Portable toilet servicing: 2-3 times per week on active sites. Water quality control: monthly (NOM-031-STPS-2011 + NOM-001-STPS-2008)</t>
        </is>
      </c>
    </row>
    <row r="36" ht="92.15000000000001" customHeight="1" s="67">
      <c r="A36" s="53" t="inlineStr">
        <is>
          <t>MX-HS-E-034</t>
        </is>
      </c>
      <c r="B36" s="54" t="inlineStr">
        <is>
          <t>INOAC</t>
        </is>
      </c>
      <c r="C36" s="54" t="inlineStr">
        <is>
          <t>EPC Project</t>
        </is>
      </c>
      <c r="D36" s="53" t="inlineStr">
        <is>
          <t>Emergency plan, PPE and welfare on site</t>
        </is>
      </c>
      <c r="E36" s="55" t="inlineStr">
        <is>
          <t>A heat stress prevention programme must be implemented for all outdoor construction workers on the EPC project, with WBGT monitoring, mandatory hydration and acclimatisation protocols.</t>
        </is>
      </c>
      <c r="F36" s="53" t="inlineStr">
        <is>
          <t>NOM-015-STPS-2001 + RFSST</t>
        </is>
      </c>
      <c r="G36" s="55" t="inlineStr">
        <is>
          <t>Is there a documented heat stress programme for outdoor workers? Are hydration stations positioned within a maximum of 200 m of all work areas? Is an acclimatisation programme applied for new workers?</t>
        </is>
      </c>
      <c r="H36" s="55" t="inlineStr">
        <is>
          <t>Heat stress programme document + hydration station inspection records + acclimatisation schedules + WBGT monitoring records</t>
        </is>
      </c>
      <c r="I36" s="55" t="inlineStr">
        <is>
          <t>Solar EPC projects are carried out outdoors in areas of high solar radiation — heat stress is one of the main risks. WBGT monitoring must be activated during the hot months, and permanently in desert regions.</t>
        </is>
      </c>
      <c r="J36" s="68" t="inlineStr">
        <is>
          <t>Medium</t>
        </is>
      </c>
      <c r="K36" s="63" t="inlineStr">
        <is>
          <t>Partially compliant</t>
        </is>
      </c>
      <c r="L36" s="32" t="inlineStr">
        <is>
          <t>No spaces are available
with shade for supervisory staff;
facilities and toilets are distant and not easily accessible;
no storage space for equipment, PPE and documents.</t>
        </is>
      </c>
      <c r="M36" s="33" t="inlineStr">
        <is>
          <t>Heat stress programme: active before the hot season and continuously in hot regions. WBGT monitoring: daily during risk periods. Acclimatisation: first 1-2 weeks for new workers (NOM-015-STPS-2001)</t>
        </is>
      </c>
    </row>
    <row r="37" ht="80.5" customHeight="1" s="67">
      <c r="A37" s="56" t="inlineStr">
        <is>
          <t>MX-HS-E-028</t>
        </is>
      </c>
      <c r="B37" s="57" t="inlineStr">
        <is>
          <t>INOAC</t>
        </is>
      </c>
      <c r="C37" s="57" t="inlineStr">
        <is>
          <t>EPC Project</t>
        </is>
      </c>
      <c r="D37" s="56" t="inlineStr">
        <is>
          <t>Project environmental management</t>
        </is>
      </c>
      <c r="E37" s="58" t="inlineStr">
        <is>
          <t>EPC projects with significant environmental impact must obtain environmental authorisation from SEMARNAT (Environmental Impact Statement - MIA or Supporting Technical Study - ETJ) before works begin.</t>
        </is>
      </c>
      <c r="F37" s="56" t="inlineStr">
        <is>
          <t>LGEEPA + NOM SEMARNAT</t>
        </is>
      </c>
      <c r="G37" s="58" t="inlineStr">
        <is>
          <t>Has the Environmental Impact Statement (MIA) been approved by SEMARNAT where required? Are all the conditions of the environmental Resolution complied with during construction?</t>
        </is>
      </c>
      <c r="H37" s="58" t="inlineStr">
        <is>
          <t>MIA approval document (Resolution) + environmental conditions compliance matrix + environmental monitoring programme in accordance with the Resolution</t>
        </is>
      </c>
      <c r="I37" s="58" t="inlineStr">
        <is>
          <t>The MIA must be approved before the start of construction. The conditions of the Resolution are mandatory and may be audited by PROFEPA (Federal Attorney's Office for Environmental Protection) at any time during construction.</t>
        </is>
      </c>
      <c r="J37" s="70" t="inlineStr">
        <is>
          <t>Low</t>
        </is>
      </c>
      <c r="K37" s="62" t="inlineStr">
        <is>
          <t>Compliant</t>
        </is>
      </c>
      <c r="L37" s="32" t="n"/>
      <c r="M37" s="33" t="inlineStr">
        <is>
          <t>MIA approval: before the start of construction. Compliance monitoring: at the frequency stated in the Resolution (typically monthly) (LGEEPA + SEMARNAT)</t>
        </is>
      </c>
    </row>
    <row r="38" ht="69" customHeight="1" s="67">
      <c r="A38" s="56" t="inlineStr">
        <is>
          <t>MX-HS-E-029</t>
        </is>
      </c>
      <c r="B38" s="57" t="inlineStr">
        <is>
          <t>INOAC</t>
        </is>
      </c>
      <c r="C38" s="57" t="inlineStr">
        <is>
          <t>EPC Project</t>
        </is>
      </c>
      <c r="D38" s="56" t="inlineStr">
        <is>
          <t>Project environmental management</t>
        </is>
      </c>
      <c r="E38" s="58" t="inlineStr">
        <is>
          <t>All construction waste must be segregated, properly stored and disposed of through authorised waste managers, with hazardous waste manifests where applicable.</t>
        </is>
      </c>
      <c r="F38" s="56" t="inlineStr">
        <is>
          <t>LGPGIR + NOM-052-SEMARNAT-2005</t>
        </is>
      </c>
      <c r="G38" s="58" t="inlineStr">
        <is>
          <t>Is there a construction waste management plan? Are waste types segregated at source (concrete, metals, plastics, hazardous waste)? Are authorised waste managers with a valid licence (COA) used?</t>
        </is>
      </c>
      <c r="H38" s="58" t="inlineStr">
        <is>
          <t>Construction waste management plan + waste disposal manifests + COA certificate of the authorised waste manager</t>
        </is>
      </c>
      <c r="I38" s="58" t="inlineStr">
        <is>
          <t>Solar EPC projects generate: steel and aluminium scrap (non-hazardous), PV module packaging, electrical cable and paint waste (potentially hazardous). Verify the classification of each waste stream according to NOM-052-SEMARNAT-2005.</t>
        </is>
      </c>
      <c r="J38" s="70" t="inlineStr">
        <is>
          <t>Low</t>
        </is>
      </c>
      <c r="K38" s="62" t="inlineStr">
        <is>
          <t>Compliant</t>
        </is>
      </c>
      <c r="L38" s="32" t="n"/>
      <c r="M38" s="58" t="inlineStr">
        <is>
          <t>Hazardous waste manifests: for each disposal movement. Waste management plan review: at each major project phase (LGPGIR + NOM-052-SEMARNAT-2005)</t>
        </is>
      </c>
    </row>
    <row r="39" ht="92.15000000000001" customHeight="1" s="67">
      <c r="A39" s="56" t="inlineStr">
        <is>
          <t>MX-HS-E-030</t>
        </is>
      </c>
      <c r="B39" s="57" t="inlineStr">
        <is>
          <t>INOAC</t>
        </is>
      </c>
      <c r="C39" s="57" t="inlineStr">
        <is>
          <t>EPC Project</t>
        </is>
      </c>
      <c r="D39" s="56" t="inlineStr">
        <is>
          <t>Project environmental management</t>
        </is>
      </c>
      <c r="E39" s="58" t="inlineStr">
        <is>
          <t>Construction activities that generate dust, noise and vibration must be controlled to protect workers and adjacent communities, in accordance with the limits of the applicable regulations.</t>
        </is>
      </c>
      <c r="F39" s="56" t="inlineStr">
        <is>
          <t>NOM-081-SEMARNAT-1994 (community noise) + NOM-011-STPS-2001 (worker noise) + NOM-031-STPS-2011 + NOM 010 STPS</t>
        </is>
      </c>
      <c r="G39" s="58" t="inlineStr">
        <is>
          <t>Are dust suppression measures (watering, barriers, covering) implemented in active earthworks areas? Are perimeter noise measurements taken monthly during active construction?</t>
        </is>
      </c>
      <c r="H39" s="58" t="inlineStr">
        <is>
          <t>Dust control plan + perimeter noise measurements + vibration monitoring records for adjacent structures (if applicable)</t>
        </is>
      </c>
      <c r="I39" s="58" t="inlineStr">
        <is>
          <t>Municipal authorities may suspend construction activities due to excessive noise or dust. Document community complaints and corrective actions. Monitor the impact on neighbouring structures when compaction equipment or blasting is used.</t>
        </is>
      </c>
      <c r="J39" s="70" t="inlineStr">
        <is>
          <t>Low</t>
        </is>
      </c>
      <c r="K39" s="62" t="inlineStr">
        <is>
          <t>Compliant</t>
        </is>
      </c>
      <c r="L39" s="32" t="n"/>
      <c r="M39" s="50" t="inlineStr">
        <is>
          <t>Dust control: daily during earthworks. Perimeter noise measurement: monthly during active construction. Vibration monitoring: continuous where applicable (NOM-081-SEMARNAT-1994 + NOM-011-STPS-2001)</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42"/>
  <sheetViews>
    <sheetView topLeftCell="A28" workbookViewId="0">
      <selection activeCell="B41" sqref="B41"/>
    </sheetView>
  </sheetViews>
  <sheetFormatPr baseColWidth="8" defaultColWidth="8.7265625" defaultRowHeight="14.5"/>
  <cols>
    <col width="2" customWidth="1" style="67" min="1" max="1"/>
    <col width="46" customWidth="1" style="67" min="2" max="2"/>
    <col width="74" customWidth="1" style="67" min="3" max="3"/>
  </cols>
  <sheetData>
    <row r="1"/>
    <row r="2" ht="20.15" customHeight="1" s="67">
      <c r="B2" s="66" t="inlineStr">
        <is>
          <t>Leyenda — Checklist SST Proyecto EPC México</t>
        </is>
      </c>
    </row>
    <row r="3"/>
    <row r="4" ht="18" customHeight="1" s="67">
      <c r="B4" s="3" t="inlineStr">
        <is>
          <t>Actividades clave (9 grupos)</t>
        </is>
      </c>
    </row>
    <row r="5" ht="56.15" customHeight="1" s="67">
      <c r="B5" s="4" t="inlineStr">
        <is>
          <t>Planificación y organización del sistema SST</t>
        </is>
      </c>
      <c r="C5" s="5" t="inlineStr">
        <is>
          <t>Plan SSPA (Seguridad, Salud y Protección Ambiental) del proyecto aprobado antes del inicio de obras (NOM-031-STPS-2011). Sistema de gestión de SST del proyecto con roles y responsables definidos. Evaluación de riesgos por actividad con ATS diario. Comisión de Seguridad e Higiene (CSST) constituida y registrada en SIRCE. Evaluación de factores de riesgo psicosocial NOM-035. Charlas de seguridad diarias y reuniones semanales. Control documental de SST del proyecto. Auditoría interna ISO 45001 con alcance del proyecto. Cubre: MX-HS-E-001 a 004, 008, 033, 036, 038</t>
        </is>
      </c>
    </row>
    <row r="6" ht="56.15" customHeight="1" s="67">
      <c r="B6" s="6" t="inlineStr">
        <is>
          <t>Gestión de subcontratistas y acceso al sitio</t>
        </is>
      </c>
      <c r="C6" s="7" t="inlineStr">
        <is>
          <t>Precalificación en SST de todos los subcontratistas antes de la movilización con verificación del registro IMSS de sus trabajadores (RFSST + NOM-028-STPS-2012). Programa de inducción al sitio obligatorio antes del primer acceso para todos los trabajadores y visitantes (NOM-031-STPS-2011). Control de acceso perimetral con registro diario de entradas y salidas. Cubre: MX-HS-E-005, 006, 035</t>
        </is>
      </c>
    </row>
    <row r="7" ht="56.15" customHeight="1" s="67">
      <c r="B7" s="8" t="inlineStr">
        <is>
          <t>Capacitación, IMSS y notificación de accidentes</t>
        </is>
      </c>
      <c r="C7" s="9" t="inlineStr">
        <is>
          <t>Capacitación en SST específica por puesto y por tarea de alto riesgo antes de la primera realización (RFSST + NOM-030). Reporte e investigación de incidentes y cuasi-accidentes con lecciones aprendidas comunicadas a toda la obra. Verificación del alta ante el IMSS de todos los trabajadores (directos y subcontratados) antes del inicio en obra. Notificación al IMSS (ST-7 en 24 horas) de todo accidente con atención médica. Cubre: MX-HS-E-007, 009, 010, 011</t>
        </is>
      </c>
    </row>
    <row r="8" ht="56.15" customHeight="1" s="67">
      <c r="B8" s="10" t="inlineStr">
        <is>
          <t>Sistema de permisos de trabajo</t>
        </is>
      </c>
      <c r="C8" s="11" t="inlineStr">
        <is>
          <t>Sistema formal de permisos de trabajo (PTW) que controla todas las actividades de alto riesgo del proyecto: trabajos en caliente, espacios confinados, LOTO eléctrico, trabajo en altura (&gt;1.8 m), excavaciones, izaje de cargas pesadas y trabajos en sistemas de alta tensión. Permisos emitidos por persona competente autorizada con verificación de condiciones de seguridad antes de cada emisión. Cubre: MX-HS-E-012</t>
        </is>
      </c>
    </row>
    <row r="9" ht="56.15" customHeight="1" s="67">
      <c r="B9" s="12" t="inlineStr">
        <is>
          <t>Trabajos en altura</t>
        </is>
      </c>
      <c r="C9" s="13" t="inlineStr">
        <is>
          <t>Jerarquía de control NOM-009: protección colectiva (barandales ≥90 cm, redes de seguridad) como primera opción; sistemas anticaída individuales como complemento. Andamios montados por trabajadores autorizados con sistema de etiqueta de inspección por código de colores e inspección formal semanal. Plataformas elevadoras móviles (tijeras y plumas articuladas) con operadores autorizados, inspección previa al turno y arnés en todo momento. Cubre: MX-HS-E-013, 014, 015</t>
        </is>
      </c>
    </row>
    <row r="10" ht="56.15" customHeight="1" s="67">
      <c r="B10" s="14" t="inlineStr">
        <is>
          <t>Trabajos de riesgo especial en obra</t>
        </is>
      </c>
      <c r="C10" s="15" t="inlineStr">
        <is>
          <t>Excavaciones con evaluación de suelo previa, entibación o talud adecuado e inspección diaria antes de cada turno (NOM-031). Operaciones de grúa e izaje con plan de izaje, operadores y riggers certificados y zona de exclusión bajo la carga (NOM-006). Soldadura y trabajos en caliente con permiso de trabajo, soldadores calificados, ventilación local y vigilante de incendio durante la operación y 30 minutos después (NOM-027). Entrada a espacios confinados con análisis de atmósfera previo y continuo, permiso de entrada y asistente designado (NOM-031). Cubre: MX-HS-E-016, 017, 018, 019</t>
        </is>
      </c>
    </row>
    <row r="11" ht="56.15" customHeight="1" s="67">
      <c r="B11" s="16" t="inlineStr">
        <is>
          <t>Seguridad eléctrica y sistemas fotovoltaicos</t>
        </is>
      </c>
      <c r="C11" s="17" t="inlineStr">
        <is>
          <t>Instalaciones eléctricas temporales diseñadas por electricistas calificados con GFCI en todos los circuitos exteriores (NOM-029 + NOM-001-SEDE). LOTO eléctrico aplicado en cada intervención de mantenimiento, con procedimiento específico para sistemas FV de corriente continua que no pueden desenergizarse de la luz solar. Procedimientos específicos para trabajo en alta tensión y arreglos fotovoltaicos con estudio de arco eléctrico y EPP categorizado. Recipientes a presión con dictamen UV antes de la puesta en marcha (NOM-020). Cubre: MX-HS-E-020, 021, 022, 037</t>
        </is>
      </c>
    </row>
    <row r="12" ht="56.15" customHeight="1" s="67">
      <c r="B12" s="18" t="inlineStr">
        <is>
          <t>Plan de emergencias, EPP y bienestar en obra</t>
        </is>
      </c>
      <c r="C12" s="19" t="inlineStr">
        <is>
          <t>Plan de respuesta a emergencias específico del sitio que incluye escenarios de sitio remoto (traslado a hospital de trauma, zona de aterrizaje de helicóptero). Brigadas de emergencia con cobertura de todos los turnos y zonas activas de la obra. Botiquines a máximo 50 m de todas las zonas de trabajo con primeros respondedores capacitados. Simulacros mínimo 2 por fase del proyecto. Programa de EPP con matriz por actividad y monitoreo diario del uso. Programa de estrés térmico con WBGT, hidratación obligatoria y aclimatación (NOM-015). Instalaciones de bienestar: sanitarios portátiles (1/20 trabajadores), agua potable y zonas de descanso con sombra. PIPC registrado ante Protección Civil local. Cubre: MX-HS-E-023, 024, 025, 026, 027, 031, 032, 034</t>
        </is>
      </c>
    </row>
    <row r="13" ht="56.15" customHeight="1" s="67">
      <c r="B13" s="20" t="inlineStr">
        <is>
          <t>Gestión ambiental del proyecto</t>
        </is>
      </c>
      <c r="C13" s="21" t="inlineStr">
        <is>
          <t>Autorización ambiental SEMARNAT (MIA o ETJ) aprobada antes del inicio de la construcción con cumplimiento de todas las condicionantes del Resolutivo monitoreado durante la obra (LGEEPA). Plan de gestión de residuos de la construcción con segregación en la fuente y disposición a través de gestores autorizados con COA (LGPGIR + NOM-052-SEMARNAT). Control de polvo, ruido y vibraciones con mediciones perimetrales mensuales y documentación de quejas de la comunidad (NOM-081-SEMARNAT + NOM-011-STPS). Cubre: MX-HS-E-028, 029, 030</t>
        </is>
      </c>
    </row>
    <row r="14"/>
    <row r="15" ht="18" customHeight="1" s="67">
      <c r="B15" s="3" t="inlineStr">
        <is>
          <t>Normativa principal aplicada</t>
        </is>
      </c>
    </row>
    <row r="16" ht="28" customHeight="1" s="67">
      <c r="B16" s="22" t="inlineStr">
        <is>
          <t>RFSST — Reglamento Federal de Seguridad y Salud en el Trabajo</t>
        </is>
      </c>
      <c r="C16" s="23" t="inlineStr">
        <is>
          <t>Reglamento marco para todos los centros de trabajo y proyectos de construcción en México — plan SSPA, CSST, capacitación, reporte de incidentes y responsabilidades del contratista EPC</t>
        </is>
      </c>
    </row>
    <row r="17" ht="28" customHeight="1" s="67">
      <c r="B17" s="22" t="inlineStr">
        <is>
          <t>NOM-031-STPS-2011 — Seguridad en construcción</t>
        </is>
      </c>
      <c r="C17" s="23" t="inlineStr">
        <is>
          <t>Norma específica para obras de construcción — plan de seguridad e higiene (SSPA), inducción al sitio, trabajos en excavaciones, andamios y protección contra caídas en construcción</t>
        </is>
      </c>
    </row>
    <row r="18" ht="28" customHeight="1" s="67">
      <c r="B18" s="22" t="inlineStr">
        <is>
          <t>NOM-009-STPS-2011 — Trabajo en altura</t>
        </is>
      </c>
      <c r="C18" s="23" t="inlineStr">
        <is>
          <t>Condiciones de seguridad para trabajo en altura — jerarquía de controles (colectiva &gt; individual), requisitos de andamios, PEMP y equipos anticaída</t>
        </is>
      </c>
    </row>
    <row r="19" ht="28" customHeight="1" s="67">
      <c r="B19" s="22" t="inlineStr">
        <is>
          <t>NOM-027-STPS-2008 — Soldadura y corte</t>
        </is>
      </c>
      <c r="C19" s="23" t="inlineStr">
        <is>
          <t>Actividades de soldadura y corte — calificación de soldadores, protección contra humos, permiso de trabajo en caliente y vigilante de incendio</t>
        </is>
      </c>
    </row>
    <row r="20" ht="28" customHeight="1" s="67">
      <c r="B20" s="22" t="inlineStr">
        <is>
          <t>NOM-029-STPS-2011 — Instalaciones eléctricas</t>
        </is>
      </c>
      <c r="C20" s="23" t="inlineStr">
        <is>
          <t>Mantenimiento de instalaciones eléctricas — LOTO, personal calificado, instalaciones temporales en obra y procedimientos para trabajo en sistemas de alta tensión</t>
        </is>
      </c>
    </row>
    <row r="21" ht="28" customHeight="1" s="67">
      <c r="B21" s="22" t="inlineStr">
        <is>
          <t>NOM-001-SEDE — Instalaciones eléctricas (norma técnica)</t>
        </is>
      </c>
      <c r="C21" s="23" t="inlineStr">
        <is>
          <t>Norma técnica de referencia para el diseño y seguridad de instalaciones eléctricas en México, incluyendo sistemas fotovoltaicos</t>
        </is>
      </c>
    </row>
    <row r="22" ht="28" customHeight="1" s="67">
      <c r="B22" s="22" t="inlineStr">
        <is>
          <t>NOM-006-STPS-2014 — Manejo y almacenamiento de materiales</t>
        </is>
      </c>
      <c r="C22" s="23" t="inlineStr">
        <is>
          <t>Operaciones de izaje con grúas, aparejado y accesorios de izado — planes de izaje, certificación de operadores y riggers, e inspección de equipos</t>
        </is>
      </c>
    </row>
    <row r="23" ht="28" customHeight="1" s="67">
      <c r="B23" s="22" t="inlineStr">
        <is>
          <t>NOM-019-STPS-2011 — Comisión de Seguridad e Higiene (CSST)</t>
        </is>
      </c>
      <c r="C23" s="23" t="inlineStr">
        <is>
          <t>Constitución, registro en SIRCE, sesiones mensuales e inspecciones periódicas del sitio de construcción</t>
        </is>
      </c>
    </row>
    <row r="24" ht="28" customHeight="1" s="67">
      <c r="B24" s="22" t="inlineStr">
        <is>
          <t>NOM-017-STPS-2008 — Equipo de protección personal (EPP)</t>
        </is>
      </c>
      <c r="C24" s="23" t="inlineStr">
        <is>
          <t>Selección basada en evaluación de riesgos, provisión gratuita, capacitación, matriz de EPP por actividad y registros de entrega</t>
        </is>
      </c>
    </row>
    <row r="25" ht="28" customHeight="1" s="67">
      <c r="B25" s="22" t="inlineStr">
        <is>
          <t>NOM-020-STPS-2011 — Recipientes a presión</t>
        </is>
      </c>
      <c r="C25" s="23" t="inlineStr">
        <is>
          <t>Inventario, clasificación por categoría y dictamen UV de inspección antes de la puesta en marcha; aplicable a cualquier equipo a presión del proyecto EPC</t>
        </is>
      </c>
    </row>
    <row r="26" ht="28" customHeight="1" s="67">
      <c r="B26" s="22" t="inlineStr">
        <is>
          <t>NOM-015-STPS-2001 — Estrés térmico</t>
        </is>
      </c>
      <c r="C26" s="23" t="inlineStr">
        <is>
          <t>Evaluación y control del estrés térmico por calor — monitoreo WBGT, hidratación, aclimatación y protocolos de respuesta ante golpe de calor en obras al exterior</t>
        </is>
      </c>
    </row>
    <row r="27" ht="28" customHeight="1" s="67">
      <c r="B27" s="22" t="inlineStr">
        <is>
          <t>NOM-030-STPS-2009 — Servicios preventivos de SST</t>
        </is>
      </c>
      <c r="C27" s="23" t="inlineStr">
        <is>
          <t>Programa de seguridad e higiene, evaluación de riesgos, capacitación, vigilancia médica, reporte de incidentes y control de documentación del proyecto</t>
        </is>
      </c>
    </row>
    <row r="28" ht="28" customHeight="1" s="67">
      <c r="B28" s="22" t="inlineStr">
        <is>
          <t>NOM-035-STPS-2018 — Factores de riesgo psicosocial</t>
        </is>
      </c>
      <c r="C28" s="23" t="inlineStr">
        <is>
          <t>Evaluación obligatoria de factores psicosociales — guía I/II/III según número de trabajadores; obligatoria desde octubre 2019; incluye riesgos específicos de obra en sitio remoto</t>
        </is>
      </c>
    </row>
    <row r="29" ht="28" customHeight="1" s="67">
      <c r="B29" s="22" t="inlineStr">
        <is>
          <t>NOM-028-STPS-2012 — Organización del trabajo: sustancias químicas</t>
        </is>
      </c>
      <c r="C29" s="23" t="inlineStr">
        <is>
          <t>Coordinación de actividades con subcontratistas y verificación de su idoneidad en SST antes de su acceso al sitio</t>
        </is>
      </c>
    </row>
    <row r="30" ht="28" customHeight="1" s="67">
      <c r="B30" s="22" t="inlineStr">
        <is>
          <t>NOM-011-STPS-2001 — Exposición al ruido</t>
        </is>
      </c>
      <c r="C30" s="23" t="inlineStr">
        <is>
          <t>Evaluación y control del ruido en obra — mediciones perimétricas, valores de acción 80 dB(A)/8h, audiometría y protección auditiva</t>
        </is>
      </c>
    </row>
    <row r="31" ht="28" customHeight="1" s="67">
      <c r="B31" s="22" t="inlineStr">
        <is>
          <t>NOM-081-SEMARNAT-1994 — Ruido comunitario</t>
        </is>
      </c>
      <c r="C31" s="23" t="inlineStr">
        <is>
          <t>Límites máximos permisibles de ruido en zonas urbanas y periurbanas — aplica a las emisiones de ruido de las actividades de construcción hacia las comunidades adyacentes</t>
        </is>
      </c>
    </row>
    <row r="32" ht="28" customHeight="1" s="67">
      <c r="B32" s="22" t="inlineStr">
        <is>
          <t>NOM-052-SEMARNAT-2005 + LGPGIR</t>
        </is>
      </c>
      <c r="C32" s="23" t="inlineStr">
        <is>
          <t>Clasificación de residuos peligrosos; Ley General para la Prevención y Gestión Integral de los Residuos — manifiestos y gestores autorizados (COA)</t>
        </is>
      </c>
    </row>
    <row r="33" ht="28" customHeight="1" s="67">
      <c r="B33" s="22" t="inlineStr">
        <is>
          <t>LGEEPA + SEMARNAT — Manifestación de Impacto Ambiental (MIA)</t>
        </is>
      </c>
      <c r="C33" s="23" t="inlineStr">
        <is>
          <t>Ley General del Equilibrio Ecológico y la Protección al Ambiente — autorización ambiental obligatoria antes del inicio de la construcción; cumplimiento de condicionantes del Resolutivo</t>
        </is>
      </c>
    </row>
    <row r="34" ht="28" customHeight="1" s="67">
      <c r="B34" s="22" t="inlineStr">
        <is>
          <t>Ley del Seguro Social Art. 12 + Art. 58</t>
        </is>
      </c>
      <c r="C34" s="23" t="inlineStr">
        <is>
          <t>Alta ante el IMSS antes del inicio en obra (Art. 12); notificación de accidentes de trabajo al IMSS mediante ST-7 dentro de las 24 horas (Art. 58)</t>
        </is>
      </c>
    </row>
    <row r="35" ht="28" customHeight="1" s="67">
      <c r="B35" s="22" t="inlineStr">
        <is>
          <t>Ley General de Protección Civil</t>
        </is>
      </c>
      <c r="C35" s="23" t="inlineStr">
        <is>
          <t>Programa Interno de Protección Civil (PIPC) obligatorio para sitios de construcción que superen los criterios de riesgo — registro ante la autoridad local antes del inicio de obras</t>
        </is>
      </c>
    </row>
    <row r="36" ht="28" customHeight="1" s="67">
      <c r="B36" s="22" t="inlineStr">
        <is>
          <t>ISO 45001:2018 cláusula 9.2</t>
        </is>
      </c>
      <c r="C36" s="23" t="inlineStr">
        <is>
          <t>Auditorías internas del sistema de gestión de SST a intervalos planificados — el proyecto EPC debe estar incluido en el programa corporativo de auditorías</t>
        </is>
      </c>
    </row>
    <row r="37" ht="28" customHeight="1" s="67">
      <c r="B37" s="22" t="inlineStr">
        <is>
          <t>IEC 62446 — Sistemas fotovoltaicos (referencia técnica)</t>
        </is>
      </c>
      <c r="C37" s="23" t="inlineStr">
        <is>
          <t>Norma internacional de referencia para la puesta en marcha, documentación y mantenimiento de sistemas FV — aplica a los procedimientos de seguridad durante la energización del sistema solar</t>
        </is>
      </c>
    </row>
    <row r="38"/>
    <row r="39" ht="18" customHeight="1" s="67">
      <c r="B39" s="3" t="inlineStr">
        <is>
          <t>Niveles de criticidad</t>
        </is>
      </c>
    </row>
    <row r="40" ht="24" customHeight="1" s="67">
      <c r="B40" s="24" t="inlineStr">
        <is>
          <t>Alta</t>
        </is>
      </c>
      <c r="C40" s="25" t="inlineStr">
        <is>
          <t>Obligación legal directa con sanción de la STPS o IMSS; riesgo grave para la vida o integridad de los trabajadores</t>
        </is>
      </c>
    </row>
    <row r="41" ht="24" customHeight="1" s="67">
      <c r="B41" s="26" t="inlineStr">
        <is>
          <t>Media</t>
        </is>
      </c>
      <c r="C41" s="17" t="inlineStr">
        <is>
          <t>Obligación legal relevante; riesgo significativo con margen de corrección</t>
        </is>
      </c>
    </row>
    <row r="42" ht="24" customHeight="1" s="67">
      <c r="B42" s="27" t="inlineStr">
        <is>
          <t>Baja</t>
        </is>
      </c>
      <c r="C42" s="28" t="inlineStr">
        <is>
          <t>Buena práctica o requisito menor; bajo riesgo inmediato</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ColWidth="8.7265625" defaultRowHeight="14.5"/>
  <cols>
    <col width="2" customWidth="1" style="67" min="1" max="1"/>
    <col width="46" customWidth="1" style="67" min="2" max="2"/>
    <col width="74" customWidth="1" style="67" min="3" max="3"/>
  </cols>
  <sheetData>
    <row r="1"/>
    <row r="2" ht="20.15" customHeight="1" s="67">
      <c r="B2" s="66" t="inlineStr">
        <is>
          <t>Legend — SST (OHS) Checklist EPC Project Mexico</t>
        </is>
      </c>
    </row>
    <row r="3"/>
    <row r="4" ht="18" customHeight="1" s="67">
      <c r="B4" s="3" t="inlineStr">
        <is>
          <t>Key activities (9 groups)</t>
        </is>
      </c>
    </row>
    <row r="5" ht="56.15" customHeight="1" s="67">
      <c r="B5" s="4" t="inlineStr">
        <is>
          <t>Planning and organisation of the SST (OHS) system</t>
        </is>
      </c>
      <c r="C5" s="5" t="inlineStr">
        <is>
          <t>Project SSPA (Safety, Health and Environmental Protection) Plan approved before the start of works (NOM-031-STPS-2011). Project OHS (SST) management system with defined roles and responsibilities. Risk assessment by activity with daily ATS (job safety analysis). Safety and Hygiene Committee (CSST) established and registered in SIRCE. NOM-035 psychosocial risk factor assessment. Daily safety talks and weekly meetings. Project OHS document control. ISO 45001 internal audit with project scope. Covers: MX-HS-E-001 to 004, 008, 033, 036, 038</t>
        </is>
      </c>
    </row>
    <row r="6" ht="56.15" customHeight="1" s="67">
      <c r="B6" s="6" t="inlineStr">
        <is>
          <t>Subcontractor management and site access</t>
        </is>
      </c>
      <c r="C6" s="7" t="inlineStr">
        <is>
          <t>OHS prequalification of all subcontractors before mobilisation, with verification of their workers' IMSS registration (RFSST + NOM-028-STPS-2012). Mandatory site induction programme before first access for all workers and visitors (NOM-031-STPS-2011). Perimeter access control with daily log of entries and exits. Covers: MX-HS-E-005, 006, 035</t>
        </is>
      </c>
    </row>
    <row r="7" ht="56.15" customHeight="1" s="67">
      <c r="B7" s="8" t="inlineStr">
        <is>
          <t>Training, IMSS and accident notification</t>
        </is>
      </c>
      <c r="C7" s="9" t="inlineStr">
        <is>
          <t>Job-specific OHS training and training for each high-risk task before it is first performed (RFSST + NOM-030). Incident and near-miss reporting and investigation with lessons learned communicated to the whole site. Verification of IMSS registration of all workers (direct and subcontracted) before starting on site. Notification to IMSS (ST-7 within 24 hours) of any accident requiring medical attention. Covers: MX-HS-E-007, 009, 010, 011</t>
        </is>
      </c>
    </row>
    <row r="8" ht="56.15" customHeight="1" s="67">
      <c r="B8" s="10" t="inlineStr">
        <is>
          <t>Work permit system</t>
        </is>
      </c>
      <c r="C8" s="11" t="inlineStr">
        <is>
          <t>Formal permit-to-work system (PTW) controlling all high-risk project activities: hot work, confined spaces, electrical LOTO, work at height (&gt;1.8 m), excavations, heavy lifting and work on high-voltage systems. Permits issued by an authorised competent person with verification of safety conditions before each issue. Covers: MX-HS-E-012</t>
        </is>
      </c>
    </row>
    <row r="9" ht="56.15" customHeight="1" s="67">
      <c r="B9" s="12" t="inlineStr">
        <is>
          <t>Work at height</t>
        </is>
      </c>
      <c r="C9" s="13" t="inlineStr">
        <is>
          <t>NOM-009 hierarchy of control: collective protection (guardrails ≥90 cm, safety nets) as first option; individual fall-arrest systems as a complement. Scaffolding erected by authorised workers with a colour-coded inspection tag system and formal weekly inspection. Mobile elevating work platforms (scissor lifts and articulated booms) with authorised operators, pre-shift inspection and harness worn at all times. Covers: MX-HS-E-013, 014, 015</t>
        </is>
      </c>
    </row>
    <row r="10" ht="56.15" customHeight="1" s="67">
      <c r="B10" s="14" t="inlineStr">
        <is>
          <t>Special-risk work on site</t>
        </is>
      </c>
      <c r="C10" s="15" t="inlineStr">
        <is>
          <t>Excavations with prior soil assessment, adequate shoring or battering and daily inspection before each shift (NOM-031). Crane and lifting operations with a lift plan, certified operators and riggers and an exclusion zone beneath the load (NOM-006). Welding and hot work with a work permit, qualified welders, local ventilation and a fire watch during the operation and for 30 minutes afterwards (NOM-027). Confined space entry with prior and continuous atmosphere testing, entry permit and designated attendant (NOM-031). Covers: MX-HS-E-016, 017, 018, 019</t>
        </is>
      </c>
    </row>
    <row r="11" ht="56.15" customHeight="1" s="67">
      <c r="B11" s="16" t="inlineStr">
        <is>
          <t>Electrical safety and photovoltaic systems</t>
        </is>
      </c>
      <c r="C11" s="17" t="inlineStr">
        <is>
          <t>Temporary electrical installations designed by qualified electricians with GFCI on all outdoor circuits (NOM-029 + NOM-001-SEDE). Electrical LOTO applied at every maintenance intervention, with a specific procedure for DC PV systems that cannot be de-energised from sunlight. Specific procedures for high-voltage work and photovoltaic arrays with arc flash study and category-rated PPE. Pressure vessels with UV (verification unit) report before commissioning (NOM-020). Covers: MX-HS-E-020, 021, 022, 037</t>
        </is>
      </c>
    </row>
    <row r="12" ht="56.15" customHeight="1" s="67">
      <c r="B12" s="18" t="inlineStr">
        <is>
          <t>Emergency plan, PPE and welfare on site</t>
        </is>
      </c>
      <c r="C12" s="19" t="inlineStr">
        <is>
          <t>Site-specific emergency response plan including remote-site scenarios (transfer to a trauma hospital, helicopter landing zone). Emergency brigades covering all shifts and active areas of the site. First-aid kits within a maximum of 50 m of all work areas with trained first responders. Minimum 2 drills per project phase. PPE programme with a matrix per activity and daily monitoring of use. Heat stress programme with WBGT, mandatory hydration and acclimatisation (NOM-015). Welfare facilities: portable toilets (1/20 workers), drinking water and shaded rest areas. PIPC (internal civil protection programme) registered with the local Civil Protection authority. Covers: MX-HS-E-023, 024, 025, 026, 027, 031, 032, 034</t>
        </is>
      </c>
    </row>
    <row r="13" ht="56.15" customHeight="1" s="67">
      <c r="B13" s="20" t="inlineStr">
        <is>
          <t>Project environmental management</t>
        </is>
      </c>
      <c r="C13" s="21" t="inlineStr">
        <is>
          <t>SEMARNAT environmental authorisation (MIA or ETJ) approved before the start of construction, with compliance with all conditions of the Resolution monitored during the works (LGEEPA). Construction waste management plan with segregation at source and disposal through authorised waste managers with COA (LGPGIR + NOM-052-SEMARNAT). Control of dust, noise and vibration with monthly perimeter measurements and documentation of community complaints (NOM-081-SEMARNAT + NOM-011-STPS). Covers: MX-HS-E-028, 029, 030</t>
        </is>
      </c>
    </row>
    <row r="14"/>
    <row r="15" ht="18" customHeight="1" s="67">
      <c r="B15" s="3" t="inlineStr">
        <is>
          <t>Main regulations applied</t>
        </is>
      </c>
    </row>
    <row r="16" ht="28" customHeight="1" s="67">
      <c r="B16" s="22" t="inlineStr">
        <is>
          <t>RFSST — Federal Regulation on Occupational Safety and Health</t>
        </is>
      </c>
      <c r="C16" s="23" t="inlineStr">
        <is>
          <t>Framework regulation for all workplaces and construction projects in Mexico — SSPA plan, CSST, training, incident reporting and responsibilities of the EPC contractor</t>
        </is>
      </c>
    </row>
    <row r="17" ht="28" customHeight="1" s="67">
      <c r="B17" s="22" t="inlineStr">
        <is>
          <t>NOM-031-STPS-2011 — Construction safety</t>
        </is>
      </c>
      <c r="C17" s="23" t="inlineStr">
        <is>
          <t>Specific standard for construction works — safety and hygiene plan (SSPA), site induction, work in excavations, scaffolding and fall protection in construction</t>
        </is>
      </c>
    </row>
    <row r="18" ht="28" customHeight="1" s="67">
      <c r="B18" s="22" t="inlineStr">
        <is>
          <t>NOM-009-STPS-2011 — Work at height</t>
        </is>
      </c>
      <c r="C18" s="23" t="inlineStr">
        <is>
          <t>Safety conditions for work at height — hierarchy of controls (collective &gt; individual), requirements for scaffolding, MEWPs (PEMP) and fall-arrest equipment</t>
        </is>
      </c>
    </row>
    <row r="19" ht="28" customHeight="1" s="67">
      <c r="B19" s="22" t="inlineStr">
        <is>
          <t>NOM-027-STPS-2008 — Welding and cutting</t>
        </is>
      </c>
      <c r="C19" s="23" t="inlineStr">
        <is>
          <t>Welding and cutting activities — welder qualification, protection against fumes, hot work permit and fire watch</t>
        </is>
      </c>
    </row>
    <row r="20" ht="28" customHeight="1" s="67">
      <c r="B20" s="22" t="inlineStr">
        <is>
          <t>NOM-029-STPS-2011 — Electrical installations</t>
        </is>
      </c>
      <c r="C20" s="23" t="inlineStr">
        <is>
          <t>Maintenance of electrical installations — LOTO, qualified personnel, temporary site installations and procedures for work on high-voltage systems</t>
        </is>
      </c>
    </row>
    <row r="21" ht="28" customHeight="1" s="67">
      <c r="B21" s="22" t="inlineStr">
        <is>
          <t>NOM-001-SEDE — Electrical installations (technical standard)</t>
        </is>
      </c>
      <c r="C21" s="23" t="inlineStr">
        <is>
          <t>Technical reference standard for the design and safety of electrical installations in Mexico, including photovoltaic systems</t>
        </is>
      </c>
    </row>
    <row r="22" ht="28" customHeight="1" s="67">
      <c r="B22" s="22" t="inlineStr">
        <is>
          <t>NOM-006-STPS-2014 — Materials handling and storage</t>
        </is>
      </c>
      <c r="C22" s="23" t="inlineStr">
        <is>
          <t>Lifting operations with cranes, rigging and lifting accessories — lifting plans, operator and rigger certification, and equipment inspection</t>
        </is>
      </c>
    </row>
    <row r="23" ht="28" customHeight="1" s="67">
      <c r="B23" s="22" t="inlineStr">
        <is>
          <t>NOM-019-STPS-2011 — Safety and Hygiene Committee (CSST)</t>
        </is>
      </c>
      <c r="C23" s="23" t="inlineStr">
        <is>
          <t>Establishment, registration in SIRCE, monthly meetings and periodic inspections of the construction site</t>
        </is>
      </c>
    </row>
    <row r="24" ht="28" customHeight="1" s="67">
      <c r="B24" s="22" t="inlineStr">
        <is>
          <t>NOM-017-STPS-2008 — Personal protective equipment (PPE)</t>
        </is>
      </c>
      <c r="C24" s="23" t="inlineStr">
        <is>
          <t>Selection based on risk assessment, provision free of charge, training, PPE matrix by activity and issue records</t>
        </is>
      </c>
    </row>
    <row r="25" ht="28" customHeight="1" s="67">
      <c r="B25" s="22" t="inlineStr">
        <is>
          <t>NOM-020-STPS-2011 — Pressure vessels</t>
        </is>
      </c>
      <c r="C25" s="23" t="inlineStr">
        <is>
          <t>Inventory, classification by category and UV (verification unit) inspection report before commissioning; applicable to any pressure equipment on the EPC project</t>
        </is>
      </c>
    </row>
    <row r="26" ht="28" customHeight="1" s="67">
      <c r="B26" s="22" t="inlineStr">
        <is>
          <t>NOM-015-STPS-2001 — Thermal stress</t>
        </is>
      </c>
      <c r="C26" s="23" t="inlineStr">
        <is>
          <t>Assessment and control of heat stress — WBGT monitoring, hydration, acclimatisation and heat stroke response protocols for outdoor works</t>
        </is>
      </c>
    </row>
    <row r="27" ht="28" customHeight="1" s="67">
      <c r="B27" s="22" t="inlineStr">
        <is>
          <t>NOM-030-STPS-2009 — OHS preventive services</t>
        </is>
      </c>
      <c r="C27" s="23" t="inlineStr">
        <is>
          <t>Safety and hygiene programme, risk assessment, training, medical surveillance, incident reporting and project document control</t>
        </is>
      </c>
    </row>
    <row r="28" ht="28" customHeight="1" s="67">
      <c r="B28" s="22" t="inlineStr">
        <is>
          <t>NOM-035-STPS-2018 — Psychosocial risk factors</t>
        </is>
      </c>
      <c r="C28" s="23" t="inlineStr">
        <is>
          <t>Mandatory assessment of psychosocial factors — Guide I/II/III depending on number of workers; mandatory since October 2019; includes risks specific to construction work at a remote site</t>
        </is>
      </c>
    </row>
    <row r="29" ht="28" customHeight="1" s="67">
      <c r="B29" s="22" t="inlineStr">
        <is>
          <t>NOM-028-STPS-2012 — Work organisation: chemical substances</t>
        </is>
      </c>
      <c r="C29" s="23" t="inlineStr">
        <is>
          <t>Coordination of activities with subcontractors and verification of their OHS (SST) suitability before they access the site</t>
        </is>
      </c>
    </row>
    <row r="30" ht="28" customHeight="1" s="67">
      <c r="B30" s="22" t="inlineStr">
        <is>
          <t>NOM-011-STPS-2001 — Noise exposure</t>
        </is>
      </c>
      <c r="C30" s="23" t="inlineStr">
        <is>
          <t>Assessment and control of noise on site — perimeter measurements, action values 80 dB(A)/8h, audiometry and hearing protection</t>
        </is>
      </c>
    </row>
    <row r="31" ht="28" customHeight="1" s="67">
      <c r="B31" s="22" t="inlineStr">
        <is>
          <t>NOM-081-SEMARNAT-1994 — Community noise</t>
        </is>
      </c>
      <c r="C31" s="23" t="inlineStr">
        <is>
          <t>Maximum permissible noise limits in urban and peri-urban areas — applies to noise emissions from construction activities towards adjacent communities</t>
        </is>
      </c>
    </row>
    <row r="32" ht="28" customHeight="1" s="67">
      <c r="B32" s="22" t="inlineStr">
        <is>
          <t>NOM-052-SEMARNAT-2005 + LGPGIR</t>
        </is>
      </c>
      <c r="C32" s="23" t="inlineStr">
        <is>
          <t>Classification of hazardous waste; General Law for the Prevention and Integrated Management of Waste — manifests and authorised waste managers (COA)</t>
        </is>
      </c>
    </row>
    <row r="33" ht="28" customHeight="1" s="67">
      <c r="B33" s="22" t="inlineStr">
        <is>
          <t>LGEEPA + SEMARNAT — Environmental Impact Statement (MIA)</t>
        </is>
      </c>
      <c r="C33" s="23" t="inlineStr">
        <is>
          <t>General Law on Ecological Balance and Environmental Protection — mandatory environmental authorisation before construction begins; compliance with the conditions of the Resolution (Resolutivo)</t>
        </is>
      </c>
    </row>
    <row r="34" ht="28" customHeight="1" s="67">
      <c r="B34" s="22" t="inlineStr">
        <is>
          <t>Ley del Seguro Social Art. 12 + Art. 58</t>
        </is>
      </c>
      <c r="C34" s="23" t="inlineStr">
        <is>
          <t>Registration with IMSS before starting on site (Art. 12); notification of workplace accidents to IMSS using ST-7 within 24 hours (Art. 58)</t>
        </is>
      </c>
    </row>
    <row r="35" ht="28" customHeight="1" s="67">
      <c r="B35" s="22" t="inlineStr">
        <is>
          <t>Ley General de Protección Civil</t>
        </is>
      </c>
      <c r="C35" s="23" t="inlineStr">
        <is>
          <t>Internal Civil Protection Programme (PIPC) mandatory for construction sites exceeding the risk criteria — registration with the local authority before the start of works</t>
        </is>
      </c>
    </row>
    <row r="36" ht="28" customHeight="1" s="67">
      <c r="B36" s="22" t="inlineStr">
        <is>
          <t>ISO 45001:2018 clause 9.2</t>
        </is>
      </c>
      <c r="C36" s="23" t="inlineStr">
        <is>
          <t>Internal audits of the OHS management system at planned intervals — the EPC project must be included in the corporate audit programme</t>
        </is>
      </c>
    </row>
    <row r="37" ht="28" customHeight="1" s="67">
      <c r="B37" s="22" t="inlineStr">
        <is>
          <t>IEC 62446 — Photovoltaic systems (technical reference)</t>
        </is>
      </c>
      <c r="C37" s="23" t="inlineStr">
        <is>
          <t>International reference standard for the commissioning, documentation and maintenance of PV systems — applies to safety procedures during energisation of the solar system</t>
        </is>
      </c>
    </row>
    <row r="38"/>
    <row r="39" ht="18" customHeight="1" s="67">
      <c r="B39" s="3" t="inlineStr">
        <is>
          <t>Criticality levels</t>
        </is>
      </c>
    </row>
    <row r="40" ht="24" customHeight="1" s="67">
      <c r="B40" s="24" t="inlineStr">
        <is>
          <t>High</t>
        </is>
      </c>
      <c r="C40" s="25" t="inlineStr">
        <is>
          <t>Direct legal obligation with STPS or IMSS penalty; serious risk to workers' life or physical integrity</t>
        </is>
      </c>
    </row>
    <row r="41" ht="24" customHeight="1" s="67">
      <c r="B41" s="26" t="inlineStr">
        <is>
          <t>Medium</t>
        </is>
      </c>
      <c r="C41" s="17" t="inlineStr">
        <is>
          <t>Relevant legal obligation; significant risk with scope for correction</t>
        </is>
      </c>
    </row>
    <row r="42" ht="24" customHeight="1" s="67">
      <c r="B42" s="27" t="inlineStr">
        <is>
          <t>Low</t>
        </is>
      </c>
      <c r="C42" s="28" t="inlineStr">
        <is>
          <t>Good practice or minor requirement; low immediate risk</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Pires</dc:creator>
  <dcterms:created xmlns:dcterms="http://purl.org/dc/terms/" xmlns:xsi="http://www.w3.org/2001/XMLSchema-instance" xsi:type="dcterms:W3CDTF">2026-04-13T15:38:58Z</dcterms:created>
  <dcterms:modified xmlns:dcterms="http://purl.org/dc/terms/" xmlns:xsi="http://www.w3.org/2001/XMLSchema-instance" xsi:type="dcterms:W3CDTF">2026-10-01T22:17:05Z</dcterms:modified>
  <cp:lastModifiedBy>Ali Assy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