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DS\Info Viz\"/>
    </mc:Choice>
  </mc:AlternateContent>
  <xr:revisionPtr revIDLastSave="0" documentId="8_{64EC37DF-8626-4895-AF77-C6D59A537586}" xr6:coauthVersionLast="47" xr6:coauthVersionMax="47" xr10:uidLastSave="{00000000-0000-0000-0000-000000000000}"/>
  <bookViews>
    <workbookView xWindow="-108" yWindow="-108" windowWidth="23256" windowHeight="12456" xr2:uid="{6664DB92-7A09-4C4D-AD27-8941A5E7388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7" i="1" l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<sst xmlns="http://schemas.openxmlformats.org/spreadsheetml/2006/main" count="30" uniqueCount="30">
  <si>
    <t>Year</t>
  </si>
  <si>
    <t xml:space="preserve">GNI per capita, PPP </t>
    <phoneticPr fontId="0" type="noConversion"/>
  </si>
  <si>
    <t>Income Inequality</t>
  </si>
  <si>
    <t>Unemployment</t>
  </si>
  <si>
    <t>Poverty</t>
  </si>
  <si>
    <t xml:space="preserve">CPIA </t>
    <phoneticPr fontId="0" type="noConversion"/>
  </si>
  <si>
    <t>FDI</t>
    <phoneticPr fontId="0" type="noConversion"/>
  </si>
  <si>
    <t xml:space="preserve">R&amp;D </t>
    <phoneticPr fontId="0" type="noConversion"/>
  </si>
  <si>
    <t>Population growth</t>
  </si>
  <si>
    <t>Life expectancy</t>
    <phoneticPr fontId="0" type="noConversion"/>
  </si>
  <si>
    <t>Mortality rate, infant</t>
    <phoneticPr fontId="0" type="noConversion"/>
  </si>
  <si>
    <t>Undernourishment</t>
    <phoneticPr fontId="0" type="noConversion"/>
  </si>
  <si>
    <t>Health expenditure</t>
    <phoneticPr fontId="0" type="noConversion"/>
  </si>
  <si>
    <t>Physicians</t>
    <phoneticPr fontId="0" type="noConversion"/>
  </si>
  <si>
    <t>Drinking water</t>
    <phoneticPr fontId="0" type="noConversion"/>
  </si>
  <si>
    <t>Renewable freshwater</t>
    <phoneticPr fontId="0" type="noConversion"/>
  </si>
  <si>
    <t xml:space="preserve">Biocapacity </t>
    <phoneticPr fontId="0" type="noConversion"/>
  </si>
  <si>
    <t>Forest area</t>
    <phoneticPr fontId="0" type="noConversion"/>
  </si>
  <si>
    <t>CO2 emissions</t>
    <phoneticPr fontId="0" type="noConversion"/>
  </si>
  <si>
    <t>Energy-Efficiency</t>
    <phoneticPr fontId="0" type="noConversion"/>
  </si>
  <si>
    <t>Renewable energy</t>
    <phoneticPr fontId="0" type="noConversion"/>
  </si>
  <si>
    <t>Literacy, adult</t>
    <phoneticPr fontId="0" type="noConversion"/>
  </si>
  <si>
    <t>School enrollment</t>
    <phoneticPr fontId="0" type="noConversion"/>
  </si>
  <si>
    <t>Patents</t>
    <phoneticPr fontId="0" type="noConversion"/>
  </si>
  <si>
    <t>Wars</t>
    <phoneticPr fontId="0" type="noConversion"/>
  </si>
  <si>
    <t>Terrorism Incidents</t>
    <phoneticPr fontId="0" type="noConversion"/>
  </si>
  <si>
    <t>Refugees</t>
    <phoneticPr fontId="0" type="noConversion"/>
  </si>
  <si>
    <t>Freedom Rights</t>
    <phoneticPr fontId="0" type="noConversion"/>
  </si>
  <si>
    <t>Gender equality</t>
    <phoneticPr fontId="0" type="noConversion"/>
  </si>
  <si>
    <t>Internet Users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</si>
</sst>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1" fillId="2" borderId="0" xfId="0" applyNumberFormat="1" applyFont="1" applyFill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2" fontId="2" fillId="3" borderId="3" xfId="0" applyNumberFormat="1" applyFont="1" applyFill="1" applyBorder="1" applyAlignment="1">
      <alignment horizontal="center" vertical="center" wrapText="1"/>
    </xf>
    <xf numFmtId="3" fontId="3" fillId="3" borderId="4" xfId="0" applyNumberFormat="1" applyFont="1" applyFill="1" applyBorder="1" applyAlignment="1">
      <alignment horizontal="center" vertical="center" wrapText="1"/>
    </xf>
    <xf numFmtId="2" fontId="2" fillId="3" borderId="5" xfId="0" applyNumberFormat="1" applyFont="1" applyFill="1" applyBorder="1" applyAlignment="1">
      <alignment horizontal="center" vertical="center" wrapText="1"/>
    </xf>
    <xf numFmtId="2" fontId="2" fillId="3" borderId="6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2" fontId="2" fillId="3" borderId="7" xfId="0" applyNumberFormat="1" applyFont="1" applyFill="1" applyBorder="1" applyAlignment="1">
      <alignment horizontal="center" vertical="center" wrapText="1"/>
    </xf>
    <xf numFmtId="3" fontId="2" fillId="3" borderId="8" xfId="0" applyNumberFormat="1" applyFont="1" applyFill="1" applyBorder="1" applyAlignment="1">
      <alignment horizontal="center" vertical="center" wrapText="1"/>
    </xf>
    <xf numFmtId="2" fontId="2" fillId="3" borderId="9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center" vertical="center" wrapText="1"/>
    </xf>
    <xf numFmtId="2" fontId="2" fillId="3" borderId="10" xfId="0" applyNumberFormat="1" applyFont="1" applyFill="1" applyBorder="1" applyAlignment="1">
      <alignment horizontal="center" vertical="center" wrapText="1"/>
    </xf>
    <xf numFmtId="2" fontId="2" fillId="3" borderId="8" xfId="0" applyNumberFormat="1" applyFont="1" applyFill="1" applyBorder="1" applyAlignment="1">
      <alignment horizontal="center" vertical="center" wrapText="1"/>
    </xf>
    <xf numFmtId="1" fontId="4" fillId="2" borderId="11" xfId="0" applyNumberFormat="1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" fontId="4" fillId="2" borderId="12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1" fontId="4" fillId="2" borderId="13" xfId="0" applyNumberFormat="1" applyFont="1" applyFill="1" applyBorder="1" applyAlignment="1">
      <alignment horizontal="center" vertical="center"/>
    </xf>
    <xf numFmtId="1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SDS\Info%20Viz\Client%20Project%20SOFI\2035_SOFI-complete-sensitivity-1-data.xlsb" TargetMode="External"/><Relationship Id="rId1" Type="http://schemas.openxmlformats.org/officeDocument/2006/relationships/externalLinkPath" Target="Client%20Project%20SOFI/2035_SOFI-complete-sensitivity-1-data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Graphs"/>
      <sheetName val="SOFI"/>
      <sheetName val="sensitivity"/>
      <sheetName val="Win-lose-non"/>
      <sheetName val="2030-2035"/>
      <sheetName val="Sheet1"/>
    </sheetNames>
    <sheetDataSet>
      <sheetData sheetId="0"/>
      <sheetData sheetId="1">
        <row r="9">
          <cell r="G9">
            <v>0</v>
          </cell>
          <cell r="O9">
            <v>0.55365515771525975</v>
          </cell>
          <cell r="W9">
            <v>0.72106490402786905</v>
          </cell>
          <cell r="AE9">
            <v>0</v>
          </cell>
          <cell r="AM9">
            <v>0.95353468431842636</v>
          </cell>
          <cell r="AU9">
            <v>2.6828880462900471E-2</v>
          </cell>
          <cell r="BC9">
            <v>8.7172964232126143E-2</v>
          </cell>
          <cell r="BK9">
            <v>0</v>
          </cell>
          <cell r="BS9">
            <v>0</v>
          </cell>
          <cell r="CA9">
            <v>0</v>
          </cell>
          <cell r="CI9">
            <v>0</v>
          </cell>
          <cell r="CQ9">
            <v>0</v>
          </cell>
          <cell r="CY9">
            <v>5.4149487508211989E-2</v>
          </cell>
          <cell r="DG9">
            <v>0</v>
          </cell>
          <cell r="DO9">
            <v>0.93695426013813132</v>
          </cell>
          <cell r="DW9">
            <v>1</v>
          </cell>
          <cell r="EE9">
            <v>1</v>
          </cell>
          <cell r="EM9">
            <v>1</v>
          </cell>
          <cell r="EU9">
            <v>0</v>
          </cell>
          <cell r="FC9">
            <v>0</v>
          </cell>
          <cell r="FK9">
            <v>0</v>
          </cell>
          <cell r="FS9">
            <v>-9.5901248196124977E-5</v>
          </cell>
          <cell r="GA9">
            <v>2.4445999865079365E-2</v>
          </cell>
          <cell r="GI9">
            <v>0.35714285714285715</v>
          </cell>
          <cell r="GQ9">
            <v>0.79480712596023517</v>
          </cell>
          <cell r="GY9">
            <v>0.86304972183366291</v>
          </cell>
          <cell r="HG9">
            <v>0</v>
          </cell>
          <cell r="HO9">
            <v>0</v>
          </cell>
          <cell r="HW9">
            <v>-1.0830521722291716E-5</v>
          </cell>
        </row>
        <row r="10">
          <cell r="G10">
            <v>1.9248106238404949E-2</v>
          </cell>
          <cell r="O10">
            <v>0.53186274509803899</v>
          </cell>
          <cell r="W10">
            <v>0.99995144045592299</v>
          </cell>
          <cell r="AE10">
            <v>1.8058319959040611E-2</v>
          </cell>
          <cell r="AM10">
            <v>1.0001211593758541</v>
          </cell>
          <cell r="AU10">
            <v>-4.6007715910828209E-8</v>
          </cell>
          <cell r="BC10">
            <v>8.6595392029956114E-2</v>
          </cell>
          <cell r="BK10">
            <v>6.1204658926124589E-2</v>
          </cell>
          <cell r="BS10">
            <v>1.1783968117835032E-2</v>
          </cell>
          <cell r="CA10">
            <v>4.9701088026759604E-3</v>
          </cell>
          <cell r="CI10">
            <v>4.396931295810684E-2</v>
          </cell>
          <cell r="CQ10">
            <v>1.8250230571667397E-2</v>
          </cell>
          <cell r="CY10">
            <v>0</v>
          </cell>
          <cell r="DG10">
            <v>2.2222222222222913E-2</v>
          </cell>
          <cell r="DO10">
            <v>0.8977979292951449</v>
          </cell>
          <cell r="DW10">
            <v>0.92753885677358239</v>
          </cell>
          <cell r="EE10">
            <v>0.97182688437093967</v>
          </cell>
          <cell r="EM10">
            <v>0.97912904627654396</v>
          </cell>
          <cell r="EU10">
            <v>1.7210950879334188E-2</v>
          </cell>
          <cell r="FC10">
            <v>1.016218751081352E-2</v>
          </cell>
          <cell r="FK10">
            <v>4.2874897465889683E-2</v>
          </cell>
          <cell r="FS10">
            <v>3.3140170209737738E-2</v>
          </cell>
          <cell r="GA10">
            <v>0</v>
          </cell>
          <cell r="GI10">
            <v>0.21428571428571427</v>
          </cell>
          <cell r="GQ10">
            <v>0.74623355294186067</v>
          </cell>
          <cell r="GY10">
            <v>0.87148791644294143</v>
          </cell>
          <cell r="HG10">
            <v>0.13333333333333333</v>
          </cell>
          <cell r="HO10">
            <v>1.8364309160012117E-2</v>
          </cell>
          <cell r="HW10">
            <v>3.6610076962961298E-4</v>
          </cell>
        </row>
        <row r="11">
          <cell r="G11">
            <v>3.8496212476815846E-2</v>
          </cell>
          <cell r="O11">
            <v>0.44124455337690605</v>
          </cell>
          <cell r="W11">
            <v>0.90519789946453821</v>
          </cell>
          <cell r="AE11">
            <v>4.8155519890774885E-2</v>
          </cell>
          <cell r="AM11">
            <v>0.93935269396526477</v>
          </cell>
          <cell r="AU11">
            <v>5.6503116534168682E-3</v>
          </cell>
          <cell r="BC11">
            <v>8.6017819827786599E-2</v>
          </cell>
          <cell r="BK11">
            <v>0.11692891780041813</v>
          </cell>
          <cell r="BS11">
            <v>3.2752194460372218E-2</v>
          </cell>
          <cell r="CA11">
            <v>2.4850544013381038E-2</v>
          </cell>
          <cell r="CI11">
            <v>8.7938625916213986E-2</v>
          </cell>
          <cell r="CQ11">
            <v>3.9040727699025099E-2</v>
          </cell>
          <cell r="CY11">
            <v>7.9311577437510099E-3</v>
          </cell>
          <cell r="DG11">
            <v>4.444444444444972E-2</v>
          </cell>
          <cell r="DO11">
            <v>1</v>
          </cell>
          <cell r="DW11">
            <v>0.92613556830517518</v>
          </cell>
          <cell r="EE11">
            <v>0.9679982464166309</v>
          </cell>
          <cell r="EM11">
            <v>0.96521507712757326</v>
          </cell>
          <cell r="EU11">
            <v>3.5484470385683246E-2</v>
          </cell>
          <cell r="FC11">
            <v>9.3153385515790787E-3</v>
          </cell>
          <cell r="FK11">
            <v>7.5193385632268128E-2</v>
          </cell>
          <cell r="FS11">
            <v>6.6646688338947727E-2</v>
          </cell>
          <cell r="GA11">
            <v>9.7840391616869048E-3</v>
          </cell>
          <cell r="GI11">
            <v>0.2857142857142857</v>
          </cell>
          <cell r="GQ11">
            <v>0.72276747135851582</v>
          </cell>
          <cell r="GY11">
            <v>0.84914070952026921</v>
          </cell>
          <cell r="HG11">
            <v>0.5</v>
          </cell>
          <cell r="HO11">
            <v>3.7324007696767025E-2</v>
          </cell>
          <cell r="HW11">
            <v>9.4905941294411839E-4</v>
          </cell>
        </row>
        <row r="12">
          <cell r="G12">
            <v>5.774431871522686E-2</v>
          </cell>
          <cell r="O12">
            <v>0.28148567119155216</v>
          </cell>
          <cell r="W12">
            <v>0.73131583195481442</v>
          </cell>
          <cell r="AE12">
            <v>6.9223559842988752E-2</v>
          </cell>
          <cell r="AM12">
            <v>0.79039524404994299</v>
          </cell>
          <cell r="AU12">
            <v>3.596817330860181E-2</v>
          </cell>
          <cell r="BC12">
            <v>8.5440247625617083E-2</v>
          </cell>
          <cell r="BK12">
            <v>0.16413154332328109</v>
          </cell>
          <cell r="BS12">
            <v>4.7513978122242458E-2</v>
          </cell>
          <cell r="CA12">
            <v>4.7216033625424092E-2</v>
          </cell>
          <cell r="CI12">
            <v>0.13190793887432084</v>
          </cell>
          <cell r="CQ12">
            <v>6.257339162939303E-2</v>
          </cell>
          <cell r="CY12">
            <v>1.6308104843049752E-2</v>
          </cell>
          <cell r="DG12">
            <v>6.6666666666672633E-2</v>
          </cell>
          <cell r="DO12">
            <v>0.94175424255123774</v>
          </cell>
          <cell r="DW12">
            <v>0.8724699853875747</v>
          </cell>
          <cell r="EE12">
            <v>0.9394042390811469</v>
          </cell>
          <cell r="EM12">
            <v>0.95825809255308791</v>
          </cell>
          <cell r="EU12">
            <v>5.4746995296885523E-2</v>
          </cell>
          <cell r="FC12">
            <v>4.0648750043254078E-2</v>
          </cell>
          <cell r="FK12">
            <v>0.1051172783673224</v>
          </cell>
          <cell r="FS12">
            <v>0.10099888891642862</v>
          </cell>
          <cell r="GA12">
            <v>1.3590509728913795E-2</v>
          </cell>
          <cell r="GI12">
            <v>0.5357142857142857</v>
          </cell>
          <cell r="GQ12">
            <v>0.90339014514161919</v>
          </cell>
          <cell r="GY12">
            <v>0.87530481164004992</v>
          </cell>
          <cell r="HG12">
            <v>0.5</v>
          </cell>
          <cell r="HO12">
            <v>5.6871210613220674E-2</v>
          </cell>
          <cell r="HW12">
            <v>1.625598254109264E-3</v>
          </cell>
        </row>
        <row r="13">
          <cell r="G13">
            <v>7.6992424953631081E-2</v>
          </cell>
          <cell r="O13">
            <v>2.4509803921598594E-4</v>
          </cell>
          <cell r="W13">
            <v>0.57345019049003132</v>
          </cell>
          <cell r="AE13">
            <v>0.12038879972693711</v>
          </cell>
          <cell r="AM13">
            <v>0.60022896465366338</v>
          </cell>
          <cell r="AU13">
            <v>5.3698369821816985E-2</v>
          </cell>
          <cell r="BC13">
            <v>8.4862675423447054E-2</v>
          </cell>
          <cell r="BK13">
            <v>0.20714567319142585</v>
          </cell>
          <cell r="BS13">
            <v>6.7181490507064207E-2</v>
          </cell>
          <cell r="CA13">
            <v>6.7096468836129172E-2</v>
          </cell>
          <cell r="CI13">
            <v>0.17587725183242797</v>
          </cell>
          <cell r="CQ13">
            <v>8.9016975803118015E-2</v>
          </cell>
          <cell r="CY13">
            <v>2.5119056921960935E-2</v>
          </cell>
          <cell r="DG13">
            <v>8.8888888888891654E-2</v>
          </cell>
          <cell r="DO13">
            <v>0.90641812970375879</v>
          </cell>
          <cell r="DW13">
            <v>0.84606406963016967</v>
          </cell>
          <cell r="EE13">
            <v>0.91003036796236647</v>
          </cell>
          <cell r="EM13">
            <v>0.93738713882963187</v>
          </cell>
          <cell r="EU13">
            <v>7.492350389694985E-2</v>
          </cell>
          <cell r="FC13">
            <v>3.8955052124785124E-2</v>
          </cell>
          <cell r="FK13">
            <v>0.13426558916816139</v>
          </cell>
          <cell r="FS13">
            <v>0.11965691891164237</v>
          </cell>
          <cell r="GA13">
            <v>1.0150588179271704E-2</v>
          </cell>
          <cell r="GI13">
            <v>0.32142857142857145</v>
          </cell>
          <cell r="GQ13">
            <v>0.82094809767225141</v>
          </cell>
          <cell r="GY13">
            <v>0.88315157732131733</v>
          </cell>
          <cell r="HG13">
            <v>0.4</v>
          </cell>
          <cell r="HO13">
            <v>7.6995303576842658E-2</v>
          </cell>
          <cell r="HW13">
            <v>3.9071291746379331E-3</v>
          </cell>
        </row>
        <row r="14">
          <cell r="G14">
            <v>0.10026154185168308</v>
          </cell>
          <cell r="O14">
            <v>0.64457642031171469</v>
          </cell>
          <cell r="W14">
            <v>0.48061503728746457</v>
          </cell>
          <cell r="AE14">
            <v>0.15650543964501812</v>
          </cell>
          <cell r="AM14">
            <v>0.42883099214199849</v>
          </cell>
          <cell r="AU14">
            <v>0.1007139181062137</v>
          </cell>
          <cell r="BC14">
            <v>8.4285103221277524E-2</v>
          </cell>
          <cell r="BK14">
            <v>0.24321233490574143</v>
          </cell>
          <cell r="BS14">
            <v>8.2468929437689673E-2</v>
          </cell>
          <cell r="CA14">
            <v>9.940217605352468E-2</v>
          </cell>
          <cell r="CI14">
            <v>0.21984656479053483</v>
          </cell>
          <cell r="CQ14">
            <v>0.11848992756214692</v>
          </cell>
          <cell r="CY14">
            <v>3.4322874442951984E-2</v>
          </cell>
          <cell r="DG14">
            <v>0.11111111111111067</v>
          </cell>
          <cell r="DO14">
            <v>0.87310810923411097</v>
          </cell>
          <cell r="DW14">
            <v>0.7975905118349812</v>
          </cell>
          <cell r="EE14">
            <v>0.87953826563294446</v>
          </cell>
          <cell r="EM14">
            <v>0.92347316968066107</v>
          </cell>
          <cell r="EU14">
            <v>9.593815084839491E-2</v>
          </cell>
          <cell r="FC14">
            <v>5.8432578187177717E-2</v>
          </cell>
          <cell r="FK14">
            <v>0.16363289429893232</v>
          </cell>
          <cell r="FS14">
            <v>0.13656563115217688</v>
          </cell>
          <cell r="GA14">
            <v>2.8731803762994067E-2</v>
          </cell>
          <cell r="GI14">
            <v>0.6428571428571429</v>
          </cell>
          <cell r="GQ14">
            <v>0.84374545672342849</v>
          </cell>
          <cell r="GY14">
            <v>0.89726243157655661</v>
          </cell>
          <cell r="HG14">
            <v>0.53333333333333333</v>
          </cell>
          <cell r="HO14">
            <v>9.7682851060798173E-2</v>
          </cell>
          <cell r="HW14">
            <v>7.9619853452004268E-3</v>
          </cell>
        </row>
        <row r="15">
          <cell r="G15">
            <v>0.11938150470652717</v>
          </cell>
          <cell r="O15">
            <v>0.352046899841016</v>
          </cell>
          <cell r="W15">
            <v>0.42702081448358548</v>
          </cell>
          <cell r="AE15">
            <v>0.204660959535793</v>
          </cell>
          <cell r="AM15">
            <v>0.33025906799683719</v>
          </cell>
          <cell r="AU15">
            <v>0.12580812261355301</v>
          </cell>
          <cell r="BC15">
            <v>4.3301309117124612E-2</v>
          </cell>
          <cell r="BK15">
            <v>0.26263375070486772</v>
          </cell>
          <cell r="BS15">
            <v>0.10369336824447237</v>
          </cell>
          <cell r="CA15">
            <v>0.1292228288695822</v>
          </cell>
          <cell r="CI15">
            <v>0.26381587774864196</v>
          </cell>
          <cell r="CQ15">
            <v>0.15104185122536995</v>
          </cell>
          <cell r="CY15">
            <v>4.3862782340990315E-2</v>
          </cell>
          <cell r="DG15">
            <v>0.13333333333333358</v>
          </cell>
          <cell r="DO15">
            <v>0.84074247761757992</v>
          </cell>
          <cell r="DW15">
            <v>0.79557788373551674</v>
          </cell>
          <cell r="EE15">
            <v>0.8487203285347239</v>
          </cell>
          <cell r="EM15">
            <v>0.90260221595720502</v>
          </cell>
          <cell r="EU15">
            <v>0.11771487030866433</v>
          </cell>
          <cell r="FC15">
            <v>4.9117239635598643E-2</v>
          </cell>
          <cell r="FK15">
            <v>0.19177504475267856</v>
          </cell>
          <cell r="FS15">
            <v>0.160457233517001</v>
          </cell>
          <cell r="GA15">
            <v>3.0085215520230312E-2</v>
          </cell>
          <cell r="GI15">
            <v>0.6428571428571429</v>
          </cell>
          <cell r="GQ15">
            <v>0.84514369474523399</v>
          </cell>
          <cell r="GY15">
            <v>0.92563181710301845</v>
          </cell>
          <cell r="HG15">
            <v>0.53333333333333333</v>
          </cell>
          <cell r="HO15">
            <v>0.11891752755543114</v>
          </cell>
          <cell r="HW15">
            <v>1.6050796696393074E-2</v>
          </cell>
        </row>
        <row r="16">
          <cell r="G16">
            <v>0.13910079491856764</v>
          </cell>
          <cell r="O16">
            <v>0.20584282099936757</v>
          </cell>
          <cell r="W16">
            <v>0.40067949153429733</v>
          </cell>
          <cell r="AE16">
            <v>0.21068039952213993</v>
          </cell>
          <cell r="AM16">
            <v>0.33560209901623778</v>
          </cell>
          <cell r="AU16">
            <v>0.17208616383794731</v>
          </cell>
          <cell r="BC16">
            <v>4.1069062643744055E-2</v>
          </cell>
          <cell r="BK16">
            <v>0.29044964739040774</v>
          </cell>
          <cell r="BS16">
            <v>0.13112592597249309</v>
          </cell>
          <cell r="CA16">
            <v>0.16401359048831587</v>
          </cell>
          <cell r="CI16">
            <v>0.30778519070674881</v>
          </cell>
          <cell r="CQ16">
            <v>0.18663519443786497</v>
          </cell>
          <cell r="CY16">
            <v>5.3672416655864044E-2</v>
          </cell>
          <cell r="DG16">
            <v>0.15555555555556039</v>
          </cell>
          <cell r="DO16">
            <v>0.80946343188749015</v>
          </cell>
          <cell r="DW16">
            <v>0.76781200264813232</v>
          </cell>
          <cell r="EE16">
            <v>0.80906059635189764</v>
          </cell>
          <cell r="EM16">
            <v>0.88868824680823433</v>
          </cell>
          <cell r="EU16">
            <v>0.14017794052684543</v>
          </cell>
          <cell r="FC16">
            <v>5.6738880268708762E-2</v>
          </cell>
          <cell r="FK16">
            <v>0.335693484750758</v>
          </cell>
          <cell r="FS16">
            <v>0.18235235991923099</v>
          </cell>
          <cell r="GA16">
            <v>3.8374862533302197E-2</v>
          </cell>
          <cell r="GI16">
            <v>0.7142857142857143</v>
          </cell>
          <cell r="GQ16">
            <v>0.83663268069946128</v>
          </cell>
          <cell r="GY16">
            <v>0.9504839065527978</v>
          </cell>
          <cell r="HG16">
            <v>0.6333333333333333</v>
          </cell>
          <cell r="HO16">
            <v>0.12079385971090235</v>
          </cell>
          <cell r="HW16">
            <v>2.5052776210644136E-2</v>
          </cell>
        </row>
        <row r="17">
          <cell r="G17">
            <v>0.15508708330126664</v>
          </cell>
          <cell r="O17">
            <v>0.25795143638850804</v>
          </cell>
          <cell r="W17">
            <v>0.29441780723185912</v>
          </cell>
          <cell r="AE17">
            <v>0.20165123954261965</v>
          </cell>
          <cell r="AM17">
            <v>0.4431749299715298</v>
          </cell>
          <cell r="AU17">
            <v>0.27790841792390797</v>
          </cell>
          <cell r="BC17">
            <v>4.7804752496839104E-2</v>
          </cell>
          <cell r="BK17">
            <v>0.32475343774622406</v>
          </cell>
          <cell r="BS17">
            <v>0.15320638690196642</v>
          </cell>
          <cell r="CA17">
            <v>0.2012894065083877</v>
          </cell>
          <cell r="CI17">
            <v>0.35175450366485583</v>
          </cell>
          <cell r="CQ17">
            <v>0.22512934862784215</v>
          </cell>
          <cell r="CY17">
            <v>6.3665693534378134E-2</v>
          </cell>
          <cell r="DG17">
            <v>0.17777777777778331</v>
          </cell>
          <cell r="DO17">
            <v>0.7792550815274959</v>
          </cell>
          <cell r="DW17">
            <v>0.74408885904629996</v>
          </cell>
          <cell r="EE17">
            <v>0.78149170087914999</v>
          </cell>
          <cell r="EM17">
            <v>0.86086030851029294</v>
          </cell>
          <cell r="EU17">
            <v>0.16325250455719606</v>
          </cell>
          <cell r="FC17">
            <v>6.0126276105646602E-2</v>
          </cell>
          <cell r="FK17">
            <v>0.42138977225180246</v>
          </cell>
          <cell r="FS17">
            <v>0.19347565979662226</v>
          </cell>
          <cell r="GA17">
            <v>4.3816705640522847E-2</v>
          </cell>
          <cell r="GI17">
            <v>0.6785714285714286</v>
          </cell>
          <cell r="GQ17">
            <v>0.97426793641110054</v>
          </cell>
          <cell r="GY17">
            <v>0.9590993536292608</v>
          </cell>
          <cell r="HG17">
            <v>0.7</v>
          </cell>
          <cell r="HO17">
            <v>0.17983701585533421</v>
          </cell>
          <cell r="HW17">
            <v>3.8853507246258898E-2</v>
          </cell>
        </row>
        <row r="18">
          <cell r="G18">
            <v>0.17306572789800351</v>
          </cell>
          <cell r="O18">
            <v>0.30541938997821477</v>
          </cell>
          <cell r="W18">
            <v>0.20553388449834931</v>
          </cell>
          <cell r="AE18">
            <v>0.22873871948118044</v>
          </cell>
          <cell r="AM18">
            <v>0.61904982997389291</v>
          </cell>
          <cell r="AU18">
            <v>0.48692687417146358</v>
          </cell>
          <cell r="BC18">
            <v>0.13374983387848488</v>
          </cell>
          <cell r="BK18">
            <v>0.36294583534656211</v>
          </cell>
          <cell r="BS18">
            <v>0.17652129559644397</v>
          </cell>
          <cell r="CA18">
            <v>0.23856522252845952</v>
          </cell>
          <cell r="CI18">
            <v>0.3957238166229628</v>
          </cell>
          <cell r="CQ18">
            <v>0.26626974943551579</v>
          </cell>
          <cell r="CY18">
            <v>7.3705188646403269E-2</v>
          </cell>
          <cell r="DG18">
            <v>0.20000000000000234</v>
          </cell>
          <cell r="DO18">
            <v>0.75024654770244448</v>
          </cell>
          <cell r="DW18">
            <v>0.71798520662393917</v>
          </cell>
          <cell r="EE18">
            <v>0.74976970761679462</v>
          </cell>
          <cell r="EM18">
            <v>0.83998935478683689</v>
          </cell>
          <cell r="EU18">
            <v>0.18686504306026402</v>
          </cell>
          <cell r="FC18">
            <v>5.6738880268708762E-2</v>
          </cell>
          <cell r="FK18">
            <v>0.44557292445385649</v>
          </cell>
          <cell r="FS18">
            <v>0.20466174193698861</v>
          </cell>
          <cell r="GA18">
            <v>5.3685333037037007E-2</v>
          </cell>
          <cell r="GI18">
            <v>0.6785714285714286</v>
          </cell>
          <cell r="GQ18">
            <v>0.94618159006005043</v>
          </cell>
          <cell r="GY18">
            <v>0.95287545322763856</v>
          </cell>
          <cell r="HG18">
            <v>0.9</v>
          </cell>
          <cell r="HO18">
            <v>0.19907835915767361</v>
          </cell>
          <cell r="HW18">
            <v>5.761248205806728E-2</v>
          </cell>
        </row>
        <row r="19">
          <cell r="G19">
            <v>0.19639861074448939</v>
          </cell>
          <cell r="O19">
            <v>0.42352941176470599</v>
          </cell>
          <cell r="W19">
            <v>0.2887166940571792</v>
          </cell>
          <cell r="AE19">
            <v>0.26184563940608818</v>
          </cell>
          <cell r="AM19">
            <v>0.80775706540800529</v>
          </cell>
          <cell r="AU19">
            <v>0.63358489416975783</v>
          </cell>
          <cell r="BC19">
            <v>0.13238270751860476</v>
          </cell>
          <cell r="BK19">
            <v>0.39034450722200587</v>
          </cell>
          <cell r="BS19">
            <v>0.20166587368370112</v>
          </cell>
          <cell r="CA19">
            <v>0.28578125615388378</v>
          </cell>
          <cell r="CI19">
            <v>0.43969312958106982</v>
          </cell>
          <cell r="CQ19">
            <v>0.33843208203141051</v>
          </cell>
          <cell r="CY19">
            <v>0.36138512785477966</v>
          </cell>
          <cell r="DG19">
            <v>0.23222557785545936</v>
          </cell>
          <cell r="DO19">
            <v>0.72230168936133221</v>
          </cell>
          <cell r="DW19">
            <v>0.67850773747888427</v>
          </cell>
          <cell r="EE19">
            <v>0.71031119518721142</v>
          </cell>
          <cell r="EM19">
            <v>0.8260753856378662</v>
          </cell>
          <cell r="EU19">
            <v>0.23108682458193611</v>
          </cell>
          <cell r="FC19">
            <v>5.4198333391005438E-2</v>
          </cell>
          <cell r="FK19">
            <v>0.45324544872343198</v>
          </cell>
          <cell r="FS19">
            <v>0.23067237982734345</v>
          </cell>
          <cell r="GA19">
            <v>7.7200862319016447E-2</v>
          </cell>
          <cell r="GI19">
            <v>0.7142857142857143</v>
          </cell>
          <cell r="GQ19">
            <v>0.92022299722044354</v>
          </cell>
          <cell r="GY19">
            <v>0.94145192018325219</v>
          </cell>
          <cell r="HG19">
            <v>0.83333333333333337</v>
          </cell>
          <cell r="HO19">
            <v>0.21553813962842747</v>
          </cell>
          <cell r="HW19">
            <v>8.414611644691955E-2</v>
          </cell>
        </row>
        <row r="20">
          <cell r="G20">
            <v>0.20602121819664779</v>
          </cell>
          <cell r="O20">
            <v>0.3268995098039213</v>
          </cell>
          <cell r="W20">
            <v>0.23234497873656693</v>
          </cell>
          <cell r="AE20">
            <v>0.28893311934464899</v>
          </cell>
          <cell r="AM20">
            <v>0.94977967233663907</v>
          </cell>
          <cell r="AU20">
            <v>0.32617404067500877</v>
          </cell>
          <cell r="BC20">
            <v>0.1525022833133568</v>
          </cell>
          <cell r="BK20">
            <v>0.40841407037368421</v>
          </cell>
          <cell r="BS20">
            <v>0.22991188302952759</v>
          </cell>
          <cell r="CA20">
            <v>0.32305707217395563</v>
          </cell>
          <cell r="CI20">
            <v>0.48366244253917678</v>
          </cell>
          <cell r="CQ20">
            <v>0.34985164554645848</v>
          </cell>
          <cell r="CY20">
            <v>9.9582537080796618E-2</v>
          </cell>
          <cell r="DG20">
            <v>0.24451033707457392</v>
          </cell>
          <cell r="DO20">
            <v>0.69511600852100408</v>
          </cell>
          <cell r="DW20">
            <v>0.65589381709711947</v>
          </cell>
          <cell r="EE20">
            <v>0.6899686917057215</v>
          </cell>
          <cell r="EM20">
            <v>0.8121614164888955</v>
          </cell>
          <cell r="EU20">
            <v>0.23108682458193611</v>
          </cell>
          <cell r="FC20">
            <v>3.1333411491674998E-2</v>
          </cell>
          <cell r="FK20">
            <v>0.47709155927412877</v>
          </cell>
          <cell r="FS20">
            <v>0.2606689938358886</v>
          </cell>
          <cell r="GA20">
            <v>8.3291215226579479E-2</v>
          </cell>
          <cell r="GI20">
            <v>0.7142857142857143</v>
          </cell>
          <cell r="GQ20">
            <v>0.9148124240056309</v>
          </cell>
          <cell r="GY20">
            <v>0.93929024905329128</v>
          </cell>
          <cell r="HG20">
            <v>0.8666666666666667</v>
          </cell>
          <cell r="HO20">
            <v>0.22351510861820498</v>
          </cell>
          <cell r="HW20">
            <v>0.10061117536044498</v>
          </cell>
        </row>
        <row r="21">
          <cell r="G21">
            <v>0.21552442334123964</v>
          </cell>
          <cell r="O21">
            <v>0.3838319810682887</v>
          </cell>
          <cell r="W21">
            <v>8.4309529985223522E-2</v>
          </cell>
          <cell r="AE21">
            <v>0.33106919924907707</v>
          </cell>
          <cell r="AM21">
            <v>1.0003246975098314</v>
          </cell>
          <cell r="AU21">
            <v>0.22986615445383646</v>
          </cell>
          <cell r="BC21">
            <v>0.11231909861078113</v>
          </cell>
          <cell r="BK21">
            <v>0.42964519936321005</v>
          </cell>
          <cell r="BS21">
            <v>0.25246941464414868</v>
          </cell>
          <cell r="CA21">
            <v>0.36530299699670377</v>
          </cell>
          <cell r="CI21">
            <v>0.53781104445337446</v>
          </cell>
          <cell r="CQ21">
            <v>0.37826993816194393</v>
          </cell>
          <cell r="CY21">
            <v>0.11780409667067634</v>
          </cell>
          <cell r="DG21">
            <v>0.27064925615550811</v>
          </cell>
          <cell r="DO21">
            <v>0.66868945734616625</v>
          </cell>
          <cell r="DW21">
            <v>0.62331989363107732</v>
          </cell>
          <cell r="EE21">
            <v>0.66975278494298229</v>
          </cell>
          <cell r="EM21">
            <v>0.79129046276543946</v>
          </cell>
          <cell r="EU21">
            <v>0.26069516774710222</v>
          </cell>
          <cell r="FC21">
            <v>3.3027109410143959E-2</v>
          </cell>
          <cell r="FK21">
            <v>0.50367371989148235</v>
          </cell>
          <cell r="FS21">
            <v>0.3134144657030159</v>
          </cell>
          <cell r="GA21">
            <v>8.1176509355897875E-2</v>
          </cell>
          <cell r="GI21">
            <v>0.9285714285714286</v>
          </cell>
          <cell r="GQ21">
            <v>0.95019392525305768</v>
          </cell>
          <cell r="GY21">
            <v>0.96780178497113822</v>
          </cell>
          <cell r="HG21">
            <v>0.83333333333333337</v>
          </cell>
          <cell r="HO21">
            <v>0.27091340754427579</v>
          </cell>
          <cell r="HW21">
            <v>0.1315966592502483</v>
          </cell>
        </row>
        <row r="22">
          <cell r="G22">
            <v>0.23284636921807417</v>
          </cell>
          <cell r="O22">
            <v>0.55412581699346497</v>
          </cell>
          <cell r="W22">
            <v>1.8349608488554853E-2</v>
          </cell>
          <cell r="AE22">
            <v>0.37922471913985184</v>
          </cell>
          <cell r="AM22">
            <v>0.94345058768735102</v>
          </cell>
          <cell r="AU22">
            <v>0.20840469900776623</v>
          </cell>
          <cell r="BC22">
            <v>0.10066992318499718</v>
          </cell>
          <cell r="BK22">
            <v>0.45402391174989387</v>
          </cell>
          <cell r="BS22">
            <v>0.27443549753831936</v>
          </cell>
          <cell r="CA22">
            <v>0.41003397622078985</v>
          </cell>
          <cell r="CI22">
            <v>0.54653159078444291</v>
          </cell>
          <cell r="CQ22">
            <v>0.4386981146926669</v>
          </cell>
          <cell r="CY22">
            <v>0.13871516901604553</v>
          </cell>
          <cell r="DG22">
            <v>0.29275367941782121</v>
          </cell>
          <cell r="DO22">
            <v>0.64306740002149687</v>
          </cell>
          <cell r="DW22">
            <v>0.58742790496718678</v>
          </cell>
          <cell r="EE22">
            <v>0.64836780453864884</v>
          </cell>
          <cell r="EM22">
            <v>0.76346252446749796</v>
          </cell>
          <cell r="EU22">
            <v>0.26069516774710222</v>
          </cell>
          <cell r="FC22">
            <v>1.3549583347751359E-2</v>
          </cell>
          <cell r="FK22">
            <v>0.53936041807943236</v>
          </cell>
          <cell r="FS22">
            <v>0.33529682101243585</v>
          </cell>
          <cell r="GA22">
            <v>9.1298901456893816E-2</v>
          </cell>
          <cell r="GI22">
            <v>0.9285714285714286</v>
          </cell>
          <cell r="GQ22">
            <v>0.95323357312654788</v>
          </cell>
          <cell r="GY22">
            <v>0.98563363947710703</v>
          </cell>
          <cell r="HG22">
            <v>0.96666666666666667</v>
          </cell>
          <cell r="HO22">
            <v>0.27013230338284488</v>
          </cell>
          <cell r="HW22">
            <v>0.15268118008404644</v>
          </cell>
        </row>
        <row r="23">
          <cell r="G23">
            <v>0.26269960534920089</v>
          </cell>
          <cell r="O23">
            <v>0.6628151260504207</v>
          </cell>
          <cell r="W23">
            <v>9.2979474849083851E-2</v>
          </cell>
          <cell r="AE23">
            <v>0.43640939901014703</v>
          </cell>
          <cell r="AM23">
            <v>0.79709504586993674</v>
          </cell>
          <cell r="AU23">
            <v>0.28724578409429569</v>
          </cell>
          <cell r="BC23">
            <v>4.5918498610578173E-2</v>
          </cell>
          <cell r="BK23">
            <v>0.46816186300262869</v>
          </cell>
          <cell r="BS23">
            <v>0.29494483537566712</v>
          </cell>
          <cell r="CA23">
            <v>0.45227990104353799</v>
          </cell>
          <cell r="CI23">
            <v>0.58141377610871647</v>
          </cell>
          <cell r="CQ23">
            <v>0.49327754913196248</v>
          </cell>
          <cell r="CY23">
            <v>0.16223635364342642</v>
          </cell>
          <cell r="DG23">
            <v>0.31632087390081692</v>
          </cell>
          <cell r="DO23">
            <v>0.61793703175320236</v>
          </cell>
          <cell r="DW23">
            <v>0.5866589802861164</v>
          </cell>
          <cell r="EE23">
            <v>0.60955988827799223</v>
          </cell>
          <cell r="EM23">
            <v>0.74954855531852727</v>
          </cell>
          <cell r="EU23">
            <v>0.29030351091226808</v>
          </cell>
          <cell r="FC23">
            <v>2.8792864613971601E-2</v>
          </cell>
          <cell r="FK23">
            <v>0.5663568475677675</v>
          </cell>
          <cell r="FS23">
            <v>0.36572958393846944</v>
          </cell>
          <cell r="GA23">
            <v>0.10308486217615931</v>
          </cell>
          <cell r="GI23">
            <v>0.9285714285714286</v>
          </cell>
          <cell r="GQ23">
            <v>0.96028555619304534</v>
          </cell>
          <cell r="GY23">
            <v>0.98410114251924252</v>
          </cell>
          <cell r="HG23">
            <v>0.93333333333333335</v>
          </cell>
          <cell r="HO23">
            <v>0.30087306345933956</v>
          </cell>
          <cell r="HW23">
            <v>0.1763883443256041</v>
          </cell>
        </row>
        <row r="24">
          <cell r="G24">
            <v>0.28883992414781706</v>
          </cell>
          <cell r="O24">
            <v>0.56520897832817341</v>
          </cell>
          <cell r="W24">
            <v>0.14218081445985295</v>
          </cell>
          <cell r="AE24">
            <v>0.49058435888726865</v>
          </cell>
          <cell r="AM24">
            <v>0.795219632657303</v>
          </cell>
          <cell r="AU24">
            <v>0.42149261385426362</v>
          </cell>
          <cell r="BC24">
            <v>2.4306613790263647E-2</v>
          </cell>
          <cell r="BK24">
            <v>0.47929772164164181</v>
          </cell>
          <cell r="BS24">
            <v>0.32195430785547546</v>
          </cell>
          <cell r="CA24">
            <v>0.49701088026762408</v>
          </cell>
          <cell r="CI24">
            <v>0.62501650776405859</v>
          </cell>
          <cell r="CQ24">
            <v>0.53021611557827519</v>
          </cell>
          <cell r="CY24">
            <v>0.18790192465818939</v>
          </cell>
          <cell r="DG24">
            <v>0.34332600972272204</v>
          </cell>
          <cell r="DO24">
            <v>0.5934890774773639</v>
          </cell>
          <cell r="DW24">
            <v>0.54136653567445514</v>
          </cell>
          <cell r="EE24">
            <v>0.5887501892483874</v>
          </cell>
          <cell r="EM24">
            <v>0.72867760159507122</v>
          </cell>
          <cell r="EU24">
            <v>0.31991185407743422</v>
          </cell>
          <cell r="FC24">
            <v>3.3873958369378399E-2</v>
          </cell>
          <cell r="FK24">
            <v>0.5619339343753359</v>
          </cell>
          <cell r="FS24">
            <v>0.39466630456387303</v>
          </cell>
          <cell r="GA24">
            <v>0.12344243069125421</v>
          </cell>
          <cell r="GI24">
            <v>0.9285714285714286</v>
          </cell>
          <cell r="GQ24">
            <v>0.90842916347130132</v>
          </cell>
          <cell r="GY24">
            <v>1</v>
          </cell>
          <cell r="HG24">
            <v>0.96666666666666667</v>
          </cell>
          <cell r="HO24">
            <v>0.32560741800074844</v>
          </cell>
          <cell r="HW24">
            <v>0.20050049202651585</v>
          </cell>
        </row>
        <row r="25">
          <cell r="G25">
            <v>0.32517482641104112</v>
          </cell>
          <cell r="O25">
            <v>0.70615291571174088</v>
          </cell>
          <cell r="W25">
            <v>0.31024754720667763</v>
          </cell>
          <cell r="AE25">
            <v>0.51767183882582957</v>
          </cell>
          <cell r="AM25">
            <v>0.59137396009055487</v>
          </cell>
          <cell r="AU25">
            <v>0.65695807327350575</v>
          </cell>
          <cell r="BC25">
            <v>3.8329522585094429E-2</v>
          </cell>
          <cell r="BK25">
            <v>0.48536483308695477</v>
          </cell>
          <cell r="BS25">
            <v>0.35185805399357151</v>
          </cell>
          <cell r="CA25">
            <v>0.53925680509037222</v>
          </cell>
          <cell r="CI25">
            <v>0.69478087841260583</v>
          </cell>
          <cell r="CQ25">
            <v>0.57024833593816393</v>
          </cell>
          <cell r="CY25">
            <v>0.21509931038317026</v>
          </cell>
          <cell r="DG25">
            <v>0.35494135177823277</v>
          </cell>
          <cell r="DO25">
            <v>0.56770949445891083</v>
          </cell>
          <cell r="DW25">
            <v>0.51844004079657946</v>
          </cell>
          <cell r="EE25">
            <v>0.56903813172079565</v>
          </cell>
          <cell r="EM25">
            <v>0.70780664787161518</v>
          </cell>
          <cell r="EU25">
            <v>0.37912854040776595</v>
          </cell>
          <cell r="FC25">
            <v>4.5729843798660803E-2</v>
          </cell>
          <cell r="FK25">
            <v>0.56814355445605136</v>
          </cell>
          <cell r="FS25">
            <v>0.40980509358905931</v>
          </cell>
          <cell r="GA25">
            <v>0.13370580318362896</v>
          </cell>
          <cell r="GI25">
            <v>0.9285714285714286</v>
          </cell>
          <cell r="GQ25">
            <v>0.8634423749436454</v>
          </cell>
          <cell r="GY25">
            <v>0.97368707949611255</v>
          </cell>
          <cell r="HG25">
            <v>0.96666666666666667</v>
          </cell>
          <cell r="HO25">
            <v>0.3468117674384732</v>
          </cell>
          <cell r="HW25">
            <v>0.2130708085511733</v>
          </cell>
        </row>
        <row r="26">
          <cell r="G26">
            <v>0.35890698911150493</v>
          </cell>
          <cell r="O26">
            <v>0.82770318272236432</v>
          </cell>
          <cell r="W26">
            <v>0.43779239831037486</v>
          </cell>
          <cell r="AE26">
            <v>0.55679819873708414</v>
          </cell>
          <cell r="AM26">
            <v>0.69359100662299333</v>
          </cell>
          <cell r="AU26">
            <v>0.91372905807470328</v>
          </cell>
          <cell r="BC26">
            <v>0</v>
          </cell>
          <cell r="BK26">
            <v>0.50019525055090597</v>
          </cell>
          <cell r="BS26">
            <v>0.37304308263202152</v>
          </cell>
          <cell r="CA26">
            <v>0.57901767551178218</v>
          </cell>
          <cell r="CI26">
            <v>0.76454524906115295</v>
          </cell>
          <cell r="CQ26">
            <v>0.63472848288666794</v>
          </cell>
          <cell r="CY26">
            <v>0.24325999865813508</v>
          </cell>
          <cell r="DG26">
            <v>0.38159782967213068</v>
          </cell>
          <cell r="DO26">
            <v>0.54437341031919506</v>
          </cell>
          <cell r="DW26">
            <v>0.49246426569789314</v>
          </cell>
          <cell r="EE26">
            <v>0.54879301486404553</v>
          </cell>
          <cell r="EM26">
            <v>0.69389267872264448</v>
          </cell>
          <cell r="EU26">
            <v>0.40873688357293203</v>
          </cell>
          <cell r="FC26">
            <v>4.9117239635598643E-2</v>
          </cell>
          <cell r="FK26">
            <v>0.60172139792528456</v>
          </cell>
          <cell r="FS26">
            <v>0.46063983825960303</v>
          </cell>
          <cell r="GA26">
            <v>0.1477474501649548</v>
          </cell>
          <cell r="GI26">
            <v>0.8571428571428571</v>
          </cell>
          <cell r="GQ26">
            <v>0.83347144691103137</v>
          </cell>
          <cell r="GY26">
            <v>0.94109613371274481</v>
          </cell>
          <cell r="HG26">
            <v>1</v>
          </cell>
          <cell r="HO26">
            <v>0.38533606435205886</v>
          </cell>
          <cell r="HW26">
            <v>0.25078175812514564</v>
          </cell>
        </row>
        <row r="27">
          <cell r="G27">
            <v>0.36415311170359699</v>
          </cell>
          <cell r="O27">
            <v>0.73078961314255519</v>
          </cell>
          <cell r="W27">
            <v>0.41625517532433198</v>
          </cell>
          <cell r="AE27">
            <v>0.58087595868247144</v>
          </cell>
          <cell r="AM27">
            <v>0.52748830600778018</v>
          </cell>
          <cell r="AU27">
            <v>0.68503812779234052</v>
          </cell>
          <cell r="BC27">
            <v>6.0399312017852855E-2</v>
          </cell>
          <cell r="BK27">
            <v>0.494398261462557</v>
          </cell>
          <cell r="BS27">
            <v>0.3867700420260396</v>
          </cell>
          <cell r="CA27">
            <v>0.61629349153185409</v>
          </cell>
          <cell r="CI27">
            <v>0.80814798071649496</v>
          </cell>
          <cell r="CQ27">
            <v>0.69754690643672446</v>
          </cell>
          <cell r="CY27">
            <v>0.27190580809372544</v>
          </cell>
          <cell r="DG27">
            <v>0.39121139439944974</v>
          </cell>
          <cell r="DO27">
            <v>0.52121238088827382</v>
          </cell>
          <cell r="DW27">
            <v>0.49382690130567286</v>
          </cell>
          <cell r="EE27">
            <v>0.53049095785061229</v>
          </cell>
          <cell r="EM27">
            <v>0.66606474042470309</v>
          </cell>
          <cell r="EU27">
            <v>0.43834522673809789</v>
          </cell>
          <cell r="FC27">
            <v>9.0612838638087154E-2</v>
          </cell>
          <cell r="FK27">
            <v>0.62547980041941431</v>
          </cell>
          <cell r="FS27">
            <v>0.50373744708929735</v>
          </cell>
          <cell r="GA27">
            <v>0.15823639128353559</v>
          </cell>
          <cell r="GI27">
            <v>0.75</v>
          </cell>
          <cell r="GQ27">
            <v>0.73918156987536321</v>
          </cell>
          <cell r="GY27">
            <v>0.95695866765357118</v>
          </cell>
          <cell r="HG27">
            <v>1</v>
          </cell>
          <cell r="HO27">
            <v>0.40989944959620783</v>
          </cell>
          <cell r="HW27">
            <v>0.28849270769911795</v>
          </cell>
        </row>
        <row r="28">
          <cell r="G28">
            <v>0.35362409411375262</v>
          </cell>
          <cell r="O28">
            <v>0.74201104492430003</v>
          </cell>
          <cell r="W28">
            <v>5.8521660651142192E-2</v>
          </cell>
          <cell r="AE28">
            <v>0.61097315861420576</v>
          </cell>
          <cell r="AM28">
            <v>0.57063186460913651</v>
          </cell>
          <cell r="AU28">
            <v>0.51823615603159456</v>
          </cell>
          <cell r="BC28">
            <v>0.10329667269671937</v>
          </cell>
          <cell r="BK28">
            <v>0.50461097905516894</v>
          </cell>
          <cell r="BS28">
            <v>0.41851315142293655</v>
          </cell>
          <cell r="CA28">
            <v>0.65356930755192588</v>
          </cell>
          <cell r="CI28">
            <v>0.86047125870290542</v>
          </cell>
          <cell r="CQ28">
            <v>0.70796659009969054</v>
          </cell>
          <cell r="CY28">
            <v>0.30063302680283133</v>
          </cell>
          <cell r="DG28">
            <v>0.41146542381491891</v>
          </cell>
          <cell r="DO28">
            <v>0.49850737045614463</v>
          </cell>
          <cell r="DW28">
            <v>0.4586816396703759</v>
          </cell>
          <cell r="EE28">
            <v>0.5104083074434399</v>
          </cell>
          <cell r="EM28">
            <v>0.6521507712757324</v>
          </cell>
          <cell r="EU28">
            <v>0.43834522673809789</v>
          </cell>
          <cell r="FC28">
            <v>0.11771200533358987</v>
          </cell>
          <cell r="FK28">
            <v>0.64402812370395257</v>
          </cell>
          <cell r="FS28">
            <v>0.53399248791706355</v>
          </cell>
          <cell r="GA28">
            <v>0.15378141091596634</v>
          </cell>
          <cell r="GI28">
            <v>0.7857142857142857</v>
          </cell>
          <cell r="GQ28">
            <v>0.74392342055800809</v>
          </cell>
          <cell r="GY28">
            <v>0.95692548788198006</v>
          </cell>
          <cell r="HG28">
            <v>0.96666666666666667</v>
          </cell>
          <cell r="HO28">
            <v>0.43483883709531906</v>
          </cell>
          <cell r="HW28">
            <v>0.31363334074843285</v>
          </cell>
        </row>
        <row r="29">
          <cell r="G29">
            <v>0.39051719425274972</v>
          </cell>
          <cell r="O29">
            <v>0.84087821875738233</v>
          </cell>
          <cell r="W29">
            <v>0.13558479067694096</v>
          </cell>
          <cell r="AE29">
            <v>0.66213839849815415</v>
          </cell>
          <cell r="AM29">
            <v>0.32794934747651511</v>
          </cell>
          <cell r="AU29">
            <v>0.63989321348656425</v>
          </cell>
          <cell r="BC29">
            <v>8.6938666343613066E-2</v>
          </cell>
          <cell r="BK29">
            <v>0.51823724734342824</v>
          </cell>
          <cell r="BS29">
            <v>0.44016505359773617</v>
          </cell>
          <cell r="CA29">
            <v>0.68338996036798316</v>
          </cell>
          <cell r="CI29">
            <v>0.90407399035824743</v>
          </cell>
          <cell r="CQ29">
            <v>0.74294743694383336</v>
          </cell>
          <cell r="CY29">
            <v>0.30434125364701176</v>
          </cell>
          <cell r="DG29">
            <v>0.43103322172573583</v>
          </cell>
          <cell r="DO29">
            <v>0.47632761661583012</v>
          </cell>
          <cell r="DW29">
            <v>0.43194873759588692</v>
          </cell>
          <cell r="EE29">
            <v>0.48983766583274957</v>
          </cell>
          <cell r="EM29">
            <v>0.63127981755227625</v>
          </cell>
          <cell r="EU29">
            <v>0.43834522673809789</v>
          </cell>
          <cell r="FC29">
            <v>0.13803638035521693</v>
          </cell>
          <cell r="FK29">
            <v>0.69079361816986706</v>
          </cell>
          <cell r="FS29">
            <v>0.5788166626386162</v>
          </cell>
          <cell r="GA29">
            <v>0.17929886175552437</v>
          </cell>
          <cell r="GI29">
            <v>1</v>
          </cell>
          <cell r="GQ29">
            <v>0.73760095298114836</v>
          </cell>
          <cell r="GY29">
            <v>0.95537300696995264</v>
          </cell>
          <cell r="HG29">
            <v>0.96666666666666667</v>
          </cell>
          <cell r="HO29">
            <v>0.4404898806034061</v>
          </cell>
          <cell r="HW29">
            <v>0.36391460684706262</v>
          </cell>
        </row>
        <row r="30">
          <cell r="G30">
            <v>0.42514144628600531</v>
          </cell>
          <cell r="O30">
            <v>0.88767374038222835</v>
          </cell>
          <cell r="W30">
            <v>0.22547640369740238</v>
          </cell>
          <cell r="AE30">
            <v>0.71932307836844922</v>
          </cell>
          <cell r="AM30">
            <v>1.2302305009183025</v>
          </cell>
          <cell r="AU30">
            <v>0.76273080902829471</v>
          </cell>
          <cell r="BC30">
            <v>6.8357241429760005E-2</v>
          </cell>
          <cell r="BK30">
            <v>0.53673425606880953</v>
          </cell>
          <cell r="BS30">
            <v>0.4672275613533875</v>
          </cell>
          <cell r="CA30">
            <v>0.71321061318404078</v>
          </cell>
          <cell r="CI30">
            <v>0.94767672201358943</v>
          </cell>
          <cell r="CQ30">
            <v>0.81259171215420856</v>
          </cell>
          <cell r="CY30">
            <v>0.35565794840678305</v>
          </cell>
          <cell r="DG30">
            <v>0.45173344619606048</v>
          </cell>
          <cell r="DO30">
            <v>0.45471630976949978</v>
          </cell>
          <cell r="DW30">
            <v>0.418405742759551</v>
          </cell>
          <cell r="EE30">
            <v>0.47211714505137847</v>
          </cell>
          <cell r="EM30">
            <v>0.6104088638288202</v>
          </cell>
          <cell r="EU30">
            <v>0.4975619130684299</v>
          </cell>
          <cell r="FC30">
            <v>0.15327966162143716</v>
          </cell>
          <cell r="FK30">
            <v>0.7025531172265147</v>
          </cell>
          <cell r="FS30">
            <v>0.61312582785293024</v>
          </cell>
          <cell r="GA30">
            <v>0.21547443018331769</v>
          </cell>
          <cell r="GI30">
            <v>0.7857142857142857</v>
          </cell>
          <cell r="GQ30">
            <v>0.72252429952863662</v>
          </cell>
          <cell r="GY30">
            <v>0.95613900514885775</v>
          </cell>
          <cell r="HG30">
            <v>0.9</v>
          </cell>
          <cell r="HO30">
            <v>0.46921502346042959</v>
          </cell>
          <cell r="HW30">
            <v>0.38905523989637752</v>
          </cell>
        </row>
        <row r="31">
          <cell r="G31">
            <v>0.44506228080705007</v>
          </cell>
          <cell r="O31">
            <v>0.89078719723183397</v>
          </cell>
          <cell r="W31">
            <v>0.23407458998741207</v>
          </cell>
          <cell r="AE31">
            <v>0.74641055830700997</v>
          </cell>
          <cell r="AM31">
            <v>1.0206056984591991</v>
          </cell>
          <cell r="AU31">
            <v>0.68902488024241071</v>
          </cell>
          <cell r="BC31">
            <v>0.10361558794144556</v>
          </cell>
          <cell r="BK31">
            <v>0.50473069941296611</v>
          </cell>
          <cell r="BS31">
            <v>0.48939159363634516</v>
          </cell>
          <cell r="CA31">
            <v>0.74551632040143623</v>
          </cell>
          <cell r="CI31">
            <v>0.96511781467572633</v>
          </cell>
          <cell r="CQ31">
            <v>0.82060029797768463</v>
          </cell>
          <cell r="CY31">
            <v>0.38292608396306277</v>
          </cell>
          <cell r="DG31">
            <v>0.47628309748084552</v>
          </cell>
          <cell r="DO31">
            <v>0.422560577892172</v>
          </cell>
          <cell r="DW31">
            <v>0.36978424499753693</v>
          </cell>
          <cell r="EE31">
            <v>0.43920472407699623</v>
          </cell>
          <cell r="EM31">
            <v>0.58953791010536416</v>
          </cell>
          <cell r="EU31">
            <v>0.5271702562335957</v>
          </cell>
          <cell r="FC31">
            <v>0.18969416686851889</v>
          </cell>
          <cell r="FK31">
            <v>0.73425158114391098</v>
          </cell>
          <cell r="FS31">
            <v>0.63576178495826108</v>
          </cell>
          <cell r="GA31">
            <v>0.25903737111935876</v>
          </cell>
          <cell r="GI31">
            <v>0.9285714285714286</v>
          </cell>
          <cell r="GQ31">
            <v>0.51278859625780815</v>
          </cell>
          <cell r="GY31">
            <v>0.95182835810630995</v>
          </cell>
          <cell r="HG31">
            <v>0.9</v>
          </cell>
          <cell r="HO31">
            <v>0.50893416528891056</v>
          </cell>
          <cell r="HW31">
            <v>0.43933650599500734</v>
          </cell>
        </row>
        <row r="32">
          <cell r="G32">
            <v>0.46475812575135705</v>
          </cell>
          <cell r="O32">
            <v>0.87158152734778016</v>
          </cell>
          <cell r="W32">
            <v>0.2725193869510466</v>
          </cell>
          <cell r="AE32">
            <v>0.79155635820461145</v>
          </cell>
          <cell r="AM32">
            <v>1.1119237340983517</v>
          </cell>
          <cell r="AU32">
            <v>0.68952427788018378</v>
          </cell>
          <cell r="BC32">
            <v>6.014445812643536E-2</v>
          </cell>
          <cell r="BK32">
            <v>0.51178656101963371</v>
          </cell>
          <cell r="BS32">
            <v>0.51290179387720414</v>
          </cell>
          <cell r="CA32">
            <v>0.76788181001347933</v>
          </cell>
          <cell r="CI32">
            <v>0.98255890733786311</v>
          </cell>
          <cell r="CQ32">
            <v>0.83425527084945039</v>
          </cell>
          <cell r="CY32">
            <v>0.41019440248144595</v>
          </cell>
          <cell r="DG32">
            <v>0.50225562224996967</v>
          </cell>
          <cell r="DO32">
            <v>0.40098662193898188</v>
          </cell>
          <cell r="DW32">
            <v>0.3719384520610054</v>
          </cell>
          <cell r="EE32">
            <v>0.42183785366988075</v>
          </cell>
          <cell r="EM32">
            <v>0.56170997180742277</v>
          </cell>
          <cell r="EU32">
            <v>0.5271702562335957</v>
          </cell>
          <cell r="FC32">
            <v>0.2261086721156006</v>
          </cell>
          <cell r="FK32">
            <v>0.74141495738697272</v>
          </cell>
          <cell r="FS32">
            <v>0.67476727808329739</v>
          </cell>
          <cell r="GA32">
            <v>0.31232795906053518</v>
          </cell>
          <cell r="GI32">
            <v>0.7142857142857143</v>
          </cell>
          <cell r="GQ32">
            <v>0.29867580004915367</v>
          </cell>
          <cell r="GY32">
            <v>0.92556992291231943</v>
          </cell>
          <cell r="HG32">
            <v>1</v>
          </cell>
          <cell r="HO32">
            <v>0.55271352212110314</v>
          </cell>
          <cell r="HW32">
            <v>0.43933650599500734</v>
          </cell>
        </row>
        <row r="33">
          <cell r="G33">
            <v>0.49157336858296086</v>
          </cell>
          <cell r="O33">
            <v>0.86089191774270657</v>
          </cell>
          <cell r="W33">
            <v>0.36016363816498537</v>
          </cell>
          <cell r="AE33">
            <v>0.80660495817047861</v>
          </cell>
          <cell r="AM33">
            <v>1.0410953408048267</v>
          </cell>
          <cell r="AU33">
            <v>0.65920905017878451</v>
          </cell>
          <cell r="BC33">
            <v>0.18428348573936737</v>
          </cell>
          <cell r="BK33">
            <v>0.52915246182094433</v>
          </cell>
          <cell r="BS33">
            <v>0.53727915123496106</v>
          </cell>
          <cell r="CA33">
            <v>0.79770246282953683</v>
          </cell>
          <cell r="CI33">
            <v>0.99127945366893144</v>
          </cell>
          <cell r="CQ33">
            <v>0.85623981100355329</v>
          </cell>
          <cell r="CY33">
            <v>0.43743926481066864</v>
          </cell>
          <cell r="DG33">
            <v>0.5282188744113504</v>
          </cell>
          <cell r="DO33">
            <v>0.37996812470393165</v>
          </cell>
          <cell r="DW33">
            <v>0.35260717781825357</v>
          </cell>
          <cell r="EE33">
            <v>0.40432859995997522</v>
          </cell>
          <cell r="EM33">
            <v>0.53388203350948138</v>
          </cell>
          <cell r="EU33">
            <v>0.55677859939876184</v>
          </cell>
          <cell r="FC33">
            <v>0.25828893256651014</v>
          </cell>
          <cell r="FK33">
            <v>0.78288542270171724</v>
          </cell>
          <cell r="FS33">
            <v>0.6978962637631686</v>
          </cell>
          <cell r="GA33">
            <v>0.33784540990009321</v>
          </cell>
          <cell r="GI33">
            <v>0.4642857142857143</v>
          </cell>
          <cell r="GQ33">
            <v>0</v>
          </cell>
          <cell r="GY33">
            <v>0.869387598855621</v>
          </cell>
          <cell r="HG33">
            <v>0.93333333333333335</v>
          </cell>
          <cell r="HO33">
            <v>0.57030885489273675</v>
          </cell>
          <cell r="HW33">
            <v>0.47704745556897971</v>
          </cell>
        </row>
        <row r="34">
          <cell r="G34">
            <v>0.51659665312573022</v>
          </cell>
          <cell r="O34">
            <v>0.83052191464821346</v>
          </cell>
          <cell r="W34">
            <v>0.33983602780019606</v>
          </cell>
          <cell r="AE34">
            <v>0.82165355813634566</v>
          </cell>
          <cell r="AM34">
            <v>0.71326106327479877</v>
          </cell>
          <cell r="AU34">
            <v>1</v>
          </cell>
          <cell r="BC34">
            <v>0.21649742637206287</v>
          </cell>
          <cell r="BK34">
            <v>0.5562378024997362</v>
          </cell>
          <cell r="BS34">
            <v>0.55441637073682637</v>
          </cell>
          <cell r="CA34">
            <v>0.8150978436389037</v>
          </cell>
          <cell r="CI34">
            <v>0.99127945366893144</v>
          </cell>
          <cell r="CQ34">
            <v>0.81590183744481604</v>
          </cell>
          <cell r="CY34">
            <v>0.46463115564054203</v>
          </cell>
          <cell r="DG34">
            <v>0.55470440024010714</v>
          </cell>
          <cell r="DO34">
            <v>0.35966687130347863</v>
          </cell>
          <cell r="DW34">
            <v>0.32514030722413939</v>
          </cell>
          <cell r="EE34">
            <v>0.38629642622977345</v>
          </cell>
          <cell r="EM34">
            <v>0.51301107978602534</v>
          </cell>
          <cell r="EU34">
            <v>0.58638694256392776</v>
          </cell>
          <cell r="FC34">
            <v>0.28200070342507494</v>
          </cell>
          <cell r="FK34">
            <v>0.79504098707043014</v>
          </cell>
          <cell r="FS34">
            <v>0.69852344247227194</v>
          </cell>
          <cell r="GA34">
            <v>0.38670921355197618</v>
          </cell>
          <cell r="GI34">
            <v>0.17857142857142858</v>
          </cell>
          <cell r="GQ34">
            <v>0.11076476850998535</v>
          </cell>
          <cell r="GY34">
            <v>0.83299393486867912</v>
          </cell>
          <cell r="HG34">
            <v>0.96666666666666667</v>
          </cell>
          <cell r="HO34">
            <v>0.5986174531868641</v>
          </cell>
          <cell r="HW34">
            <v>0.50218808861829456</v>
          </cell>
        </row>
        <row r="35">
          <cell r="G35">
            <v>0.54609956954235517</v>
          </cell>
          <cell r="O35">
            <v>0.92073650447833599</v>
          </cell>
          <cell r="W35">
            <v>0.36074139338697375</v>
          </cell>
          <cell r="AE35">
            <v>0.82767299812269268</v>
          </cell>
          <cell r="AM35">
            <v>0.39665398703004306</v>
          </cell>
          <cell r="AU35">
            <v>0.98193634493751225</v>
          </cell>
          <cell r="BC35">
            <v>0.26958403977602191</v>
          </cell>
          <cell r="BK35">
            <v>0.57336284430146578</v>
          </cell>
          <cell r="BS35">
            <v>0.57448728057056098</v>
          </cell>
          <cell r="CA35">
            <v>0.8374633332509468</v>
          </cell>
          <cell r="CI35">
            <v>0.99127945366893144</v>
          </cell>
          <cell r="CQ35">
            <v>0.83545116143570308</v>
          </cell>
          <cell r="CY35">
            <v>0.4917401277545223</v>
          </cell>
          <cell r="DG35">
            <v>0.5807360146823547</v>
          </cell>
          <cell r="DO35">
            <v>0.33988694862871321</v>
          </cell>
          <cell r="DW35">
            <v>0.30712231243849242</v>
          </cell>
          <cell r="EE35">
            <v>0.37231149740598335</v>
          </cell>
          <cell r="EM35">
            <v>0.47822615691359854</v>
          </cell>
          <cell r="EU35">
            <v>0.6159952857290939</v>
          </cell>
          <cell r="FC35">
            <v>0.32010890659062569</v>
          </cell>
          <cell r="FK35">
            <v>0.8282514496234562</v>
          </cell>
          <cell r="FS35">
            <v>0.70188084471996348</v>
          </cell>
          <cell r="GA35">
            <v>0.45511289944895711</v>
          </cell>
          <cell r="GI35">
            <v>0.17857142857142858</v>
          </cell>
          <cell r="GQ35">
            <v>0.17684671327966375</v>
          </cell>
          <cell r="GY35">
            <v>0.80950185562209565</v>
          </cell>
          <cell r="HG35">
            <v>0.8666666666666667</v>
          </cell>
          <cell r="HO35">
            <v>0.6089844515812457</v>
          </cell>
          <cell r="HW35">
            <v>0.53989903819226692</v>
          </cell>
        </row>
        <row r="36">
          <cell r="G36">
            <v>0.57921262905980297</v>
          </cell>
          <cell r="O36">
            <v>0.95365712074303466</v>
          </cell>
          <cell r="W36">
            <v>0.41748448244632758</v>
          </cell>
          <cell r="AE36">
            <v>0.85175075806807998</v>
          </cell>
          <cell r="AM36">
            <v>0</v>
          </cell>
          <cell r="AU36">
            <v>0.78518579184233972</v>
          </cell>
          <cell r="BC36">
            <v>0.26119088389795786</v>
          </cell>
          <cell r="BK36">
            <v>0.59396075695363082</v>
          </cell>
          <cell r="BS36">
            <v>0.59033050299881207</v>
          </cell>
          <cell r="CA36">
            <v>0.85982882286298989</v>
          </cell>
          <cell r="CI36">
            <v>1</v>
          </cell>
          <cell r="CQ36">
            <v>0.87229438871568565</v>
          </cell>
          <cell r="CY36">
            <v>0.51873870063550465</v>
          </cell>
          <cell r="DG36">
            <v>0.60642815427412622</v>
          </cell>
          <cell r="DO36">
            <v>0.32068648976569114</v>
          </cell>
          <cell r="DW36">
            <v>0.30181500987661247</v>
          </cell>
          <cell r="EE36">
            <v>0.34638921488570906</v>
          </cell>
          <cell r="EM36">
            <v>0.4503982186156571</v>
          </cell>
          <cell r="EU36">
            <v>0.64560362889425971</v>
          </cell>
          <cell r="FC36">
            <v>0.35482971391923834</v>
          </cell>
          <cell r="FK36">
            <v>0.84466940489238262</v>
          </cell>
          <cell r="FS36">
            <v>0.69265024226107152</v>
          </cell>
          <cell r="GA36">
            <v>0.46534807586305615</v>
          </cell>
          <cell r="GI36">
            <v>0.21428571428571427</v>
          </cell>
          <cell r="GQ36">
            <v>0.34019739000103072</v>
          </cell>
          <cell r="GY36">
            <v>0.75225755861045818</v>
          </cell>
          <cell r="HG36">
            <v>0.9</v>
          </cell>
          <cell r="HO36">
            <v>0.63035368548165704</v>
          </cell>
          <cell r="HW36">
            <v>0.57760998776623929</v>
          </cell>
        </row>
        <row r="37">
          <cell r="G37">
            <v>0.60863152974162915</v>
          </cell>
          <cell r="O37">
            <v>0.91898148148148184</v>
          </cell>
          <cell r="W37">
            <v>0.51732357579285404</v>
          </cell>
          <cell r="AE37">
            <v>0.87582851801346739</v>
          </cell>
          <cell r="AM37">
            <v>0.22600052749386265</v>
          </cell>
          <cell r="AU37">
            <v>0.64762176068463229</v>
          </cell>
          <cell r="BC37">
            <v>0.34731133465547231</v>
          </cell>
          <cell r="BK37">
            <v>0.63447314061578519</v>
          </cell>
          <cell r="BS37">
            <v>0.60971962503710297</v>
          </cell>
          <cell r="CA37">
            <v>0.86728398606700419</v>
          </cell>
          <cell r="CI37">
            <v>1</v>
          </cell>
          <cell r="CQ37">
            <v>0.91468931458349545</v>
          </cell>
          <cell r="CY37">
            <v>0.54560622826104688</v>
          </cell>
          <cell r="DG37">
            <v>0.6316184357830098</v>
          </cell>
          <cell r="DO37">
            <v>0.30236575472270305</v>
          </cell>
          <cell r="DW37">
            <v>0.26699424389933751</v>
          </cell>
          <cell r="EE37">
            <v>0.32736900262270968</v>
          </cell>
          <cell r="EM37">
            <v>0.42952726489220105</v>
          </cell>
          <cell r="EU37">
            <v>0.64560362889425971</v>
          </cell>
          <cell r="FC37">
            <v>0.38870367228861674</v>
          </cell>
          <cell r="FK37">
            <v>0.84834376567746606</v>
          </cell>
          <cell r="FS37">
            <v>0.70751536501175116</v>
          </cell>
          <cell r="GA37">
            <v>0.50338458545704934</v>
          </cell>
          <cell r="GI37">
            <v>0.2857142857142857</v>
          </cell>
          <cell r="GQ37">
            <v>0.43205554873790664</v>
          </cell>
          <cell r="GY37">
            <v>0.74181347960807964</v>
          </cell>
          <cell r="HG37">
            <v>0.93333333333333335</v>
          </cell>
          <cell r="HO37">
            <v>0.65209004521069025</v>
          </cell>
          <cell r="HW37">
            <v>0.61532093734021165</v>
          </cell>
        </row>
        <row r="38">
          <cell r="G38">
            <v>0.63282276130505588</v>
          </cell>
          <cell r="O38">
            <v>1.0002450980392159</v>
          </cell>
          <cell r="W38">
            <v>0.62713096045850725</v>
          </cell>
          <cell r="AE38">
            <v>0.87281879802029405</v>
          </cell>
          <cell r="AM38">
            <v>0.27833425508495746</v>
          </cell>
          <cell r="AU38">
            <v>0.81778360389444638</v>
          </cell>
          <cell r="BC38">
            <v>0.43424525383020751</v>
          </cell>
          <cell r="BK38">
            <v>0.67934800890820934</v>
          </cell>
          <cell r="BS38">
            <v>0.62544936016732333</v>
          </cell>
          <cell r="CA38">
            <v>0.87970925807369471</v>
          </cell>
          <cell r="CI38">
            <v>0.95639726834465799</v>
          </cell>
          <cell r="CQ38">
            <v>0.93004272059926196</v>
          </cell>
          <cell r="CY38">
            <v>0.56551544245572749</v>
          </cell>
          <cell r="DG38">
            <v>0.65634488440171401</v>
          </cell>
          <cell r="DO38">
            <v>0.28497273099607745</v>
          </cell>
          <cell r="DW38">
            <v>0.25337132653947236</v>
          </cell>
          <cell r="EE38">
            <v>0.30757501327463421</v>
          </cell>
          <cell r="EM38">
            <v>0.40169932659425966</v>
          </cell>
          <cell r="EU38">
            <v>0.67521197205942574</v>
          </cell>
          <cell r="FC38">
            <v>0.42935242233187082</v>
          </cell>
          <cell r="FK38">
            <v>0.85922894228337288</v>
          </cell>
          <cell r="FS38">
            <v>0.71615656543943551</v>
          </cell>
          <cell r="GA38">
            <v>0.46190815431341398</v>
          </cell>
          <cell r="GI38">
            <v>0.14285714285714285</v>
          </cell>
          <cell r="GQ38">
            <v>0.51205908076817042</v>
          </cell>
          <cell r="GY38">
            <v>0.73902199353795284</v>
          </cell>
          <cell r="HG38">
            <v>0.8666666666666667</v>
          </cell>
          <cell r="HO38">
            <v>0.67516190666196119</v>
          </cell>
          <cell r="HW38">
            <v>0.66560220343884136</v>
          </cell>
        </row>
        <row r="39">
          <cell r="G39">
            <v>0.58588762821137397</v>
          </cell>
          <cell r="O39">
            <v>0.98566370992841601</v>
          </cell>
          <cell r="W39">
            <v>0</v>
          </cell>
          <cell r="AE39">
            <v>0.84874103807490664</v>
          </cell>
          <cell r="AM39">
            <v>0.39665398703004306</v>
          </cell>
          <cell r="AU39">
            <v>0.42366931326278506</v>
          </cell>
          <cell r="BC39">
            <v>0.63942378659639798</v>
          </cell>
          <cell r="BK39">
            <v>0.72866009714802316</v>
          </cell>
          <cell r="BS39">
            <v>0.56638831418661906</v>
          </cell>
          <cell r="CA39">
            <v>0.88716442127770923</v>
          </cell>
          <cell r="CI39">
            <v>0.91279453668931598</v>
          </cell>
          <cell r="CQ39">
            <v>1</v>
          </cell>
          <cell r="CY39">
            <v>0.59906431905386481</v>
          </cell>
          <cell r="DG39">
            <v>0.67971882804982664</v>
          </cell>
          <cell r="DO39">
            <v>0.26853912084567644</v>
          </cell>
          <cell r="DW39">
            <v>0.23112348003869518</v>
          </cell>
          <cell r="EE39">
            <v>0.28881509849841591</v>
          </cell>
          <cell r="EM39">
            <v>0.37387138829631822</v>
          </cell>
          <cell r="EU39">
            <v>0.70482031522459165</v>
          </cell>
          <cell r="FC39">
            <v>0.52928059952153705</v>
          </cell>
          <cell r="FK39">
            <v>0.87527344878311752</v>
          </cell>
          <cell r="FS39">
            <v>0.7335074365234846</v>
          </cell>
          <cell r="GA39">
            <v>0.48229391890678469</v>
          </cell>
          <cell r="GI39">
            <v>0.10714285714285714</v>
          </cell>
          <cell r="GQ39">
            <v>0.51807758355768119</v>
          </cell>
          <cell r="GY39">
            <v>0.73259691198655652</v>
          </cell>
          <cell r="HG39">
            <v>0.76666666666666672</v>
          </cell>
          <cell r="HO39">
            <v>0.7155829755466846</v>
          </cell>
          <cell r="HW39">
            <v>0.74102410258678608</v>
          </cell>
        </row>
        <row r="40">
          <cell r="G40">
            <v>0.65507527731141102</v>
          </cell>
          <cell r="O40">
            <v>0.94860149942329886</v>
          </cell>
          <cell r="W40">
            <v>0.33420992408416916</v>
          </cell>
          <cell r="AE40">
            <v>0.85476047806125344</v>
          </cell>
          <cell r="AM40">
            <v>0.54479067065519549</v>
          </cell>
          <cell r="AU40">
            <v>0.69958018664331667</v>
          </cell>
          <cell r="BC40">
            <v>0.89030022757426375</v>
          </cell>
          <cell r="BK40">
            <v>0.87019073834475846</v>
          </cell>
          <cell r="BS40">
            <v>0.49280256840624143</v>
          </cell>
          <cell r="CA40">
            <v>0.89958969328439986</v>
          </cell>
          <cell r="CI40">
            <v>0.93717351072249688</v>
          </cell>
          <cell r="CQ40">
            <v>0.94548339964721162</v>
          </cell>
          <cell r="CY40">
            <v>0.62579336445027378</v>
          </cell>
          <cell r="DG40">
            <v>0.68903396686109675</v>
          </cell>
          <cell r="DO40">
            <v>0.24767820071316765</v>
          </cell>
          <cell r="DW40">
            <v>0.21334224097330556</v>
          </cell>
          <cell r="EE40">
            <v>0.28888862931404263</v>
          </cell>
          <cell r="EM40">
            <v>0.34604344999837683</v>
          </cell>
          <cell r="EU40">
            <v>0.73442865838975757</v>
          </cell>
          <cell r="FC40">
            <v>0.5309742974400059</v>
          </cell>
          <cell r="FK40">
            <v>0.88548564533231577</v>
          </cell>
          <cell r="FS40">
            <v>0.7547928773941609</v>
          </cell>
          <cell r="GA40">
            <v>0.50307442859601592</v>
          </cell>
          <cell r="GI40">
            <v>0.17857142857142858</v>
          </cell>
          <cell r="GQ40">
            <v>0.42117874639094111</v>
          </cell>
          <cell r="GY40">
            <v>0.71748229455067836</v>
          </cell>
          <cell r="HG40">
            <v>0.73333333333333328</v>
          </cell>
          <cell r="HO40">
            <v>0.73905340943584785</v>
          </cell>
          <cell r="HW40">
            <v>0.77873505216075845</v>
          </cell>
        </row>
        <row r="41">
          <cell r="G41">
            <v>0.68108039916524554</v>
          </cell>
          <cell r="O41">
            <v>0.59068627450980293</v>
          </cell>
          <cell r="W41">
            <v>0.8280042095687612</v>
          </cell>
          <cell r="AE41">
            <v>0.8698090780271206</v>
          </cell>
          <cell r="AM41">
            <v>0.33669466340922161</v>
          </cell>
          <cell r="AU41">
            <v>0.61157662991777151</v>
          </cell>
          <cell r="BC41">
            <v>0.49741991851639422</v>
          </cell>
          <cell r="BK41">
            <v>0.94651533810910549</v>
          </cell>
          <cell r="BS41">
            <v>0.70945319056846845</v>
          </cell>
          <cell r="CA41">
            <v>0.86080743242572144</v>
          </cell>
          <cell r="CI41">
            <v>0.92941831769983174</v>
          </cell>
          <cell r="CQ41">
            <v>0.95271349366482694</v>
          </cell>
          <cell r="CY41">
            <v>0.65252240984668275</v>
          </cell>
          <cell r="DG41">
            <v>0.70607074299986738</v>
          </cell>
          <cell r="DO41">
            <v>0.22845304124934687</v>
          </cell>
          <cell r="DW41">
            <v>0.19653237372212773</v>
          </cell>
          <cell r="EE41">
            <v>0.23858360049359106</v>
          </cell>
          <cell r="EM41">
            <v>0.31821551170043544</v>
          </cell>
          <cell r="EU41">
            <v>0.74933278612761867</v>
          </cell>
          <cell r="FC41">
            <v>0.59533481834182489</v>
          </cell>
          <cell r="FK41">
            <v>0.89698146859624428</v>
          </cell>
          <cell r="FS41">
            <v>0.76109814835875622</v>
          </cell>
          <cell r="GA41">
            <v>0.57744409509738648</v>
          </cell>
          <cell r="GI41">
            <v>0.10714285714285714</v>
          </cell>
          <cell r="GQ41">
            <v>0.46285888933439062</v>
          </cell>
          <cell r="GY41">
            <v>0.61201956767985821</v>
          </cell>
          <cell r="HG41">
            <v>0.76666666666666672</v>
          </cell>
          <cell r="HO41">
            <v>0.75357836842815151</v>
          </cell>
          <cell r="HW41">
            <v>0.80387568521007324</v>
          </cell>
        </row>
        <row r="42">
          <cell r="G42">
            <v>0.71225080958553322</v>
          </cell>
          <cell r="O42">
            <v>0.14950980392156854</v>
          </cell>
          <cell r="W42">
            <v>0.91745944073651209</v>
          </cell>
          <cell r="AE42">
            <v>0.90809234048165544</v>
          </cell>
          <cell r="AM42">
            <v>0.94187318111426643</v>
          </cell>
          <cell r="AU42">
            <v>0.58834582623473408</v>
          </cell>
          <cell r="BC42">
            <v>0.53607992478437327</v>
          </cell>
          <cell r="BK42">
            <v>0.80945479161919665</v>
          </cell>
          <cell r="BS42">
            <v>0.73180294514012068</v>
          </cell>
          <cell r="CA42">
            <v>0.87382307442736995</v>
          </cell>
          <cell r="CI42">
            <v>0.92166312467716571</v>
          </cell>
          <cell r="CQ42">
            <v>0.958888100231718</v>
          </cell>
          <cell r="CY42">
            <v>0.67925145524309172</v>
          </cell>
          <cell r="DG42">
            <v>0.73333333333333672</v>
          </cell>
          <cell r="DO42">
            <v>0.20947710817760118</v>
          </cell>
          <cell r="DW42">
            <v>0.18281845450041423</v>
          </cell>
          <cell r="EE42">
            <v>0.21894999771715901</v>
          </cell>
          <cell r="EM42">
            <v>0.3022276621102839</v>
          </cell>
          <cell r="EU42">
            <v>0.77098834910291403</v>
          </cell>
          <cell r="FC42">
            <v>0.5804944031809367</v>
          </cell>
          <cell r="FK42">
            <v>0.90432114121770757</v>
          </cell>
          <cell r="FS42">
            <v>0.8191819268786017</v>
          </cell>
          <cell r="GA42">
            <v>0.61037553459600924</v>
          </cell>
          <cell r="GI42">
            <v>0</v>
          </cell>
          <cell r="GQ42">
            <v>0.51128599692400611</v>
          </cell>
          <cell r="GY42">
            <v>0.56914005288231084</v>
          </cell>
          <cell r="HG42">
            <v>0.8</v>
          </cell>
          <cell r="HO42">
            <v>0.76506146855673174</v>
          </cell>
          <cell r="HW42">
            <v>0.8415866347840455</v>
          </cell>
        </row>
        <row r="43">
          <cell r="G43">
            <v>0.73622990878673333</v>
          </cell>
          <cell r="O43">
            <v>0.53627039381689923</v>
          </cell>
          <cell r="W43">
            <v>0.49601222126078665</v>
          </cell>
          <cell r="AE43">
            <v>0.91857004342737214</v>
          </cell>
          <cell r="AM43">
            <v>1.0002641039554838</v>
          </cell>
          <cell r="AU43">
            <v>0.54865411980024947</v>
          </cell>
          <cell r="BC43">
            <v>0.57473993105234122</v>
          </cell>
          <cell r="BK43">
            <v>0.82726402352844808</v>
          </cell>
          <cell r="BS43">
            <v>0.75415269971177179</v>
          </cell>
          <cell r="CA43">
            <v>0.88637926269872669</v>
          </cell>
          <cell r="CI43">
            <v>0.91390793165450057</v>
          </cell>
          <cell r="CQ43">
            <v>0.96415122986516599</v>
          </cell>
          <cell r="CY43">
            <v>0.70598050063950069</v>
          </cell>
          <cell r="DG43">
            <v>0.75555555555555598</v>
          </cell>
          <cell r="DO43">
            <v>0.19074695462502483</v>
          </cell>
          <cell r="DW43">
            <v>0.16607639496255291</v>
          </cell>
          <cell r="EE43">
            <v>0.19953860584032776</v>
          </cell>
          <cell r="EM43">
            <v>0.27704202360109464</v>
          </cell>
          <cell r="EU43">
            <v>0.79225542200379784</v>
          </cell>
          <cell r="FC43">
            <v>0.61545320291585781</v>
          </cell>
          <cell r="FK43">
            <v>0.91493420081958932</v>
          </cell>
          <cell r="FS43">
            <v>0.83688633318978223</v>
          </cell>
          <cell r="GA43">
            <v>0.6435233996742642</v>
          </cell>
          <cell r="GI43">
            <v>3.591951622446083E-2</v>
          </cell>
          <cell r="GQ43">
            <v>0.56490285300412091</v>
          </cell>
          <cell r="GY43">
            <v>0.52462749711936651</v>
          </cell>
          <cell r="HG43">
            <v>0.74562644461790673</v>
          </cell>
          <cell r="HO43">
            <v>0.79711136228215418</v>
          </cell>
          <cell r="HW43">
            <v>0.84509266510030767</v>
          </cell>
        </row>
        <row r="44">
          <cell r="G44">
            <v>0.76020900798794</v>
          </cell>
          <cell r="O44">
            <v>0.47977913348656864</v>
          </cell>
          <cell r="W44">
            <v>0.44708573098278886</v>
          </cell>
          <cell r="AE44">
            <v>0.92840201198487904</v>
          </cell>
          <cell r="AM44">
            <v>0.95125500259131812</v>
          </cell>
          <cell r="AU44">
            <v>0.50657603644326232</v>
          </cell>
          <cell r="BC44">
            <v>0.61339993732030917</v>
          </cell>
          <cell r="BK44">
            <v>0.84471116805254554</v>
          </cell>
          <cell r="BS44">
            <v>0.77650245428343545</v>
          </cell>
          <cell r="CA44">
            <v>0.89849990345173603</v>
          </cell>
          <cell r="CI44">
            <v>0.90615273863183543</v>
          </cell>
          <cell r="CQ44">
            <v>0.96863012382769975</v>
          </cell>
          <cell r="CY44">
            <v>0.73270954603590999</v>
          </cell>
          <cell r="DG44">
            <v>0.77777777777777868</v>
          </cell>
          <cell r="DO44">
            <v>0.17225918429089282</v>
          </cell>
          <cell r="DW44">
            <v>0.14963382825186036</v>
          </cell>
          <cell r="EE44">
            <v>0.18034699229614229</v>
          </cell>
          <cell r="EM44">
            <v>0.25185638509190461</v>
          </cell>
          <cell r="EU44">
            <v>0.81312909294290003</v>
          </cell>
          <cell r="FC44">
            <v>0.65041200265077914</v>
          </cell>
          <cell r="FK44">
            <v>0.92498133349865086</v>
          </cell>
          <cell r="FS44">
            <v>0.85409110967329982</v>
          </cell>
          <cell r="GA44">
            <v>0.67680922759003947</v>
          </cell>
          <cell r="GI44">
            <v>3.6132289519782139E-2</v>
          </cell>
          <cell r="GQ44">
            <v>0.6219853605005522</v>
          </cell>
          <cell r="GY44">
            <v>0.47868978832055431</v>
          </cell>
          <cell r="HG44">
            <v>0.72640378773212333</v>
          </cell>
          <cell r="HO44">
            <v>0.81841147466706921</v>
          </cell>
          <cell r="HW44">
            <v>0.86898901463940148</v>
          </cell>
        </row>
        <row r="45">
          <cell r="G45">
            <v>0.78418810718914667</v>
          </cell>
          <cell r="O45">
            <v>0.42800451580544091</v>
          </cell>
          <cell r="W45">
            <v>0.38475281376368686</v>
          </cell>
          <cell r="AE45">
            <v>0.93763574237442948</v>
          </cell>
          <cell r="AM45">
            <v>0.81030301045804909</v>
          </cell>
          <cell r="AU45">
            <v>0.46271496964933534</v>
          </cell>
          <cell r="BC45">
            <v>0.65205994358827724</v>
          </cell>
          <cell r="BK45">
            <v>0.86179844760331203</v>
          </cell>
          <cell r="BS45">
            <v>0.79885220885508879</v>
          </cell>
          <cell r="CA45">
            <v>0.91020727266157675</v>
          </cell>
          <cell r="CI45">
            <v>0.89839754560916929</v>
          </cell>
          <cell r="CQ45">
            <v>0.9724363523868953</v>
          </cell>
          <cell r="CY45">
            <v>0.75943859143231895</v>
          </cell>
          <cell r="DG45">
            <v>0.80000000000000571</v>
          </cell>
          <cell r="DO45">
            <v>0.15401045066323166</v>
          </cell>
          <cell r="DW45">
            <v>0.13348247149031883</v>
          </cell>
          <cell r="EE45">
            <v>0.16137274781707989</v>
          </cell>
          <cell r="EM45">
            <v>0.22667074658271452</v>
          </cell>
          <cell r="EU45">
            <v>0.83360584260028059</v>
          </cell>
          <cell r="FC45">
            <v>0.68537080238570036</v>
          </cell>
          <cell r="FK45">
            <v>0.93449100623655301</v>
          </cell>
          <cell r="FS45">
            <v>0.87080104353687782</v>
          </cell>
          <cell r="GA45">
            <v>0.71015422903605507</v>
          </cell>
          <cell r="GI45">
            <v>4.7133364764214293E-2</v>
          </cell>
          <cell r="GQ45">
            <v>0.68069798127559489</v>
          </cell>
          <cell r="GY45">
            <v>0.43155346441417769</v>
          </cell>
          <cell r="HG45">
            <v>0.70785029033819646</v>
          </cell>
          <cell r="HO45">
            <v>0.83917217743195716</v>
          </cell>
          <cell r="HW45">
            <v>0.89047805164922111</v>
          </cell>
        </row>
        <row r="46">
          <cell r="G46">
            <v>0.80816720639035322</v>
          </cell>
          <cell r="O46">
            <v>0.3826736065536761</v>
          </cell>
          <cell r="W46">
            <v>0.31993827514515877</v>
          </cell>
          <cell r="AE46">
            <v>0.94631496351846656</v>
          </cell>
          <cell r="AM46">
            <v>0.62186341626432595</v>
          </cell>
          <cell r="AU46">
            <v>0.41769988062254865</v>
          </cell>
          <cell r="BC46">
            <v>0.69071994985624519</v>
          </cell>
          <cell r="BK46">
            <v>0.87852867170469484</v>
          </cell>
          <cell r="BS46">
            <v>0.82120196342675011</v>
          </cell>
          <cell r="CA46">
            <v>0.92152215270074167</v>
          </cell>
          <cell r="CI46">
            <v>0.89064235258650415</v>
          </cell>
          <cell r="CQ46">
            <v>0.97566712779753584</v>
          </cell>
          <cell r="CY46">
            <v>0.78616763682872792</v>
          </cell>
          <cell r="DG46">
            <v>0.8222222222222284</v>
          </cell>
          <cell r="DO46">
            <v>0.13599745624804951</v>
          </cell>
          <cell r="DW46">
            <v>0.11761435018559832</v>
          </cell>
          <cell r="EE46">
            <v>0.14261348631459067</v>
          </cell>
          <cell r="EM46">
            <v>0.20148510807352524</v>
          </cell>
          <cell r="EU46">
            <v>0.85368342449684287</v>
          </cell>
          <cell r="FC46">
            <v>0.72032960212062158</v>
          </cell>
          <cell r="FK46">
            <v>0.94349043789019471</v>
          </cell>
          <cell r="FS46">
            <v>0.88702158748983351</v>
          </cell>
          <cell r="GA46">
            <v>0.7434794746380432</v>
          </cell>
          <cell r="GI46">
            <v>6.8655017753567957E-2</v>
          </cell>
          <cell r="GQ46">
            <v>0.73915275946810022</v>
          </cell>
          <cell r="GY46">
            <v>0.38346370377912764</v>
          </cell>
          <cell r="HG46">
            <v>0.69013721744219325</v>
          </cell>
          <cell r="HO46">
            <v>0.85937747911649875</v>
          </cell>
          <cell r="HW46">
            <v>0.90967769135801346</v>
          </cell>
        </row>
        <row r="47">
          <cell r="G47">
            <v>0.83214630559155989</v>
          </cell>
          <cell r="O47">
            <v>0.34529852625790425</v>
          </cell>
          <cell r="W47">
            <v>0.264001863110642</v>
          </cell>
          <cell r="AE47">
            <v>0.9544799156651711</v>
          </cell>
          <cell r="AM47">
            <v>0.44536877174090406</v>
          </cell>
          <cell r="AU47">
            <v>0.37217627907491163</v>
          </cell>
          <cell r="BC47">
            <v>0.72937995612421314</v>
          </cell>
          <cell r="BK47">
            <v>0.89490517197847552</v>
          </cell>
          <cell r="BS47">
            <v>0.84355171799840356</v>
          </cell>
          <cell r="CA47">
            <v>0.93246395545772487</v>
          </cell>
          <cell r="CI47">
            <v>0.88288715956383901</v>
          </cell>
          <cell r="CQ47">
            <v>0.97840670720059475</v>
          </cell>
          <cell r="CY47">
            <v>0.81289668222513689</v>
          </cell>
          <cell r="DG47">
            <v>0.84444444444444766</v>
          </cell>
          <cell r="DO47">
            <v>0.11821695181119642</v>
          </cell>
          <cell r="DW47">
            <v>0.10202178385397309</v>
          </cell>
          <cell r="EE47">
            <v>0.12406684475580743</v>
          </cell>
          <cell r="EM47">
            <v>0.17629946956432807</v>
          </cell>
          <cell r="EU47">
            <v>0.87336075116806466</v>
          </cell>
          <cell r="FC47">
            <v>0.7552884018555428</v>
          </cell>
          <cell r="FK47">
            <v>0.95200563367574775</v>
          </cell>
          <cell r="FS47">
            <v>0.90275880564692967</v>
          </cell>
          <cell r="GA47">
            <v>0.77670608178490064</v>
          </cell>
          <cell r="GI47">
            <v>0.10017349355554295</v>
          </cell>
          <cell r="GQ47">
            <v>0.79547003037144615</v>
          </cell>
          <cell r="GY47">
            <v>0.33468434672830871</v>
          </cell>
          <cell r="HG47">
            <v>0.67342834373314986</v>
          </cell>
          <cell r="HO47">
            <v>0.87901422649488459</v>
          </cell>
          <cell r="HW47">
            <v>0.92673314998777523</v>
          </cell>
        </row>
        <row r="48">
          <cell r="G48">
            <v>0.85612540479276655</v>
          </cell>
          <cell r="O48">
            <v>0.31712600980680083</v>
          </cell>
          <cell r="W48">
            <v>0.22674729696988258</v>
          </cell>
          <cell r="AE48">
            <v>0.96216761873251344</v>
          </cell>
          <cell r="AM48">
            <v>0.33648427366204087</v>
          </cell>
          <cell r="AU48">
            <v>0.32679696671273956</v>
          </cell>
          <cell r="BC48">
            <v>0.76803996239218109</v>
          </cell>
          <cell r="BK48">
            <v>0.91093174174740055</v>
          </cell>
          <cell r="BS48">
            <v>0.86590147257006489</v>
          </cell>
          <cell r="CA48">
            <v>0.9430508334747032</v>
          </cell>
          <cell r="CI48">
            <v>0.87513196654117287</v>
          </cell>
          <cell r="CQ48">
            <v>0.98072779895614637</v>
          </cell>
          <cell r="CY48">
            <v>0.83962572762154586</v>
          </cell>
          <cell r="DG48">
            <v>0.86666666666666636</v>
          </cell>
          <cell r="DO48">
            <v>0.10066573563252695</v>
          </cell>
          <cell r="DW48">
            <v>8.6697372445916951E-2</v>
          </cell>
          <cell r="EE48">
            <v>0.1057304830377398</v>
          </cell>
          <cell r="EM48">
            <v>0.15111383105513879</v>
          </cell>
          <cell r="EU48">
            <v>0.89263778641909386</v>
          </cell>
          <cell r="FC48">
            <v>0.79024720159046391</v>
          </cell>
          <cell r="FK48">
            <v>0.96006142114668913</v>
          </cell>
          <cell r="FS48">
            <v>0.91801932030714706</v>
          </cell>
          <cell r="GA48">
            <v>0.80975540134794077</v>
          </cell>
          <cell r="GI48">
            <v>0.14092175270681423</v>
          </cell>
          <cell r="GQ48">
            <v>0.84783886270233733</v>
          </cell>
          <cell r="GY48">
            <v>0.28549790266977643</v>
          </cell>
          <cell r="HG48">
            <v>0.65787993272145351</v>
          </cell>
          <cell r="HO48">
            <v>0.89807203088303678</v>
          </cell>
          <cell r="HW48">
            <v>0.94180657921192168</v>
          </cell>
        </row>
        <row r="49">
          <cell r="G49">
            <v>0.88010450399396656</v>
          </cell>
          <cell r="O49">
            <v>0.29909581863721779</v>
          </cell>
          <cell r="W49">
            <v>0.21470401427830071</v>
          </cell>
          <cell r="AE49">
            <v>0.96941212729011728</v>
          </cell>
          <cell r="AM49">
            <v>0.32955134370419725</v>
          </cell>
          <cell r="AU49">
            <v>0.28221267615674794</v>
          </cell>
          <cell r="BC49">
            <v>0.80669996866014904</v>
          </cell>
          <cell r="BK49">
            <v>0.92661258013610293</v>
          </cell>
          <cell r="BS49">
            <v>0.88825122714172511</v>
          </cell>
          <cell r="CA49">
            <v>0.95329978044276287</v>
          </cell>
          <cell r="CI49">
            <v>0.86737677351850773</v>
          </cell>
          <cell r="CQ49">
            <v>0.98269291553927229</v>
          </cell>
          <cell r="CY49">
            <v>0.86635477301795483</v>
          </cell>
          <cell r="DG49">
            <v>0.88888888888888962</v>
          </cell>
          <cell r="DO49">
            <v>8.3340652772151622E-2</v>
          </cell>
          <cell r="DW49">
            <v>7.1633983522318687E-2</v>
          </cell>
          <cell r="EE49">
            <v>8.7602083859095278E-2</v>
          </cell>
          <cell r="EM49">
            <v>0.12592819254594873</v>
          </cell>
          <cell r="EU49">
            <v>0.91151544374761762</v>
          </cell>
          <cell r="FC49">
            <v>0.82520600132538535</v>
          </cell>
          <cell r="FK49">
            <v>0.96768148727840597</v>
          </cell>
          <cell r="FS49">
            <v>0.93281025987095245</v>
          </cell>
          <cell r="GA49">
            <v>0.84254920384752552</v>
          </cell>
          <cell r="GI49">
            <v>0.1899081380273428</v>
          </cell>
          <cell r="GQ49">
            <v>0.89457529068585528</v>
          </cell>
          <cell r="GY49">
            <v>0.23620550236579976</v>
          </cell>
          <cell r="HG49">
            <v>0.64364074965317997</v>
          </cell>
          <cell r="HO49">
            <v>0.91654317269193197</v>
          </cell>
          <cell r="HW49">
            <v>0.95506835452443484</v>
          </cell>
        </row>
        <row r="50">
          <cell r="G50">
            <v>0.90408360319517322</v>
          </cell>
          <cell r="O50">
            <v>0.29180939275148282</v>
          </cell>
          <cell r="W50">
            <v>0.22998278615582907</v>
          </cell>
          <cell r="AE50">
            <v>0.97624477059121084</v>
          </cell>
          <cell r="AM50">
            <v>0.42675658028438307</v>
          </cell>
          <cell r="AU50">
            <v>0.23906273953268783</v>
          </cell>
          <cell r="BC50">
            <v>0.84535997492811699</v>
          </cell>
          <cell r="BK50">
            <v>0.94195224037316727</v>
          </cell>
          <cell r="BS50">
            <v>0.91060098171337855</v>
          </cell>
          <cell r="CA50">
            <v>0.9632267222249008</v>
          </cell>
          <cell r="CI50">
            <v>0.85962158049584259</v>
          </cell>
          <cell r="CQ50">
            <v>0.98435563823449701</v>
          </cell>
          <cell r="CY50">
            <v>0.89308381841436413</v>
          </cell>
          <cell r="DG50">
            <v>0.91111111111111609</v>
          </cell>
          <cell r="DO50">
            <v>6.6238594348698346E-2</v>
          </cell>
          <cell r="DW50">
            <v>5.6824740132934849E-2</v>
          </cell>
          <cell r="EE50">
            <v>6.9679352589635299E-2</v>
          </cell>
          <cell r="EM50">
            <v>0.10074255403675866</v>
          </cell>
          <cell r="EU50">
            <v>0.92999549093672473</v>
          </cell>
          <cell r="FC50">
            <v>0.86016480106030646</v>
          </cell>
          <cell r="FK50">
            <v>0.97488841631662926</v>
          </cell>
          <cell r="FS50">
            <v>0.94713920812694574</v>
          </cell>
          <cell r="GA50">
            <v>0.875009864626353</v>
          </cell>
          <cell r="GI50">
            <v>0.24594050777326082</v>
          </cell>
          <cell r="GQ50">
            <v>0.93417646345316685</v>
          </cell>
          <cell r="GY50">
            <v>0.18712694328674714</v>
          </cell>
          <cell r="HG50">
            <v>0.63085204164187014</v>
          </cell>
          <cell r="HO50">
            <v>0.93442248724558563</v>
          </cell>
          <cell r="HW50">
            <v>0.96669012172695068</v>
          </cell>
        </row>
        <row r="51">
          <cell r="G51">
            <v>0.92806270239637989</v>
          </cell>
          <cell r="O51">
            <v>0.29550978825257346</v>
          </cell>
          <cell r="W51">
            <v>0.26990577207897487</v>
          </cell>
          <cell r="AE51">
            <v>0.98269437675842619</v>
          </cell>
          <cell r="AM51">
            <v>0.59744212046105794</v>
          </cell>
          <cell r="AU51">
            <v>0.19796592054328666</v>
          </cell>
          <cell r="BC51">
            <v>0.88401998119608449</v>
          </cell>
          <cell r="BK51">
            <v>0.9569555822383915</v>
          </cell>
          <cell r="BS51">
            <v>0.93295073628503189</v>
          </cell>
          <cell r="CA51">
            <v>0.97284659943238372</v>
          </cell>
          <cell r="CI51">
            <v>0.85186638747317656</v>
          </cell>
          <cell r="CQ51">
            <v>0.98576177483770855</v>
          </cell>
          <cell r="CY51">
            <v>0.9198128638107731</v>
          </cell>
          <cell r="DG51">
            <v>0.93333333333333934</v>
          </cell>
          <cell r="DO51">
            <v>4.9356496829199119E-2</v>
          </cell>
          <cell r="DW51">
            <v>4.2263009352668704E-2</v>
          </cell>
          <cell r="EE51">
            <v>5.1960017137518036E-2</v>
          </cell>
          <cell r="EM51">
            <v>7.5556915527569393E-2</v>
          </cell>
          <cell r="EU51">
            <v>0.94808046075987751</v>
          </cell>
          <cell r="FC51">
            <v>0.89512360079522757</v>
          </cell>
          <cell r="FK51">
            <v>0.98170372808767881</v>
          </cell>
          <cell r="FS51">
            <v>0.96101415510670307</v>
          </cell>
          <cell r="GA51">
            <v>0.90706054759112609</v>
          </cell>
          <cell r="GI51">
            <v>0.3076552478189572</v>
          </cell>
          <cell r="GQ51">
            <v>0.96536897053055493</v>
          </cell>
          <cell r="GY51">
            <v>0.13860068961110142</v>
          </cell>
          <cell r="HG51">
            <v>0.61964756151040346</v>
          </cell>
          <cell r="HO51">
            <v>0.95170723493272669</v>
          </cell>
          <cell r="HW51">
            <v>0.97683953114301691</v>
          </cell>
        </row>
        <row r="52">
          <cell r="G52">
            <v>0.95204180159758645</v>
          </cell>
          <cell r="O52">
            <v>0.31007356962849247</v>
          </cell>
          <cell r="W52">
            <v>0.32747585275168695</v>
          </cell>
          <cell r="AE52">
            <v>0.98878748102538372</v>
          </cell>
          <cell r="AM52">
            <v>0.78777491901005525</v>
          </cell>
          <cell r="AU52">
            <v>0.15951154148833094</v>
          </cell>
          <cell r="BC52">
            <v>0.92267998746405244</v>
          </cell>
          <cell r="BK52">
            <v>0.97162772829381927</v>
          </cell>
          <cell r="BS52">
            <v>0.95530049085669322</v>
          </cell>
          <cell r="CA52">
            <v>0.9821734424549019</v>
          </cell>
          <cell r="CI52">
            <v>0.8441111944505113</v>
          </cell>
          <cell r="CQ52">
            <v>0.98695040273223866</v>
          </cell>
          <cell r="CY52">
            <v>0.94654190920718206</v>
          </cell>
          <cell r="DG52">
            <v>0.95555555555555804</v>
          </cell>
          <cell r="DO52">
            <v>3.2691341330513622E-2</v>
          </cell>
          <cell r="DW52">
            <v>2.7942391433867595E-2</v>
          </cell>
          <cell r="EE52">
            <v>3.4441827814584984E-2</v>
          </cell>
          <cell r="EM52">
            <v>5.0371277018379332E-2</v>
          </cell>
          <cell r="EU52">
            <v>0.96577356768098144</v>
          </cell>
          <cell r="FC52">
            <v>0.93008240053014901</v>
          </cell>
          <cell r="FK52">
            <v>0.98814791650608269</v>
          </cell>
          <cell r="FS52">
            <v>0.97444344967595153</v>
          </cell>
          <cell r="GA52">
            <v>0.93862538708757914</v>
          </cell>
          <cell r="GI52">
            <v>0.37355045682309296</v>
          </cell>
          <cell r="GQ52">
            <v>0.98714978947099563</v>
          </cell>
          <cell r="GY52">
            <v>9.0983836419737424E-2</v>
          </cell>
          <cell r="HG52">
            <v>0.61015355090300005</v>
          </cell>
          <cell r="HO52">
            <v>0.96839695873839082</v>
          </cell>
          <cell r="HW52">
            <v>0.98567648130204277</v>
          </cell>
        </row>
        <row r="53">
          <cell r="G53">
            <v>0.97602090079879311</v>
          </cell>
          <cell r="O53">
            <v>0.33501492723792897</v>
          </cell>
          <cell r="W53">
            <v>0.39260298322775833</v>
          </cell>
          <cell r="AE53">
            <v>0.99454851820756751</v>
          </cell>
          <cell r="AM53">
            <v>0.93772532057029356</v>
          </cell>
          <cell r="AU53">
            <v>0.12425103247020598</v>
          </cell>
          <cell r="BC53">
            <v>0.96133999373203205</v>
          </cell>
          <cell r="BK53">
            <v>0.98597402378993015</v>
          </cell>
          <cell r="BS53">
            <v>0.97765024542835466</v>
          </cell>
          <cell r="CA53">
            <v>0.99122043973707896</v>
          </cell>
          <cell r="CI53">
            <v>0.83635600142784616</v>
          </cell>
          <cell r="CQ53">
            <v>0.98795479720067192</v>
          </cell>
          <cell r="CY53">
            <v>0.97327095460359103</v>
          </cell>
          <cell r="DG53">
            <v>0.97777777777777741</v>
          </cell>
          <cell r="DO53">
            <v>1.6240152932129878E-2</v>
          </cell>
          <cell r="DW53">
            <v>1.3856709536482837E-2</v>
          </cell>
          <cell r="EE53">
            <v>1.7122557199674177E-2</v>
          </cell>
          <cell r="EM53">
            <v>2.518563850918927E-2</v>
          </cell>
          <cell r="EU53">
            <v>0.98307863039328569</v>
          </cell>
          <cell r="FC53">
            <v>0.96504120026507012</v>
          </cell>
          <cell r="FK53">
            <v>0.99424048804921838</v>
          </cell>
          <cell r="FS53">
            <v>0.98743575400075567</v>
          </cell>
          <cell r="GA53">
            <v>0.96962966747862767</v>
          </cell>
          <cell r="GI53">
            <v>0.44202249677756072</v>
          </cell>
          <cell r="GQ53">
            <v>0.99881853892142358</v>
          </cell>
          <cell r="GY53">
            <v>4.4652131179356597E-2</v>
          </cell>
          <cell r="HG53">
            <v>0.60248875419298664</v>
          </cell>
          <cell r="HO53">
            <v>0.98449333211365098</v>
          </cell>
          <cell r="HW53">
            <v>0.99335064039167498</v>
          </cell>
        </row>
        <row r="54">
          <cell r="G54">
            <v>1</v>
          </cell>
          <cell r="O54">
            <v>0.36950188264881123</v>
          </cell>
          <cell r="W54">
            <v>0.45387262897746189</v>
          </cell>
          <cell r="AE54">
            <v>1</v>
          </cell>
          <cell r="AM54">
            <v>1</v>
          </cell>
          <cell r="AU54">
            <v>9.2690023967795479E-2</v>
          </cell>
          <cell r="BC54">
            <v>1</v>
          </cell>
          <cell r="BK54">
            <v>1</v>
          </cell>
          <cell r="BS54">
            <v>1</v>
          </cell>
          <cell r="CA54">
            <v>1</v>
          </cell>
          <cell r="CI54">
            <v>0.82860080840518013</v>
          </cell>
          <cell r="CQ54">
            <v>0.98880324962204158</v>
          </cell>
          <cell r="CY54">
            <v>1</v>
          </cell>
          <cell r="DG54">
            <v>1</v>
          </cell>
          <cell r="DO54">
            <v>0</v>
          </cell>
          <cell r="DW54">
            <v>0</v>
          </cell>
          <cell r="EE54">
            <v>0</v>
          </cell>
          <cell r="EM54">
            <v>0</v>
          </cell>
          <cell r="EU54">
            <v>1</v>
          </cell>
          <cell r="FC54">
            <v>1</v>
          </cell>
          <cell r="FK54">
            <v>1</v>
          </cell>
          <cell r="FS54">
            <v>1</v>
          </cell>
          <cell r="GA54">
            <v>1</v>
          </cell>
          <cell r="GI54">
            <v>0.5114050194392108</v>
          </cell>
          <cell r="GQ54">
            <v>1</v>
          </cell>
          <cell r="GY54">
            <v>0</v>
          </cell>
          <cell r="HG54">
            <v>0.59676440755525983</v>
          </cell>
          <cell r="HO54">
            <v>1</v>
          </cell>
          <cell r="HW54">
            <v>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2021-CCF0-417B-8633-3F75934041DE}">
  <dimension ref="A1:AD47"/>
  <sheetViews>
    <sheetView tabSelected="1" workbookViewId="0">
      <selection activeCell="N51" sqref="N51"/>
    </sheetView>
  </sheetViews>
  <sheetFormatPr defaultRowHeight="14.4" x14ac:dyDescent="0.3"/>
  <sheetData>
    <row r="1" spans="1:30" ht="31.2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2" t="s">
        <v>7</v>
      </c>
      <c r="I1" s="3" t="s">
        <v>8</v>
      </c>
      <c r="J1" s="3" t="s">
        <v>9</v>
      </c>
      <c r="K1" s="6" t="s">
        <v>10</v>
      </c>
      <c r="L1" s="7" t="s">
        <v>11</v>
      </c>
      <c r="M1" s="8" t="s">
        <v>12</v>
      </c>
      <c r="N1" s="3" t="s">
        <v>13</v>
      </c>
      <c r="O1" s="9" t="s">
        <v>14</v>
      </c>
      <c r="P1" s="8" t="s">
        <v>15</v>
      </c>
      <c r="Q1" s="2" t="s">
        <v>16</v>
      </c>
      <c r="R1" s="2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3" t="s">
        <v>22</v>
      </c>
      <c r="X1" s="14" t="s">
        <v>23</v>
      </c>
      <c r="Y1" s="15" t="s">
        <v>24</v>
      </c>
      <c r="Z1" s="6" t="s">
        <v>25</v>
      </c>
      <c r="AA1" s="2" t="s">
        <v>26</v>
      </c>
      <c r="AB1" s="3" t="s">
        <v>27</v>
      </c>
      <c r="AC1" s="2" t="s">
        <v>28</v>
      </c>
      <c r="AD1" s="6" t="s">
        <v>29</v>
      </c>
    </row>
    <row r="2" spans="1:30" x14ac:dyDescent="0.3">
      <c r="A2" s="16">
        <v>1990</v>
      </c>
      <c r="B2" s="17">
        <f>[1]Graphs!G9</f>
        <v>0</v>
      </c>
      <c r="C2" s="17">
        <f>[1]Graphs!O9</f>
        <v>0.55365515771525975</v>
      </c>
      <c r="D2" s="17">
        <f>[1]Graphs!W9</f>
        <v>0.72106490402786905</v>
      </c>
      <c r="E2" s="17">
        <f>[1]Graphs!AE9</f>
        <v>0</v>
      </c>
      <c r="F2" s="17">
        <f>[1]Graphs!AM9</f>
        <v>0.95353468431842636</v>
      </c>
      <c r="G2" s="17">
        <f>[1]Graphs!AU9</f>
        <v>2.6828880462900471E-2</v>
      </c>
      <c r="H2" s="17">
        <f>[1]Graphs!BC9</f>
        <v>8.7172964232126143E-2</v>
      </c>
      <c r="I2" s="17">
        <f>[1]Graphs!BK9</f>
        <v>0</v>
      </c>
      <c r="J2" s="17">
        <f>[1]Graphs!BS9</f>
        <v>0</v>
      </c>
      <c r="K2" s="17">
        <f>[1]Graphs!CA9</f>
        <v>0</v>
      </c>
      <c r="L2" s="17">
        <f>[1]Graphs!CI9</f>
        <v>0</v>
      </c>
      <c r="M2" s="17">
        <f>[1]Graphs!CQ9</f>
        <v>0</v>
      </c>
      <c r="N2" s="17">
        <f>[1]Graphs!CY9</f>
        <v>5.4149487508211989E-2</v>
      </c>
      <c r="O2" s="17">
        <f>[1]Graphs!DG9</f>
        <v>0</v>
      </c>
      <c r="P2" s="17">
        <f>[1]Graphs!DO9</f>
        <v>0.93695426013813132</v>
      </c>
      <c r="Q2" s="17">
        <f>[1]Graphs!DW9</f>
        <v>1</v>
      </c>
      <c r="R2" s="17">
        <f>[1]Graphs!EE9</f>
        <v>1</v>
      </c>
      <c r="S2" s="17">
        <f>[1]Graphs!EM9</f>
        <v>1</v>
      </c>
      <c r="T2" s="17">
        <f>[1]Graphs!EU9</f>
        <v>0</v>
      </c>
      <c r="U2" s="17">
        <f>[1]Graphs!FC9</f>
        <v>0</v>
      </c>
      <c r="V2" s="17">
        <f>[1]Graphs!FK9</f>
        <v>0</v>
      </c>
      <c r="W2" s="17">
        <f>[1]Graphs!FS9</f>
        <v>-9.5901248196124977E-5</v>
      </c>
      <c r="X2" s="17">
        <f>[1]Graphs!GA9</f>
        <v>2.4445999865079365E-2</v>
      </c>
      <c r="Y2" s="18">
        <f>[1]Graphs!GI9</f>
        <v>0.35714285714285715</v>
      </c>
      <c r="Z2" s="17">
        <f>[1]Graphs!GQ9</f>
        <v>0.79480712596023517</v>
      </c>
      <c r="AA2" s="17">
        <f>[1]Graphs!GY9</f>
        <v>0.86304972183366291</v>
      </c>
      <c r="AB2" s="17">
        <f>[1]Graphs!HG9</f>
        <v>0</v>
      </c>
      <c r="AC2" s="17">
        <f>[1]Graphs!HO9</f>
        <v>0</v>
      </c>
      <c r="AD2" s="17">
        <f>[1]Graphs!HW9</f>
        <v>-1.0830521722291716E-5</v>
      </c>
    </row>
    <row r="3" spans="1:30" x14ac:dyDescent="0.3">
      <c r="A3" s="16">
        <v>1991</v>
      </c>
      <c r="B3" s="17">
        <f>[1]Graphs!G10</f>
        <v>1.9248106238404949E-2</v>
      </c>
      <c r="C3" s="17">
        <f>[1]Graphs!O10</f>
        <v>0.53186274509803899</v>
      </c>
      <c r="D3" s="17">
        <f>[1]Graphs!W10</f>
        <v>0.99995144045592299</v>
      </c>
      <c r="E3" s="17">
        <f>[1]Graphs!AE10</f>
        <v>1.8058319959040611E-2</v>
      </c>
      <c r="F3" s="17">
        <f>[1]Graphs!AM10</f>
        <v>1.0001211593758541</v>
      </c>
      <c r="G3" s="17">
        <f>[1]Graphs!AU10</f>
        <v>-4.6007715910828209E-8</v>
      </c>
      <c r="H3" s="17">
        <f>[1]Graphs!BC10</f>
        <v>8.6595392029956114E-2</v>
      </c>
      <c r="I3" s="17">
        <f>[1]Graphs!BK10</f>
        <v>6.1204658926124589E-2</v>
      </c>
      <c r="J3" s="17">
        <f>[1]Graphs!BS10</f>
        <v>1.1783968117835032E-2</v>
      </c>
      <c r="K3" s="17">
        <f>[1]Graphs!CA10</f>
        <v>4.9701088026759604E-3</v>
      </c>
      <c r="L3" s="17">
        <f>[1]Graphs!CI10</f>
        <v>4.396931295810684E-2</v>
      </c>
      <c r="M3" s="17">
        <f>[1]Graphs!CQ10</f>
        <v>1.8250230571667397E-2</v>
      </c>
      <c r="N3" s="17">
        <f>[1]Graphs!CY10</f>
        <v>0</v>
      </c>
      <c r="O3" s="17">
        <f>[1]Graphs!DG10</f>
        <v>2.2222222222222913E-2</v>
      </c>
      <c r="P3" s="17">
        <f>[1]Graphs!DO10</f>
        <v>0.8977979292951449</v>
      </c>
      <c r="Q3" s="17">
        <f>[1]Graphs!DW10</f>
        <v>0.92753885677358239</v>
      </c>
      <c r="R3" s="17">
        <f>[1]Graphs!EE10</f>
        <v>0.97182688437093967</v>
      </c>
      <c r="S3" s="17">
        <f>[1]Graphs!EM10</f>
        <v>0.97912904627654396</v>
      </c>
      <c r="T3" s="17">
        <f>[1]Graphs!EU10</f>
        <v>1.7210950879334188E-2</v>
      </c>
      <c r="U3" s="17">
        <f>[1]Graphs!FC10</f>
        <v>1.016218751081352E-2</v>
      </c>
      <c r="V3" s="17">
        <f>[1]Graphs!FK10</f>
        <v>4.2874897465889683E-2</v>
      </c>
      <c r="W3" s="17">
        <f>[1]Graphs!FS10</f>
        <v>3.3140170209737738E-2</v>
      </c>
      <c r="X3" s="17">
        <f>[1]Graphs!GA10</f>
        <v>0</v>
      </c>
      <c r="Y3" s="17">
        <f>[1]Graphs!GI10</f>
        <v>0.21428571428571427</v>
      </c>
      <c r="Z3" s="17">
        <f>[1]Graphs!GQ10</f>
        <v>0.74623355294186067</v>
      </c>
      <c r="AA3" s="17">
        <f>[1]Graphs!GY10</f>
        <v>0.87148791644294143</v>
      </c>
      <c r="AB3" s="17">
        <f>[1]Graphs!HG10</f>
        <v>0.13333333333333333</v>
      </c>
      <c r="AC3" s="17">
        <f>[1]Graphs!HO10</f>
        <v>1.8364309160012117E-2</v>
      </c>
      <c r="AD3" s="17">
        <f>[1]Graphs!HW10</f>
        <v>3.6610076962961298E-4</v>
      </c>
    </row>
    <row r="4" spans="1:30" x14ac:dyDescent="0.3">
      <c r="A4" s="16">
        <v>1992</v>
      </c>
      <c r="B4" s="17">
        <f>[1]Graphs!G11</f>
        <v>3.8496212476815846E-2</v>
      </c>
      <c r="C4" s="17">
        <f>[1]Graphs!O11</f>
        <v>0.44124455337690605</v>
      </c>
      <c r="D4" s="17">
        <f>[1]Graphs!W11</f>
        <v>0.90519789946453821</v>
      </c>
      <c r="E4" s="17">
        <f>[1]Graphs!AE11</f>
        <v>4.8155519890774885E-2</v>
      </c>
      <c r="F4" s="17">
        <f>[1]Graphs!AM11</f>
        <v>0.93935269396526477</v>
      </c>
      <c r="G4" s="17">
        <f>[1]Graphs!AU11</f>
        <v>5.6503116534168682E-3</v>
      </c>
      <c r="H4" s="17">
        <f>[1]Graphs!BC11</f>
        <v>8.6017819827786599E-2</v>
      </c>
      <c r="I4" s="17">
        <f>[1]Graphs!BK11</f>
        <v>0.11692891780041813</v>
      </c>
      <c r="J4" s="17">
        <f>[1]Graphs!BS11</f>
        <v>3.2752194460372218E-2</v>
      </c>
      <c r="K4" s="17">
        <f>[1]Graphs!CA11</f>
        <v>2.4850544013381038E-2</v>
      </c>
      <c r="L4" s="17">
        <f>[1]Graphs!CI11</f>
        <v>8.7938625916213986E-2</v>
      </c>
      <c r="M4" s="17">
        <f>[1]Graphs!CQ11</f>
        <v>3.9040727699025099E-2</v>
      </c>
      <c r="N4" s="17">
        <f>[1]Graphs!CY11</f>
        <v>7.9311577437510099E-3</v>
      </c>
      <c r="O4" s="17">
        <f>[1]Graphs!DG11</f>
        <v>4.444444444444972E-2</v>
      </c>
      <c r="P4" s="17">
        <f>[1]Graphs!DO11</f>
        <v>1</v>
      </c>
      <c r="Q4" s="17">
        <f>[1]Graphs!DW11</f>
        <v>0.92613556830517518</v>
      </c>
      <c r="R4" s="17">
        <f>[1]Graphs!EE11</f>
        <v>0.9679982464166309</v>
      </c>
      <c r="S4" s="17">
        <f>[1]Graphs!EM11</f>
        <v>0.96521507712757326</v>
      </c>
      <c r="T4" s="17">
        <f>[1]Graphs!EU11</f>
        <v>3.5484470385683246E-2</v>
      </c>
      <c r="U4" s="17">
        <f>[1]Graphs!FC11</f>
        <v>9.3153385515790787E-3</v>
      </c>
      <c r="V4" s="17">
        <f>[1]Graphs!FK11</f>
        <v>7.5193385632268128E-2</v>
      </c>
      <c r="W4" s="17">
        <f>[1]Graphs!FS11</f>
        <v>6.6646688338947727E-2</v>
      </c>
      <c r="X4" s="17">
        <f>[1]Graphs!GA11</f>
        <v>9.7840391616869048E-3</v>
      </c>
      <c r="Y4" s="17">
        <f>[1]Graphs!GI11</f>
        <v>0.2857142857142857</v>
      </c>
      <c r="Z4" s="17">
        <f>[1]Graphs!GQ11</f>
        <v>0.72276747135851582</v>
      </c>
      <c r="AA4" s="17">
        <f>[1]Graphs!GY11</f>
        <v>0.84914070952026921</v>
      </c>
      <c r="AB4" s="17">
        <f>[1]Graphs!HG11</f>
        <v>0.5</v>
      </c>
      <c r="AC4" s="17">
        <f>[1]Graphs!HO11</f>
        <v>3.7324007696767025E-2</v>
      </c>
      <c r="AD4" s="17">
        <f>[1]Graphs!HW11</f>
        <v>9.4905941294411839E-4</v>
      </c>
    </row>
    <row r="5" spans="1:30" x14ac:dyDescent="0.3">
      <c r="A5" s="19">
        <v>1993</v>
      </c>
      <c r="B5" s="17">
        <f>[1]Graphs!G12</f>
        <v>5.774431871522686E-2</v>
      </c>
      <c r="C5" s="17">
        <f>[1]Graphs!O12</f>
        <v>0.28148567119155216</v>
      </c>
      <c r="D5" s="17">
        <f>[1]Graphs!W12</f>
        <v>0.73131583195481442</v>
      </c>
      <c r="E5" s="17">
        <f>[1]Graphs!AE12</f>
        <v>6.9223559842988752E-2</v>
      </c>
      <c r="F5" s="17">
        <f>[1]Graphs!AM12</f>
        <v>0.79039524404994299</v>
      </c>
      <c r="G5" s="17">
        <f>[1]Graphs!AU12</f>
        <v>3.596817330860181E-2</v>
      </c>
      <c r="H5" s="17">
        <f>[1]Graphs!BC12</f>
        <v>8.5440247625617083E-2</v>
      </c>
      <c r="I5" s="17">
        <f>[1]Graphs!BK12</f>
        <v>0.16413154332328109</v>
      </c>
      <c r="J5" s="17">
        <f>[1]Graphs!BS12</f>
        <v>4.7513978122242458E-2</v>
      </c>
      <c r="K5" s="17">
        <f>[1]Graphs!CA12</f>
        <v>4.7216033625424092E-2</v>
      </c>
      <c r="L5" s="17">
        <f>[1]Graphs!CI12</f>
        <v>0.13190793887432084</v>
      </c>
      <c r="M5" s="17">
        <f>[1]Graphs!CQ12</f>
        <v>6.257339162939303E-2</v>
      </c>
      <c r="N5" s="17">
        <f>[1]Graphs!CY12</f>
        <v>1.6308104843049752E-2</v>
      </c>
      <c r="O5" s="17">
        <f>[1]Graphs!DG12</f>
        <v>6.6666666666672633E-2</v>
      </c>
      <c r="P5" s="17">
        <f>[1]Graphs!DO12</f>
        <v>0.94175424255123774</v>
      </c>
      <c r="Q5" s="17">
        <f>[1]Graphs!DW12</f>
        <v>0.8724699853875747</v>
      </c>
      <c r="R5" s="17">
        <f>[1]Graphs!EE12</f>
        <v>0.9394042390811469</v>
      </c>
      <c r="S5" s="17">
        <f>[1]Graphs!EM12</f>
        <v>0.95825809255308791</v>
      </c>
      <c r="T5" s="17">
        <f>[1]Graphs!EU12</f>
        <v>5.4746995296885523E-2</v>
      </c>
      <c r="U5" s="17">
        <f>[1]Graphs!FC12</f>
        <v>4.0648750043254078E-2</v>
      </c>
      <c r="V5" s="17">
        <f>[1]Graphs!FK12</f>
        <v>0.1051172783673224</v>
      </c>
      <c r="W5" s="17">
        <f>[1]Graphs!FS12</f>
        <v>0.10099888891642862</v>
      </c>
      <c r="X5" s="17">
        <f>[1]Graphs!GA12</f>
        <v>1.3590509728913795E-2</v>
      </c>
      <c r="Y5" s="17">
        <f>[1]Graphs!GI12</f>
        <v>0.5357142857142857</v>
      </c>
      <c r="Z5" s="17">
        <f>[1]Graphs!GQ12</f>
        <v>0.90339014514161919</v>
      </c>
      <c r="AA5" s="17">
        <f>[1]Graphs!GY12</f>
        <v>0.87530481164004992</v>
      </c>
      <c r="AB5" s="17">
        <f>[1]Graphs!HG12</f>
        <v>0.5</v>
      </c>
      <c r="AC5" s="17">
        <f>[1]Graphs!HO12</f>
        <v>5.6871210613220674E-2</v>
      </c>
      <c r="AD5" s="17">
        <f>[1]Graphs!HW12</f>
        <v>1.625598254109264E-3</v>
      </c>
    </row>
    <row r="6" spans="1:30" x14ac:dyDescent="0.3">
      <c r="A6" s="16">
        <v>1994</v>
      </c>
      <c r="B6" s="17">
        <f>[1]Graphs!G13</f>
        <v>7.6992424953631081E-2</v>
      </c>
      <c r="C6" s="17">
        <f>[1]Graphs!O13</f>
        <v>2.4509803921598594E-4</v>
      </c>
      <c r="D6" s="17">
        <f>[1]Graphs!W13</f>
        <v>0.57345019049003132</v>
      </c>
      <c r="E6" s="17">
        <f>[1]Graphs!AE13</f>
        <v>0.12038879972693711</v>
      </c>
      <c r="F6" s="17">
        <f>[1]Graphs!AM13</f>
        <v>0.60022896465366338</v>
      </c>
      <c r="G6" s="17">
        <f>[1]Graphs!AU13</f>
        <v>5.3698369821816985E-2</v>
      </c>
      <c r="H6" s="17">
        <f>[1]Graphs!BC13</f>
        <v>8.4862675423447054E-2</v>
      </c>
      <c r="I6" s="17">
        <f>[1]Graphs!BK13</f>
        <v>0.20714567319142585</v>
      </c>
      <c r="J6" s="17">
        <f>[1]Graphs!BS13</f>
        <v>6.7181490507064207E-2</v>
      </c>
      <c r="K6" s="17">
        <f>[1]Graphs!CA13</f>
        <v>6.7096468836129172E-2</v>
      </c>
      <c r="L6" s="17">
        <f>[1]Graphs!CI13</f>
        <v>0.17587725183242797</v>
      </c>
      <c r="M6" s="17">
        <f>[1]Graphs!CQ13</f>
        <v>8.9016975803118015E-2</v>
      </c>
      <c r="N6" s="17">
        <f>[1]Graphs!CY13</f>
        <v>2.5119056921960935E-2</v>
      </c>
      <c r="O6" s="17">
        <f>[1]Graphs!DG13</f>
        <v>8.8888888888891654E-2</v>
      </c>
      <c r="P6" s="17">
        <f>[1]Graphs!DO13</f>
        <v>0.90641812970375879</v>
      </c>
      <c r="Q6" s="17">
        <f>[1]Graphs!DW13</f>
        <v>0.84606406963016967</v>
      </c>
      <c r="R6" s="17">
        <f>[1]Graphs!EE13</f>
        <v>0.91003036796236647</v>
      </c>
      <c r="S6" s="17">
        <f>[1]Graphs!EM13</f>
        <v>0.93738713882963187</v>
      </c>
      <c r="T6" s="17">
        <f>[1]Graphs!EU13</f>
        <v>7.492350389694985E-2</v>
      </c>
      <c r="U6" s="17">
        <f>[1]Graphs!FC13</f>
        <v>3.8955052124785124E-2</v>
      </c>
      <c r="V6" s="17">
        <f>[1]Graphs!FK13</f>
        <v>0.13426558916816139</v>
      </c>
      <c r="W6" s="17">
        <f>[1]Graphs!FS13</f>
        <v>0.11965691891164237</v>
      </c>
      <c r="X6" s="17">
        <f>[1]Graphs!GA13</f>
        <v>1.0150588179271704E-2</v>
      </c>
      <c r="Y6" s="17">
        <f>[1]Graphs!GI13</f>
        <v>0.32142857142857145</v>
      </c>
      <c r="Z6" s="17">
        <f>[1]Graphs!GQ13</f>
        <v>0.82094809767225141</v>
      </c>
      <c r="AA6" s="17">
        <f>[1]Graphs!GY13</f>
        <v>0.88315157732131733</v>
      </c>
      <c r="AB6" s="17">
        <f>[1]Graphs!HG13</f>
        <v>0.4</v>
      </c>
      <c r="AC6" s="17">
        <f>[1]Graphs!HO13</f>
        <v>7.6995303576842658E-2</v>
      </c>
      <c r="AD6" s="17">
        <f>[1]Graphs!HW13</f>
        <v>3.9071291746379331E-3</v>
      </c>
    </row>
    <row r="7" spans="1:30" x14ac:dyDescent="0.3">
      <c r="A7" s="16">
        <v>1995</v>
      </c>
      <c r="B7" s="17">
        <f>[1]Graphs!G14</f>
        <v>0.10026154185168308</v>
      </c>
      <c r="C7" s="17">
        <f>[1]Graphs!O14</f>
        <v>0.64457642031171469</v>
      </c>
      <c r="D7" s="17">
        <f>[1]Graphs!W14</f>
        <v>0.48061503728746457</v>
      </c>
      <c r="E7" s="17">
        <f>[1]Graphs!AE14</f>
        <v>0.15650543964501812</v>
      </c>
      <c r="F7" s="17">
        <f>[1]Graphs!AM14</f>
        <v>0.42883099214199849</v>
      </c>
      <c r="G7" s="17">
        <f>[1]Graphs!AU14</f>
        <v>0.1007139181062137</v>
      </c>
      <c r="H7" s="17">
        <f>[1]Graphs!BC14</f>
        <v>8.4285103221277524E-2</v>
      </c>
      <c r="I7" s="17">
        <f>[1]Graphs!BK14</f>
        <v>0.24321233490574143</v>
      </c>
      <c r="J7" s="17">
        <f>[1]Graphs!BS14</f>
        <v>8.2468929437689673E-2</v>
      </c>
      <c r="K7" s="17">
        <f>[1]Graphs!CA14</f>
        <v>9.940217605352468E-2</v>
      </c>
      <c r="L7" s="17">
        <f>[1]Graphs!CI14</f>
        <v>0.21984656479053483</v>
      </c>
      <c r="M7" s="17">
        <f>[1]Graphs!CQ14</f>
        <v>0.11848992756214692</v>
      </c>
      <c r="N7" s="17">
        <f>[1]Graphs!CY14</f>
        <v>3.4322874442951984E-2</v>
      </c>
      <c r="O7" s="17">
        <f>[1]Graphs!DG14</f>
        <v>0.11111111111111067</v>
      </c>
      <c r="P7" s="17">
        <f>[1]Graphs!DO14</f>
        <v>0.87310810923411097</v>
      </c>
      <c r="Q7" s="17">
        <f>[1]Graphs!DW14</f>
        <v>0.7975905118349812</v>
      </c>
      <c r="R7" s="17">
        <f>[1]Graphs!EE14</f>
        <v>0.87953826563294446</v>
      </c>
      <c r="S7" s="17">
        <f>[1]Graphs!EM14</f>
        <v>0.92347316968066107</v>
      </c>
      <c r="T7" s="17">
        <f>[1]Graphs!EU14</f>
        <v>9.593815084839491E-2</v>
      </c>
      <c r="U7" s="17">
        <f>[1]Graphs!FC14</f>
        <v>5.8432578187177717E-2</v>
      </c>
      <c r="V7" s="17">
        <f>[1]Graphs!FK14</f>
        <v>0.16363289429893232</v>
      </c>
      <c r="W7" s="17">
        <f>[1]Graphs!FS14</f>
        <v>0.13656563115217688</v>
      </c>
      <c r="X7" s="17">
        <f>[1]Graphs!GA14</f>
        <v>2.8731803762994067E-2</v>
      </c>
      <c r="Y7" s="17">
        <f>[1]Graphs!GI14</f>
        <v>0.6428571428571429</v>
      </c>
      <c r="Z7" s="17">
        <f>[1]Graphs!GQ14</f>
        <v>0.84374545672342849</v>
      </c>
      <c r="AA7" s="17">
        <f>[1]Graphs!GY14</f>
        <v>0.89726243157655661</v>
      </c>
      <c r="AB7" s="17">
        <f>[1]Graphs!HG14</f>
        <v>0.53333333333333333</v>
      </c>
      <c r="AC7" s="17">
        <f>[1]Graphs!HO14</f>
        <v>9.7682851060798173E-2</v>
      </c>
      <c r="AD7" s="17">
        <f>[1]Graphs!HW14</f>
        <v>7.9619853452004268E-3</v>
      </c>
    </row>
    <row r="8" spans="1:30" x14ac:dyDescent="0.3">
      <c r="A8" s="16">
        <v>1996</v>
      </c>
      <c r="B8" s="17">
        <f>[1]Graphs!G15</f>
        <v>0.11938150470652717</v>
      </c>
      <c r="C8" s="17">
        <f>[1]Graphs!O15</f>
        <v>0.352046899841016</v>
      </c>
      <c r="D8" s="17">
        <f>[1]Graphs!W15</f>
        <v>0.42702081448358548</v>
      </c>
      <c r="E8" s="17">
        <f>[1]Graphs!AE15</f>
        <v>0.204660959535793</v>
      </c>
      <c r="F8" s="17">
        <f>[1]Graphs!AM15</f>
        <v>0.33025906799683719</v>
      </c>
      <c r="G8" s="17">
        <f>[1]Graphs!AU15</f>
        <v>0.12580812261355301</v>
      </c>
      <c r="H8" s="17">
        <f>[1]Graphs!BC15</f>
        <v>4.3301309117124612E-2</v>
      </c>
      <c r="I8" s="17">
        <f>[1]Graphs!BK15</f>
        <v>0.26263375070486772</v>
      </c>
      <c r="J8" s="17">
        <f>[1]Graphs!BS15</f>
        <v>0.10369336824447237</v>
      </c>
      <c r="K8" s="17">
        <f>[1]Graphs!CA15</f>
        <v>0.1292228288695822</v>
      </c>
      <c r="L8" s="17">
        <f>[1]Graphs!CI15</f>
        <v>0.26381587774864196</v>
      </c>
      <c r="M8" s="17">
        <f>[1]Graphs!CQ15</f>
        <v>0.15104185122536995</v>
      </c>
      <c r="N8" s="17">
        <f>[1]Graphs!CY15</f>
        <v>4.3862782340990315E-2</v>
      </c>
      <c r="O8" s="17">
        <f>[1]Graphs!DG15</f>
        <v>0.13333333333333358</v>
      </c>
      <c r="P8" s="17">
        <f>[1]Graphs!DO15</f>
        <v>0.84074247761757992</v>
      </c>
      <c r="Q8" s="17">
        <f>[1]Graphs!DW15</f>
        <v>0.79557788373551674</v>
      </c>
      <c r="R8" s="17">
        <f>[1]Graphs!EE15</f>
        <v>0.8487203285347239</v>
      </c>
      <c r="S8" s="17">
        <f>[1]Graphs!EM15</f>
        <v>0.90260221595720502</v>
      </c>
      <c r="T8" s="17">
        <f>[1]Graphs!EU15</f>
        <v>0.11771487030866433</v>
      </c>
      <c r="U8" s="17">
        <f>[1]Graphs!FC15</f>
        <v>4.9117239635598643E-2</v>
      </c>
      <c r="V8" s="17">
        <f>[1]Graphs!FK15</f>
        <v>0.19177504475267856</v>
      </c>
      <c r="W8" s="17">
        <f>[1]Graphs!FS15</f>
        <v>0.160457233517001</v>
      </c>
      <c r="X8" s="17">
        <f>[1]Graphs!GA15</f>
        <v>3.0085215520230312E-2</v>
      </c>
      <c r="Y8" s="17">
        <f>[1]Graphs!GI15</f>
        <v>0.6428571428571429</v>
      </c>
      <c r="Z8" s="17">
        <f>[1]Graphs!GQ15</f>
        <v>0.84514369474523399</v>
      </c>
      <c r="AA8" s="17">
        <f>[1]Graphs!GY15</f>
        <v>0.92563181710301845</v>
      </c>
      <c r="AB8" s="17">
        <f>[1]Graphs!HG15</f>
        <v>0.53333333333333333</v>
      </c>
      <c r="AC8" s="17">
        <f>[1]Graphs!HO15</f>
        <v>0.11891752755543114</v>
      </c>
      <c r="AD8" s="17">
        <f>[1]Graphs!HW15</f>
        <v>1.6050796696393074E-2</v>
      </c>
    </row>
    <row r="9" spans="1:30" x14ac:dyDescent="0.3">
      <c r="A9" s="16">
        <v>1997</v>
      </c>
      <c r="B9" s="17">
        <f>[1]Graphs!G16</f>
        <v>0.13910079491856764</v>
      </c>
      <c r="C9" s="17">
        <f>[1]Graphs!O16</f>
        <v>0.20584282099936757</v>
      </c>
      <c r="D9" s="17">
        <f>[1]Graphs!W16</f>
        <v>0.40067949153429733</v>
      </c>
      <c r="E9" s="17">
        <f>[1]Graphs!AE16</f>
        <v>0.21068039952213993</v>
      </c>
      <c r="F9" s="17">
        <f>[1]Graphs!AM16</f>
        <v>0.33560209901623778</v>
      </c>
      <c r="G9" s="17">
        <f>[1]Graphs!AU16</f>
        <v>0.17208616383794731</v>
      </c>
      <c r="H9" s="17">
        <f>[1]Graphs!BC16</f>
        <v>4.1069062643744055E-2</v>
      </c>
      <c r="I9" s="17">
        <f>[1]Graphs!BK16</f>
        <v>0.29044964739040774</v>
      </c>
      <c r="J9" s="17">
        <f>[1]Graphs!BS16</f>
        <v>0.13112592597249309</v>
      </c>
      <c r="K9" s="17">
        <f>[1]Graphs!CA16</f>
        <v>0.16401359048831587</v>
      </c>
      <c r="L9" s="17">
        <f>[1]Graphs!CI16</f>
        <v>0.30778519070674881</v>
      </c>
      <c r="M9" s="17">
        <f>[1]Graphs!CQ16</f>
        <v>0.18663519443786497</v>
      </c>
      <c r="N9" s="17">
        <f>[1]Graphs!CY16</f>
        <v>5.3672416655864044E-2</v>
      </c>
      <c r="O9" s="17">
        <f>[1]Graphs!DG16</f>
        <v>0.15555555555556039</v>
      </c>
      <c r="P9" s="17">
        <f>[1]Graphs!DO16</f>
        <v>0.80946343188749015</v>
      </c>
      <c r="Q9" s="17">
        <f>[1]Graphs!DW16</f>
        <v>0.76781200264813232</v>
      </c>
      <c r="R9" s="17">
        <f>[1]Graphs!EE16</f>
        <v>0.80906059635189764</v>
      </c>
      <c r="S9" s="17">
        <f>[1]Graphs!EM16</f>
        <v>0.88868824680823433</v>
      </c>
      <c r="T9" s="17">
        <f>[1]Graphs!EU16</f>
        <v>0.14017794052684543</v>
      </c>
      <c r="U9" s="17">
        <f>[1]Graphs!FC16</f>
        <v>5.6738880268708762E-2</v>
      </c>
      <c r="V9" s="17">
        <f>[1]Graphs!FK16</f>
        <v>0.335693484750758</v>
      </c>
      <c r="W9" s="17">
        <f>[1]Graphs!FS16</f>
        <v>0.18235235991923099</v>
      </c>
      <c r="X9" s="17">
        <f>[1]Graphs!GA16</f>
        <v>3.8374862533302197E-2</v>
      </c>
      <c r="Y9" s="17">
        <f>[1]Graphs!GI16</f>
        <v>0.7142857142857143</v>
      </c>
      <c r="Z9" s="17">
        <f>[1]Graphs!GQ16</f>
        <v>0.83663268069946128</v>
      </c>
      <c r="AA9" s="17">
        <f>[1]Graphs!GY16</f>
        <v>0.9504839065527978</v>
      </c>
      <c r="AB9" s="17">
        <f>[1]Graphs!HG16</f>
        <v>0.6333333333333333</v>
      </c>
      <c r="AC9" s="17">
        <f>[1]Graphs!HO16</f>
        <v>0.12079385971090235</v>
      </c>
      <c r="AD9" s="17">
        <f>[1]Graphs!HW16</f>
        <v>2.5052776210644136E-2</v>
      </c>
    </row>
    <row r="10" spans="1:30" x14ac:dyDescent="0.3">
      <c r="A10" s="16">
        <v>1998</v>
      </c>
      <c r="B10" s="17">
        <f>[1]Graphs!G17</f>
        <v>0.15508708330126664</v>
      </c>
      <c r="C10" s="17">
        <f>[1]Graphs!O17</f>
        <v>0.25795143638850804</v>
      </c>
      <c r="D10" s="17">
        <f>[1]Graphs!W17</f>
        <v>0.29441780723185912</v>
      </c>
      <c r="E10" s="17">
        <f>[1]Graphs!AE17</f>
        <v>0.20165123954261965</v>
      </c>
      <c r="F10" s="17">
        <f>[1]Graphs!AM17</f>
        <v>0.4431749299715298</v>
      </c>
      <c r="G10" s="17">
        <f>[1]Graphs!AU17</f>
        <v>0.27790841792390797</v>
      </c>
      <c r="H10" s="17">
        <f>[1]Graphs!BC17</f>
        <v>4.7804752496839104E-2</v>
      </c>
      <c r="I10" s="17">
        <f>[1]Graphs!BK17</f>
        <v>0.32475343774622406</v>
      </c>
      <c r="J10" s="17">
        <f>[1]Graphs!BS17</f>
        <v>0.15320638690196642</v>
      </c>
      <c r="K10" s="17">
        <f>[1]Graphs!CA17</f>
        <v>0.2012894065083877</v>
      </c>
      <c r="L10" s="17">
        <f>[1]Graphs!CI17</f>
        <v>0.35175450366485583</v>
      </c>
      <c r="M10" s="17">
        <f>[1]Graphs!CQ17</f>
        <v>0.22512934862784215</v>
      </c>
      <c r="N10" s="17">
        <f>[1]Graphs!CY17</f>
        <v>6.3665693534378134E-2</v>
      </c>
      <c r="O10" s="17">
        <f>[1]Graphs!DG17</f>
        <v>0.17777777777778331</v>
      </c>
      <c r="P10" s="17">
        <f>[1]Graphs!DO17</f>
        <v>0.7792550815274959</v>
      </c>
      <c r="Q10" s="17">
        <f>[1]Graphs!DW17</f>
        <v>0.74408885904629996</v>
      </c>
      <c r="R10" s="17">
        <f>[1]Graphs!EE17</f>
        <v>0.78149170087914999</v>
      </c>
      <c r="S10" s="17">
        <f>[1]Graphs!EM17</f>
        <v>0.86086030851029294</v>
      </c>
      <c r="T10" s="17">
        <f>[1]Graphs!EU17</f>
        <v>0.16325250455719606</v>
      </c>
      <c r="U10" s="17">
        <f>[1]Graphs!FC17</f>
        <v>6.0126276105646602E-2</v>
      </c>
      <c r="V10" s="17">
        <f>[1]Graphs!FK17</f>
        <v>0.42138977225180246</v>
      </c>
      <c r="W10" s="17">
        <f>[1]Graphs!FS17</f>
        <v>0.19347565979662226</v>
      </c>
      <c r="X10" s="17">
        <f>[1]Graphs!GA17</f>
        <v>4.3816705640522847E-2</v>
      </c>
      <c r="Y10" s="17">
        <f>[1]Graphs!GI17</f>
        <v>0.6785714285714286</v>
      </c>
      <c r="Z10" s="17">
        <f>[1]Graphs!GQ17</f>
        <v>0.97426793641110054</v>
      </c>
      <c r="AA10" s="17">
        <f>[1]Graphs!GY17</f>
        <v>0.9590993536292608</v>
      </c>
      <c r="AB10" s="17">
        <f>[1]Graphs!HG17</f>
        <v>0.7</v>
      </c>
      <c r="AC10" s="17">
        <f>[1]Graphs!HO17</f>
        <v>0.17983701585533421</v>
      </c>
      <c r="AD10" s="17">
        <f>[1]Graphs!HW17</f>
        <v>3.8853507246258898E-2</v>
      </c>
    </row>
    <row r="11" spans="1:30" x14ac:dyDescent="0.3">
      <c r="A11" s="16">
        <v>1999</v>
      </c>
      <c r="B11" s="17">
        <f>[1]Graphs!G18</f>
        <v>0.17306572789800351</v>
      </c>
      <c r="C11" s="17">
        <f>[1]Graphs!O18</f>
        <v>0.30541938997821477</v>
      </c>
      <c r="D11" s="17">
        <f>[1]Graphs!W18</f>
        <v>0.20553388449834931</v>
      </c>
      <c r="E11" s="17">
        <f>[1]Graphs!AE18</f>
        <v>0.22873871948118044</v>
      </c>
      <c r="F11" s="17">
        <f>[1]Graphs!AM18</f>
        <v>0.61904982997389291</v>
      </c>
      <c r="G11" s="17">
        <f>[1]Graphs!AU18</f>
        <v>0.48692687417146358</v>
      </c>
      <c r="H11" s="17">
        <f>[1]Graphs!BC18</f>
        <v>0.13374983387848488</v>
      </c>
      <c r="I11" s="17">
        <f>[1]Graphs!BK18</f>
        <v>0.36294583534656211</v>
      </c>
      <c r="J11" s="17">
        <f>[1]Graphs!BS18</f>
        <v>0.17652129559644397</v>
      </c>
      <c r="K11" s="17">
        <f>[1]Graphs!CA18</f>
        <v>0.23856522252845952</v>
      </c>
      <c r="L11" s="17">
        <f>[1]Graphs!CI18</f>
        <v>0.3957238166229628</v>
      </c>
      <c r="M11" s="17">
        <f>[1]Graphs!CQ18</f>
        <v>0.26626974943551579</v>
      </c>
      <c r="N11" s="17">
        <f>[1]Graphs!CY18</f>
        <v>7.3705188646403269E-2</v>
      </c>
      <c r="O11" s="17">
        <f>[1]Graphs!DG18</f>
        <v>0.20000000000000234</v>
      </c>
      <c r="P11" s="17">
        <f>[1]Graphs!DO18</f>
        <v>0.75024654770244448</v>
      </c>
      <c r="Q11" s="17">
        <f>[1]Graphs!DW18</f>
        <v>0.71798520662393917</v>
      </c>
      <c r="R11" s="17">
        <f>[1]Graphs!EE18</f>
        <v>0.74976970761679462</v>
      </c>
      <c r="S11" s="17">
        <f>[1]Graphs!EM18</f>
        <v>0.83998935478683689</v>
      </c>
      <c r="T11" s="17">
        <f>[1]Graphs!EU18</f>
        <v>0.18686504306026402</v>
      </c>
      <c r="U11" s="17">
        <f>[1]Graphs!FC18</f>
        <v>5.6738880268708762E-2</v>
      </c>
      <c r="V11" s="17">
        <f>[1]Graphs!FK18</f>
        <v>0.44557292445385649</v>
      </c>
      <c r="W11" s="17">
        <f>[1]Graphs!FS18</f>
        <v>0.20466174193698861</v>
      </c>
      <c r="X11" s="17">
        <f>[1]Graphs!GA18</f>
        <v>5.3685333037037007E-2</v>
      </c>
      <c r="Y11" s="17">
        <f>[1]Graphs!GI18</f>
        <v>0.6785714285714286</v>
      </c>
      <c r="Z11" s="17">
        <f>[1]Graphs!GQ18</f>
        <v>0.94618159006005043</v>
      </c>
      <c r="AA11" s="17">
        <f>[1]Graphs!GY18</f>
        <v>0.95287545322763856</v>
      </c>
      <c r="AB11" s="17">
        <f>[1]Graphs!HG18</f>
        <v>0.9</v>
      </c>
      <c r="AC11" s="17">
        <f>[1]Graphs!HO18</f>
        <v>0.19907835915767361</v>
      </c>
      <c r="AD11" s="17">
        <f>[1]Graphs!HW18</f>
        <v>5.761248205806728E-2</v>
      </c>
    </row>
    <row r="12" spans="1:30" x14ac:dyDescent="0.3">
      <c r="A12" s="16">
        <v>2000</v>
      </c>
      <c r="B12" s="17">
        <f>[1]Graphs!G19</f>
        <v>0.19639861074448939</v>
      </c>
      <c r="C12" s="17">
        <f>[1]Graphs!O19</f>
        <v>0.42352941176470599</v>
      </c>
      <c r="D12" s="17">
        <f>[1]Graphs!W19</f>
        <v>0.2887166940571792</v>
      </c>
      <c r="E12" s="17">
        <f>[1]Graphs!AE19</f>
        <v>0.26184563940608818</v>
      </c>
      <c r="F12" s="17">
        <f>[1]Graphs!AM19</f>
        <v>0.80775706540800529</v>
      </c>
      <c r="G12" s="17">
        <f>[1]Graphs!AU19</f>
        <v>0.63358489416975783</v>
      </c>
      <c r="H12" s="17">
        <f>[1]Graphs!BC19</f>
        <v>0.13238270751860476</v>
      </c>
      <c r="I12" s="17">
        <f>[1]Graphs!BK19</f>
        <v>0.39034450722200587</v>
      </c>
      <c r="J12" s="17">
        <f>[1]Graphs!BS19</f>
        <v>0.20166587368370112</v>
      </c>
      <c r="K12" s="17">
        <f>[1]Graphs!CA19</f>
        <v>0.28578125615388378</v>
      </c>
      <c r="L12" s="17">
        <f>[1]Graphs!CI19</f>
        <v>0.43969312958106982</v>
      </c>
      <c r="M12" s="17">
        <f>[1]Graphs!CQ19</f>
        <v>0.33843208203141051</v>
      </c>
      <c r="N12" s="17">
        <f>[1]Graphs!CY19</f>
        <v>0.36138512785477966</v>
      </c>
      <c r="O12" s="17">
        <f>[1]Graphs!DG19</f>
        <v>0.23222557785545936</v>
      </c>
      <c r="P12" s="17">
        <f>[1]Graphs!DO19</f>
        <v>0.72230168936133221</v>
      </c>
      <c r="Q12" s="17">
        <f>[1]Graphs!DW19</f>
        <v>0.67850773747888427</v>
      </c>
      <c r="R12" s="17">
        <f>[1]Graphs!EE19</f>
        <v>0.71031119518721142</v>
      </c>
      <c r="S12" s="17">
        <f>[1]Graphs!EM19</f>
        <v>0.8260753856378662</v>
      </c>
      <c r="T12" s="17">
        <f>[1]Graphs!EU19</f>
        <v>0.23108682458193611</v>
      </c>
      <c r="U12" s="17">
        <f>[1]Graphs!FC19</f>
        <v>5.4198333391005438E-2</v>
      </c>
      <c r="V12" s="17">
        <f>[1]Graphs!FK19</f>
        <v>0.45324544872343198</v>
      </c>
      <c r="W12" s="17">
        <f>[1]Graphs!FS19</f>
        <v>0.23067237982734345</v>
      </c>
      <c r="X12" s="17">
        <f>[1]Graphs!GA19</f>
        <v>7.7200862319016447E-2</v>
      </c>
      <c r="Y12" s="17">
        <f>[1]Graphs!GI19</f>
        <v>0.7142857142857143</v>
      </c>
      <c r="Z12" s="17">
        <f>[1]Graphs!GQ19</f>
        <v>0.92022299722044354</v>
      </c>
      <c r="AA12" s="17">
        <f>[1]Graphs!GY19</f>
        <v>0.94145192018325219</v>
      </c>
      <c r="AB12" s="17">
        <f>[1]Graphs!HG19</f>
        <v>0.83333333333333337</v>
      </c>
      <c r="AC12" s="17">
        <f>[1]Graphs!HO19</f>
        <v>0.21553813962842747</v>
      </c>
      <c r="AD12" s="17">
        <f>[1]Graphs!HW19</f>
        <v>8.414611644691955E-2</v>
      </c>
    </row>
    <row r="13" spans="1:30" x14ac:dyDescent="0.3">
      <c r="A13" s="16">
        <v>2001</v>
      </c>
      <c r="B13" s="17">
        <f>[1]Graphs!G20</f>
        <v>0.20602121819664779</v>
      </c>
      <c r="C13" s="17">
        <f>[1]Graphs!O20</f>
        <v>0.3268995098039213</v>
      </c>
      <c r="D13" s="17">
        <f>[1]Graphs!W20</f>
        <v>0.23234497873656693</v>
      </c>
      <c r="E13" s="17">
        <f>[1]Graphs!AE20</f>
        <v>0.28893311934464899</v>
      </c>
      <c r="F13" s="17">
        <f>[1]Graphs!AM20</f>
        <v>0.94977967233663907</v>
      </c>
      <c r="G13" s="17">
        <f>[1]Graphs!AU20</f>
        <v>0.32617404067500877</v>
      </c>
      <c r="H13" s="17">
        <f>[1]Graphs!BC20</f>
        <v>0.1525022833133568</v>
      </c>
      <c r="I13" s="17">
        <f>[1]Graphs!BK20</f>
        <v>0.40841407037368421</v>
      </c>
      <c r="J13" s="17">
        <f>[1]Graphs!BS20</f>
        <v>0.22991188302952759</v>
      </c>
      <c r="K13" s="17">
        <f>[1]Graphs!CA20</f>
        <v>0.32305707217395563</v>
      </c>
      <c r="L13" s="17">
        <f>[1]Graphs!CI20</f>
        <v>0.48366244253917678</v>
      </c>
      <c r="M13" s="17">
        <f>[1]Graphs!CQ20</f>
        <v>0.34985164554645848</v>
      </c>
      <c r="N13" s="17">
        <f>[1]Graphs!CY20</f>
        <v>9.9582537080796618E-2</v>
      </c>
      <c r="O13" s="17">
        <f>[1]Graphs!DG20</f>
        <v>0.24451033707457392</v>
      </c>
      <c r="P13" s="17">
        <f>[1]Graphs!DO20</f>
        <v>0.69511600852100408</v>
      </c>
      <c r="Q13" s="17">
        <f>[1]Graphs!DW20</f>
        <v>0.65589381709711947</v>
      </c>
      <c r="R13" s="17">
        <f>[1]Graphs!EE20</f>
        <v>0.6899686917057215</v>
      </c>
      <c r="S13" s="17">
        <f>[1]Graphs!EM20</f>
        <v>0.8121614164888955</v>
      </c>
      <c r="T13" s="17">
        <f>[1]Graphs!EU20</f>
        <v>0.23108682458193611</v>
      </c>
      <c r="U13" s="17">
        <f>[1]Graphs!FC20</f>
        <v>3.1333411491674998E-2</v>
      </c>
      <c r="V13" s="17">
        <f>[1]Graphs!FK20</f>
        <v>0.47709155927412877</v>
      </c>
      <c r="W13" s="17">
        <f>[1]Graphs!FS20</f>
        <v>0.2606689938358886</v>
      </c>
      <c r="X13" s="17">
        <f>[1]Graphs!GA20</f>
        <v>8.3291215226579479E-2</v>
      </c>
      <c r="Y13" s="17">
        <f>[1]Graphs!GI20</f>
        <v>0.7142857142857143</v>
      </c>
      <c r="Z13" s="17">
        <f>[1]Graphs!GQ20</f>
        <v>0.9148124240056309</v>
      </c>
      <c r="AA13" s="17">
        <f>[1]Graphs!GY20</f>
        <v>0.93929024905329128</v>
      </c>
      <c r="AB13" s="17">
        <f>[1]Graphs!HG20</f>
        <v>0.8666666666666667</v>
      </c>
      <c r="AC13" s="17">
        <f>[1]Graphs!HO20</f>
        <v>0.22351510861820498</v>
      </c>
      <c r="AD13" s="17">
        <f>[1]Graphs!HW20</f>
        <v>0.10061117536044498</v>
      </c>
    </row>
    <row r="14" spans="1:30" x14ac:dyDescent="0.3">
      <c r="A14" s="16">
        <v>2002</v>
      </c>
      <c r="B14" s="17">
        <f>[1]Graphs!G21</f>
        <v>0.21552442334123964</v>
      </c>
      <c r="C14" s="17">
        <f>[1]Graphs!O21</f>
        <v>0.3838319810682887</v>
      </c>
      <c r="D14" s="17">
        <f>[1]Graphs!W21</f>
        <v>8.4309529985223522E-2</v>
      </c>
      <c r="E14" s="17">
        <f>[1]Graphs!AE21</f>
        <v>0.33106919924907707</v>
      </c>
      <c r="F14" s="17">
        <f>[1]Graphs!AM21</f>
        <v>1.0003246975098314</v>
      </c>
      <c r="G14" s="17">
        <f>[1]Graphs!AU21</f>
        <v>0.22986615445383646</v>
      </c>
      <c r="H14" s="17">
        <f>[1]Graphs!BC21</f>
        <v>0.11231909861078113</v>
      </c>
      <c r="I14" s="17">
        <f>[1]Graphs!BK21</f>
        <v>0.42964519936321005</v>
      </c>
      <c r="J14" s="17">
        <f>[1]Graphs!BS21</f>
        <v>0.25246941464414868</v>
      </c>
      <c r="K14" s="17">
        <f>[1]Graphs!CA21</f>
        <v>0.36530299699670377</v>
      </c>
      <c r="L14" s="17">
        <f>[1]Graphs!CI21</f>
        <v>0.53781104445337446</v>
      </c>
      <c r="M14" s="17">
        <f>[1]Graphs!CQ21</f>
        <v>0.37826993816194393</v>
      </c>
      <c r="N14" s="17">
        <f>[1]Graphs!CY21</f>
        <v>0.11780409667067634</v>
      </c>
      <c r="O14" s="17">
        <f>[1]Graphs!DG21</f>
        <v>0.27064925615550811</v>
      </c>
      <c r="P14" s="17">
        <f>[1]Graphs!DO21</f>
        <v>0.66868945734616625</v>
      </c>
      <c r="Q14" s="17">
        <f>[1]Graphs!DW21</f>
        <v>0.62331989363107732</v>
      </c>
      <c r="R14" s="17">
        <f>[1]Graphs!EE21</f>
        <v>0.66975278494298229</v>
      </c>
      <c r="S14" s="17">
        <f>[1]Graphs!EM21</f>
        <v>0.79129046276543946</v>
      </c>
      <c r="T14" s="17">
        <f>[1]Graphs!EU21</f>
        <v>0.26069516774710222</v>
      </c>
      <c r="U14" s="17">
        <f>[1]Graphs!FC21</f>
        <v>3.3027109410143959E-2</v>
      </c>
      <c r="V14" s="17">
        <f>[1]Graphs!FK21</f>
        <v>0.50367371989148235</v>
      </c>
      <c r="W14" s="17">
        <f>[1]Graphs!FS21</f>
        <v>0.3134144657030159</v>
      </c>
      <c r="X14" s="17">
        <f>[1]Graphs!GA21</f>
        <v>8.1176509355897875E-2</v>
      </c>
      <c r="Y14" s="17">
        <f>[1]Graphs!GI21</f>
        <v>0.9285714285714286</v>
      </c>
      <c r="Z14" s="17">
        <f>[1]Graphs!GQ21</f>
        <v>0.95019392525305768</v>
      </c>
      <c r="AA14" s="17">
        <f>[1]Graphs!GY21</f>
        <v>0.96780178497113822</v>
      </c>
      <c r="AB14" s="17">
        <f>[1]Graphs!HG21</f>
        <v>0.83333333333333337</v>
      </c>
      <c r="AC14" s="17">
        <f>[1]Graphs!HO21</f>
        <v>0.27091340754427579</v>
      </c>
      <c r="AD14" s="17">
        <f>[1]Graphs!HW21</f>
        <v>0.1315966592502483</v>
      </c>
    </row>
    <row r="15" spans="1:30" x14ac:dyDescent="0.3">
      <c r="A15" s="16">
        <v>2003</v>
      </c>
      <c r="B15" s="17">
        <f>[1]Graphs!G22</f>
        <v>0.23284636921807417</v>
      </c>
      <c r="C15" s="17">
        <f>[1]Graphs!O22</f>
        <v>0.55412581699346497</v>
      </c>
      <c r="D15" s="17">
        <f>[1]Graphs!W22</f>
        <v>1.8349608488554853E-2</v>
      </c>
      <c r="E15" s="17">
        <f>[1]Graphs!AE22</f>
        <v>0.37922471913985184</v>
      </c>
      <c r="F15" s="17">
        <f>[1]Graphs!AM22</f>
        <v>0.94345058768735102</v>
      </c>
      <c r="G15" s="17">
        <f>[1]Graphs!AU22</f>
        <v>0.20840469900776623</v>
      </c>
      <c r="H15" s="17">
        <f>[1]Graphs!BC22</f>
        <v>0.10066992318499718</v>
      </c>
      <c r="I15" s="17">
        <f>[1]Graphs!BK22</f>
        <v>0.45402391174989387</v>
      </c>
      <c r="J15" s="17">
        <f>[1]Graphs!BS22</f>
        <v>0.27443549753831936</v>
      </c>
      <c r="K15" s="17">
        <f>[1]Graphs!CA22</f>
        <v>0.41003397622078985</v>
      </c>
      <c r="L15" s="17">
        <f>[1]Graphs!CI22</f>
        <v>0.54653159078444291</v>
      </c>
      <c r="M15" s="17">
        <f>[1]Graphs!CQ22</f>
        <v>0.4386981146926669</v>
      </c>
      <c r="N15" s="17">
        <f>[1]Graphs!CY22</f>
        <v>0.13871516901604553</v>
      </c>
      <c r="O15" s="17">
        <f>[1]Graphs!DG22</f>
        <v>0.29275367941782121</v>
      </c>
      <c r="P15" s="17">
        <f>[1]Graphs!DO22</f>
        <v>0.64306740002149687</v>
      </c>
      <c r="Q15" s="17">
        <f>[1]Graphs!DW22</f>
        <v>0.58742790496718678</v>
      </c>
      <c r="R15" s="17">
        <f>[1]Graphs!EE22</f>
        <v>0.64836780453864884</v>
      </c>
      <c r="S15" s="17">
        <f>[1]Graphs!EM22</f>
        <v>0.76346252446749796</v>
      </c>
      <c r="T15" s="17">
        <f>[1]Graphs!EU22</f>
        <v>0.26069516774710222</v>
      </c>
      <c r="U15" s="17">
        <f>[1]Graphs!FC22</f>
        <v>1.3549583347751359E-2</v>
      </c>
      <c r="V15" s="17">
        <f>[1]Graphs!FK22</f>
        <v>0.53936041807943236</v>
      </c>
      <c r="W15" s="17">
        <f>[1]Graphs!FS22</f>
        <v>0.33529682101243585</v>
      </c>
      <c r="X15" s="17">
        <f>[1]Graphs!GA22</f>
        <v>9.1298901456893816E-2</v>
      </c>
      <c r="Y15" s="17">
        <f>[1]Graphs!GI22</f>
        <v>0.9285714285714286</v>
      </c>
      <c r="Z15" s="17">
        <f>[1]Graphs!GQ22</f>
        <v>0.95323357312654788</v>
      </c>
      <c r="AA15" s="17">
        <f>[1]Graphs!GY22</f>
        <v>0.98563363947710703</v>
      </c>
      <c r="AB15" s="17">
        <f>[1]Graphs!HG22</f>
        <v>0.96666666666666667</v>
      </c>
      <c r="AC15" s="17">
        <f>[1]Graphs!HO22</f>
        <v>0.27013230338284488</v>
      </c>
      <c r="AD15" s="17">
        <f>[1]Graphs!HW22</f>
        <v>0.15268118008404644</v>
      </c>
    </row>
    <row r="16" spans="1:30" x14ac:dyDescent="0.3">
      <c r="A16" s="16">
        <v>2004</v>
      </c>
      <c r="B16" s="17">
        <f>[1]Graphs!G23</f>
        <v>0.26269960534920089</v>
      </c>
      <c r="C16" s="17">
        <f>[1]Graphs!O23</f>
        <v>0.6628151260504207</v>
      </c>
      <c r="D16" s="17">
        <f>[1]Graphs!W23</f>
        <v>9.2979474849083851E-2</v>
      </c>
      <c r="E16" s="17">
        <f>[1]Graphs!AE23</f>
        <v>0.43640939901014703</v>
      </c>
      <c r="F16" s="17">
        <f>[1]Graphs!AM23</f>
        <v>0.79709504586993674</v>
      </c>
      <c r="G16" s="17">
        <f>[1]Graphs!AU23</f>
        <v>0.28724578409429569</v>
      </c>
      <c r="H16" s="17">
        <f>[1]Graphs!BC23</f>
        <v>4.5918498610578173E-2</v>
      </c>
      <c r="I16" s="17">
        <f>[1]Graphs!BK23</f>
        <v>0.46816186300262869</v>
      </c>
      <c r="J16" s="17">
        <f>[1]Graphs!BS23</f>
        <v>0.29494483537566712</v>
      </c>
      <c r="K16" s="17">
        <f>[1]Graphs!CA23</f>
        <v>0.45227990104353799</v>
      </c>
      <c r="L16" s="17">
        <f>[1]Graphs!CI23</f>
        <v>0.58141377610871647</v>
      </c>
      <c r="M16" s="17">
        <f>[1]Graphs!CQ23</f>
        <v>0.49327754913196248</v>
      </c>
      <c r="N16" s="17">
        <f>[1]Graphs!CY23</f>
        <v>0.16223635364342642</v>
      </c>
      <c r="O16" s="17">
        <f>[1]Graphs!DG23</f>
        <v>0.31632087390081692</v>
      </c>
      <c r="P16" s="17">
        <f>[1]Graphs!DO23</f>
        <v>0.61793703175320236</v>
      </c>
      <c r="Q16" s="17">
        <f>[1]Graphs!DW23</f>
        <v>0.5866589802861164</v>
      </c>
      <c r="R16" s="17">
        <f>[1]Graphs!EE23</f>
        <v>0.60955988827799223</v>
      </c>
      <c r="S16" s="17">
        <f>[1]Graphs!EM23</f>
        <v>0.74954855531852727</v>
      </c>
      <c r="T16" s="17">
        <f>[1]Graphs!EU23</f>
        <v>0.29030351091226808</v>
      </c>
      <c r="U16" s="17">
        <f>[1]Graphs!FC23</f>
        <v>2.8792864613971601E-2</v>
      </c>
      <c r="V16" s="17">
        <f>[1]Graphs!FK23</f>
        <v>0.5663568475677675</v>
      </c>
      <c r="W16" s="17">
        <f>[1]Graphs!FS23</f>
        <v>0.36572958393846944</v>
      </c>
      <c r="X16" s="17">
        <f>[1]Graphs!GA23</f>
        <v>0.10308486217615931</v>
      </c>
      <c r="Y16" s="17">
        <f>[1]Graphs!GI23</f>
        <v>0.9285714285714286</v>
      </c>
      <c r="Z16" s="17">
        <f>[1]Graphs!GQ23</f>
        <v>0.96028555619304534</v>
      </c>
      <c r="AA16" s="17">
        <f>[1]Graphs!GY23</f>
        <v>0.98410114251924252</v>
      </c>
      <c r="AB16" s="17">
        <f>[1]Graphs!HG23</f>
        <v>0.93333333333333335</v>
      </c>
      <c r="AC16" s="17">
        <f>[1]Graphs!HO23</f>
        <v>0.30087306345933956</v>
      </c>
      <c r="AD16" s="17">
        <f>[1]Graphs!HW23</f>
        <v>0.1763883443256041</v>
      </c>
    </row>
    <row r="17" spans="1:30" x14ac:dyDescent="0.3">
      <c r="A17" s="16">
        <v>2005</v>
      </c>
      <c r="B17" s="17">
        <f>[1]Graphs!G24</f>
        <v>0.28883992414781706</v>
      </c>
      <c r="C17" s="17">
        <f>[1]Graphs!O24</f>
        <v>0.56520897832817341</v>
      </c>
      <c r="D17" s="17">
        <f>[1]Graphs!W24</f>
        <v>0.14218081445985295</v>
      </c>
      <c r="E17" s="17">
        <f>[1]Graphs!AE24</f>
        <v>0.49058435888726865</v>
      </c>
      <c r="F17" s="17">
        <f>[1]Graphs!AM24</f>
        <v>0.795219632657303</v>
      </c>
      <c r="G17" s="17">
        <f>[1]Graphs!AU24</f>
        <v>0.42149261385426362</v>
      </c>
      <c r="H17" s="17">
        <f>[1]Graphs!BC24</f>
        <v>2.4306613790263647E-2</v>
      </c>
      <c r="I17" s="17">
        <f>[1]Graphs!BK24</f>
        <v>0.47929772164164181</v>
      </c>
      <c r="J17" s="17">
        <f>[1]Graphs!BS24</f>
        <v>0.32195430785547546</v>
      </c>
      <c r="K17" s="17">
        <f>[1]Graphs!CA24</f>
        <v>0.49701088026762408</v>
      </c>
      <c r="L17" s="17">
        <f>[1]Graphs!CI24</f>
        <v>0.62501650776405859</v>
      </c>
      <c r="M17" s="17">
        <f>[1]Graphs!CQ24</f>
        <v>0.53021611557827519</v>
      </c>
      <c r="N17" s="17">
        <f>[1]Graphs!CY24</f>
        <v>0.18790192465818939</v>
      </c>
      <c r="O17" s="17">
        <f>[1]Graphs!DG24</f>
        <v>0.34332600972272204</v>
      </c>
      <c r="P17" s="17">
        <f>[1]Graphs!DO24</f>
        <v>0.5934890774773639</v>
      </c>
      <c r="Q17" s="17">
        <f>[1]Graphs!DW24</f>
        <v>0.54136653567445514</v>
      </c>
      <c r="R17" s="17">
        <f>[1]Graphs!EE24</f>
        <v>0.5887501892483874</v>
      </c>
      <c r="S17" s="17">
        <f>[1]Graphs!EM24</f>
        <v>0.72867760159507122</v>
      </c>
      <c r="T17" s="17">
        <f>[1]Graphs!EU24</f>
        <v>0.31991185407743422</v>
      </c>
      <c r="U17" s="17">
        <f>[1]Graphs!FC24</f>
        <v>3.3873958369378399E-2</v>
      </c>
      <c r="V17" s="17">
        <f>[1]Graphs!FK24</f>
        <v>0.5619339343753359</v>
      </c>
      <c r="W17" s="17">
        <f>[1]Graphs!FS24</f>
        <v>0.39466630456387303</v>
      </c>
      <c r="X17" s="17">
        <f>[1]Graphs!GA24</f>
        <v>0.12344243069125421</v>
      </c>
      <c r="Y17" s="17">
        <f>[1]Graphs!GI24</f>
        <v>0.9285714285714286</v>
      </c>
      <c r="Z17" s="17">
        <f>[1]Graphs!GQ24</f>
        <v>0.90842916347130132</v>
      </c>
      <c r="AA17" s="17">
        <f>[1]Graphs!GY24</f>
        <v>1</v>
      </c>
      <c r="AB17" s="17">
        <f>[1]Graphs!HG24</f>
        <v>0.96666666666666667</v>
      </c>
      <c r="AC17" s="17">
        <f>[1]Graphs!HO24</f>
        <v>0.32560741800074844</v>
      </c>
      <c r="AD17" s="17">
        <f>[1]Graphs!HW24</f>
        <v>0.20050049202651585</v>
      </c>
    </row>
    <row r="18" spans="1:30" x14ac:dyDescent="0.3">
      <c r="A18" s="16">
        <v>2006</v>
      </c>
      <c r="B18" s="17">
        <f>[1]Graphs!G25</f>
        <v>0.32517482641104112</v>
      </c>
      <c r="C18" s="17">
        <f>[1]Graphs!O25</f>
        <v>0.70615291571174088</v>
      </c>
      <c r="D18" s="17">
        <f>[1]Graphs!W25</f>
        <v>0.31024754720667763</v>
      </c>
      <c r="E18" s="17">
        <f>[1]Graphs!AE25</f>
        <v>0.51767183882582957</v>
      </c>
      <c r="F18" s="17">
        <f>[1]Graphs!AM25</f>
        <v>0.59137396009055487</v>
      </c>
      <c r="G18" s="17">
        <f>[1]Graphs!AU25</f>
        <v>0.65695807327350575</v>
      </c>
      <c r="H18" s="17">
        <f>[1]Graphs!BC25</f>
        <v>3.8329522585094429E-2</v>
      </c>
      <c r="I18" s="17">
        <f>[1]Graphs!BK25</f>
        <v>0.48536483308695477</v>
      </c>
      <c r="J18" s="17">
        <f>[1]Graphs!BS25</f>
        <v>0.35185805399357151</v>
      </c>
      <c r="K18" s="17">
        <f>[1]Graphs!CA25</f>
        <v>0.53925680509037222</v>
      </c>
      <c r="L18" s="17">
        <f>[1]Graphs!CI25</f>
        <v>0.69478087841260583</v>
      </c>
      <c r="M18" s="17">
        <f>[1]Graphs!CQ25</f>
        <v>0.57024833593816393</v>
      </c>
      <c r="N18" s="17">
        <f>[1]Graphs!CY25</f>
        <v>0.21509931038317026</v>
      </c>
      <c r="O18" s="17">
        <f>[1]Graphs!DG25</f>
        <v>0.35494135177823277</v>
      </c>
      <c r="P18" s="17">
        <f>[1]Graphs!DO25</f>
        <v>0.56770949445891083</v>
      </c>
      <c r="Q18" s="17">
        <f>[1]Graphs!DW25</f>
        <v>0.51844004079657946</v>
      </c>
      <c r="R18" s="17">
        <f>[1]Graphs!EE25</f>
        <v>0.56903813172079565</v>
      </c>
      <c r="S18" s="17">
        <f>[1]Graphs!EM25</f>
        <v>0.70780664787161518</v>
      </c>
      <c r="T18" s="17">
        <f>[1]Graphs!EU25</f>
        <v>0.37912854040776595</v>
      </c>
      <c r="U18" s="17">
        <f>[1]Graphs!FC25</f>
        <v>4.5729843798660803E-2</v>
      </c>
      <c r="V18" s="17">
        <f>[1]Graphs!FK25</f>
        <v>0.56814355445605136</v>
      </c>
      <c r="W18" s="17">
        <f>[1]Graphs!FS25</f>
        <v>0.40980509358905931</v>
      </c>
      <c r="X18" s="17">
        <f>[1]Graphs!GA25</f>
        <v>0.13370580318362896</v>
      </c>
      <c r="Y18" s="17">
        <f>[1]Graphs!GI25</f>
        <v>0.9285714285714286</v>
      </c>
      <c r="Z18" s="17">
        <f>[1]Graphs!GQ25</f>
        <v>0.8634423749436454</v>
      </c>
      <c r="AA18" s="17">
        <f>[1]Graphs!GY25</f>
        <v>0.97368707949611255</v>
      </c>
      <c r="AB18" s="17">
        <f>[1]Graphs!HG25</f>
        <v>0.96666666666666667</v>
      </c>
      <c r="AC18" s="17">
        <f>[1]Graphs!HO25</f>
        <v>0.3468117674384732</v>
      </c>
      <c r="AD18" s="17">
        <f>[1]Graphs!HW25</f>
        <v>0.2130708085511733</v>
      </c>
    </row>
    <row r="19" spans="1:30" x14ac:dyDescent="0.3">
      <c r="A19" s="16">
        <v>2007</v>
      </c>
      <c r="B19" s="17">
        <f>[1]Graphs!G26</f>
        <v>0.35890698911150493</v>
      </c>
      <c r="C19" s="17">
        <f>[1]Graphs!O26</f>
        <v>0.82770318272236432</v>
      </c>
      <c r="D19" s="17">
        <f>[1]Graphs!W26</f>
        <v>0.43779239831037486</v>
      </c>
      <c r="E19" s="17">
        <f>[1]Graphs!AE26</f>
        <v>0.55679819873708414</v>
      </c>
      <c r="F19" s="17">
        <f>[1]Graphs!AM26</f>
        <v>0.69359100662299333</v>
      </c>
      <c r="G19" s="17">
        <f>[1]Graphs!AU26</f>
        <v>0.91372905807470328</v>
      </c>
      <c r="H19" s="17">
        <f>[1]Graphs!BC26</f>
        <v>0</v>
      </c>
      <c r="I19" s="17">
        <f>[1]Graphs!BK26</f>
        <v>0.50019525055090597</v>
      </c>
      <c r="J19" s="17">
        <f>[1]Graphs!BS26</f>
        <v>0.37304308263202152</v>
      </c>
      <c r="K19" s="17">
        <f>[1]Graphs!CA26</f>
        <v>0.57901767551178218</v>
      </c>
      <c r="L19" s="17">
        <f>[1]Graphs!CI26</f>
        <v>0.76454524906115295</v>
      </c>
      <c r="M19" s="17">
        <f>[1]Graphs!CQ26</f>
        <v>0.63472848288666794</v>
      </c>
      <c r="N19" s="17">
        <f>[1]Graphs!CY26</f>
        <v>0.24325999865813508</v>
      </c>
      <c r="O19" s="17">
        <f>[1]Graphs!DG26</f>
        <v>0.38159782967213068</v>
      </c>
      <c r="P19" s="17">
        <f>[1]Graphs!DO26</f>
        <v>0.54437341031919506</v>
      </c>
      <c r="Q19" s="17">
        <f>[1]Graphs!DW26</f>
        <v>0.49246426569789314</v>
      </c>
      <c r="R19" s="17">
        <f>[1]Graphs!EE26</f>
        <v>0.54879301486404553</v>
      </c>
      <c r="S19" s="17">
        <f>[1]Graphs!EM26</f>
        <v>0.69389267872264448</v>
      </c>
      <c r="T19" s="17">
        <f>[1]Graphs!EU26</f>
        <v>0.40873688357293203</v>
      </c>
      <c r="U19" s="17">
        <f>[1]Graphs!FC26</f>
        <v>4.9117239635598643E-2</v>
      </c>
      <c r="V19" s="17">
        <f>[1]Graphs!FK26</f>
        <v>0.60172139792528456</v>
      </c>
      <c r="W19" s="17">
        <f>[1]Graphs!FS26</f>
        <v>0.46063983825960303</v>
      </c>
      <c r="X19" s="17">
        <f>[1]Graphs!GA26</f>
        <v>0.1477474501649548</v>
      </c>
      <c r="Y19" s="17">
        <f>[1]Graphs!GI26</f>
        <v>0.8571428571428571</v>
      </c>
      <c r="Z19" s="17">
        <f>[1]Graphs!GQ26</f>
        <v>0.83347144691103137</v>
      </c>
      <c r="AA19" s="17">
        <f>[1]Graphs!GY26</f>
        <v>0.94109613371274481</v>
      </c>
      <c r="AB19" s="17">
        <f>[1]Graphs!HG26</f>
        <v>1</v>
      </c>
      <c r="AC19" s="17">
        <f>[1]Graphs!HO26</f>
        <v>0.38533606435205886</v>
      </c>
      <c r="AD19" s="17">
        <f>[1]Graphs!HW26</f>
        <v>0.25078175812514564</v>
      </c>
    </row>
    <row r="20" spans="1:30" x14ac:dyDescent="0.3">
      <c r="A20" s="16">
        <v>2008</v>
      </c>
      <c r="B20" s="17">
        <f>[1]Graphs!G27</f>
        <v>0.36415311170359699</v>
      </c>
      <c r="C20" s="17">
        <f>[1]Graphs!O27</f>
        <v>0.73078961314255519</v>
      </c>
      <c r="D20" s="17">
        <f>[1]Graphs!W27</f>
        <v>0.41625517532433198</v>
      </c>
      <c r="E20" s="17">
        <f>[1]Graphs!AE27</f>
        <v>0.58087595868247144</v>
      </c>
      <c r="F20" s="17">
        <f>[1]Graphs!AM27</f>
        <v>0.52748830600778018</v>
      </c>
      <c r="G20" s="17">
        <f>[1]Graphs!AU27</f>
        <v>0.68503812779234052</v>
      </c>
      <c r="H20" s="17">
        <f>[1]Graphs!BC27</f>
        <v>6.0399312017852855E-2</v>
      </c>
      <c r="I20" s="17">
        <f>[1]Graphs!BK27</f>
        <v>0.494398261462557</v>
      </c>
      <c r="J20" s="17">
        <f>[1]Graphs!BS27</f>
        <v>0.3867700420260396</v>
      </c>
      <c r="K20" s="17">
        <f>[1]Graphs!CA27</f>
        <v>0.61629349153185409</v>
      </c>
      <c r="L20" s="17">
        <f>[1]Graphs!CI27</f>
        <v>0.80814798071649496</v>
      </c>
      <c r="M20" s="17">
        <f>[1]Graphs!CQ27</f>
        <v>0.69754690643672446</v>
      </c>
      <c r="N20" s="17">
        <f>[1]Graphs!CY27</f>
        <v>0.27190580809372544</v>
      </c>
      <c r="O20" s="17">
        <f>[1]Graphs!DG27</f>
        <v>0.39121139439944974</v>
      </c>
      <c r="P20" s="17">
        <f>[1]Graphs!DO27</f>
        <v>0.52121238088827382</v>
      </c>
      <c r="Q20" s="17">
        <f>[1]Graphs!DW27</f>
        <v>0.49382690130567286</v>
      </c>
      <c r="R20" s="17">
        <f>[1]Graphs!EE27</f>
        <v>0.53049095785061229</v>
      </c>
      <c r="S20" s="17">
        <f>[1]Graphs!EM27</f>
        <v>0.66606474042470309</v>
      </c>
      <c r="T20" s="17">
        <f>[1]Graphs!EU27</f>
        <v>0.43834522673809789</v>
      </c>
      <c r="U20" s="17">
        <f>[1]Graphs!FC27</f>
        <v>9.0612838638087154E-2</v>
      </c>
      <c r="V20" s="17">
        <f>[1]Graphs!FK27</f>
        <v>0.62547980041941431</v>
      </c>
      <c r="W20" s="17">
        <f>[1]Graphs!FS27</f>
        <v>0.50373744708929735</v>
      </c>
      <c r="X20" s="17">
        <f>[1]Graphs!GA27</f>
        <v>0.15823639128353559</v>
      </c>
      <c r="Y20" s="17">
        <f>[1]Graphs!GI27</f>
        <v>0.75</v>
      </c>
      <c r="Z20" s="17">
        <f>[1]Graphs!GQ27</f>
        <v>0.73918156987536321</v>
      </c>
      <c r="AA20" s="17">
        <f>[1]Graphs!GY27</f>
        <v>0.95695866765357118</v>
      </c>
      <c r="AB20" s="17">
        <f>[1]Graphs!HG27</f>
        <v>1</v>
      </c>
      <c r="AC20" s="17">
        <f>[1]Graphs!HO27</f>
        <v>0.40989944959620783</v>
      </c>
      <c r="AD20" s="17">
        <f>[1]Graphs!HW27</f>
        <v>0.28849270769911795</v>
      </c>
    </row>
    <row r="21" spans="1:30" x14ac:dyDescent="0.3">
      <c r="A21" s="16">
        <v>2009</v>
      </c>
      <c r="B21" s="17">
        <f>[1]Graphs!G28</f>
        <v>0.35362409411375262</v>
      </c>
      <c r="C21" s="17">
        <f>[1]Graphs!O28</f>
        <v>0.74201104492430003</v>
      </c>
      <c r="D21" s="17">
        <f>[1]Graphs!W28</f>
        <v>5.8521660651142192E-2</v>
      </c>
      <c r="E21" s="17">
        <f>[1]Graphs!AE28</f>
        <v>0.61097315861420576</v>
      </c>
      <c r="F21" s="17">
        <f>[1]Graphs!AM28</f>
        <v>0.57063186460913651</v>
      </c>
      <c r="G21" s="17">
        <f>[1]Graphs!AU28</f>
        <v>0.51823615603159456</v>
      </c>
      <c r="H21" s="17">
        <f>[1]Graphs!BC28</f>
        <v>0.10329667269671937</v>
      </c>
      <c r="I21" s="17">
        <f>[1]Graphs!BK28</f>
        <v>0.50461097905516894</v>
      </c>
      <c r="J21" s="17">
        <f>[1]Graphs!BS28</f>
        <v>0.41851315142293655</v>
      </c>
      <c r="K21" s="17">
        <f>[1]Graphs!CA28</f>
        <v>0.65356930755192588</v>
      </c>
      <c r="L21" s="17">
        <f>[1]Graphs!CI28</f>
        <v>0.86047125870290542</v>
      </c>
      <c r="M21" s="17">
        <f>[1]Graphs!CQ28</f>
        <v>0.70796659009969054</v>
      </c>
      <c r="N21" s="17">
        <f>[1]Graphs!CY28</f>
        <v>0.30063302680283133</v>
      </c>
      <c r="O21" s="17">
        <f>[1]Graphs!DG28</f>
        <v>0.41146542381491891</v>
      </c>
      <c r="P21" s="17">
        <f>[1]Graphs!DO28</f>
        <v>0.49850737045614463</v>
      </c>
      <c r="Q21" s="17">
        <f>[1]Graphs!DW28</f>
        <v>0.4586816396703759</v>
      </c>
      <c r="R21" s="17">
        <f>[1]Graphs!EE28</f>
        <v>0.5104083074434399</v>
      </c>
      <c r="S21" s="17">
        <f>[1]Graphs!EM28</f>
        <v>0.6521507712757324</v>
      </c>
      <c r="T21" s="17">
        <f>[1]Graphs!EU28</f>
        <v>0.43834522673809789</v>
      </c>
      <c r="U21" s="17">
        <f>[1]Graphs!FC28</f>
        <v>0.11771200533358987</v>
      </c>
      <c r="V21" s="17">
        <f>[1]Graphs!FK28</f>
        <v>0.64402812370395257</v>
      </c>
      <c r="W21" s="17">
        <f>[1]Graphs!FS28</f>
        <v>0.53399248791706355</v>
      </c>
      <c r="X21" s="17">
        <f>[1]Graphs!GA28</f>
        <v>0.15378141091596634</v>
      </c>
      <c r="Y21" s="17">
        <f>[1]Graphs!GI28</f>
        <v>0.7857142857142857</v>
      </c>
      <c r="Z21" s="17">
        <f>[1]Graphs!GQ28</f>
        <v>0.74392342055800809</v>
      </c>
      <c r="AA21" s="17">
        <f>[1]Graphs!GY28</f>
        <v>0.95692548788198006</v>
      </c>
      <c r="AB21" s="17">
        <f>[1]Graphs!HG28</f>
        <v>0.96666666666666667</v>
      </c>
      <c r="AC21" s="17">
        <f>[1]Graphs!HO28</f>
        <v>0.43483883709531906</v>
      </c>
      <c r="AD21" s="17">
        <f>[1]Graphs!HW28</f>
        <v>0.31363334074843285</v>
      </c>
    </row>
    <row r="22" spans="1:30" x14ac:dyDescent="0.3">
      <c r="A22" s="16">
        <v>2010</v>
      </c>
      <c r="B22" s="17">
        <f>[1]Graphs!G29</f>
        <v>0.39051719425274972</v>
      </c>
      <c r="C22" s="17">
        <f>[1]Graphs!O29</f>
        <v>0.84087821875738233</v>
      </c>
      <c r="D22" s="17">
        <f>[1]Graphs!W29</f>
        <v>0.13558479067694096</v>
      </c>
      <c r="E22" s="17">
        <f>[1]Graphs!AE29</f>
        <v>0.66213839849815415</v>
      </c>
      <c r="F22" s="17">
        <f>[1]Graphs!AM29</f>
        <v>0.32794934747651511</v>
      </c>
      <c r="G22" s="17">
        <f>[1]Graphs!AU29</f>
        <v>0.63989321348656425</v>
      </c>
      <c r="H22" s="17">
        <f>[1]Graphs!BC29</f>
        <v>8.6938666343613066E-2</v>
      </c>
      <c r="I22" s="17">
        <f>[1]Graphs!BK29</f>
        <v>0.51823724734342824</v>
      </c>
      <c r="J22" s="17">
        <f>[1]Graphs!BS29</f>
        <v>0.44016505359773617</v>
      </c>
      <c r="K22" s="17">
        <f>[1]Graphs!CA29</f>
        <v>0.68338996036798316</v>
      </c>
      <c r="L22" s="17">
        <f>[1]Graphs!CI29</f>
        <v>0.90407399035824743</v>
      </c>
      <c r="M22" s="17">
        <f>[1]Graphs!CQ29</f>
        <v>0.74294743694383336</v>
      </c>
      <c r="N22" s="17">
        <f>[1]Graphs!CY29</f>
        <v>0.30434125364701176</v>
      </c>
      <c r="O22" s="17">
        <f>[1]Graphs!DG29</f>
        <v>0.43103322172573583</v>
      </c>
      <c r="P22" s="17">
        <f>[1]Graphs!DO29</f>
        <v>0.47632761661583012</v>
      </c>
      <c r="Q22" s="17">
        <f>[1]Graphs!DW29</f>
        <v>0.43194873759588692</v>
      </c>
      <c r="R22" s="17">
        <f>[1]Graphs!EE29</f>
        <v>0.48983766583274957</v>
      </c>
      <c r="S22" s="17">
        <f>[1]Graphs!EM29</f>
        <v>0.63127981755227625</v>
      </c>
      <c r="T22" s="17">
        <f>[1]Graphs!EU29</f>
        <v>0.43834522673809789</v>
      </c>
      <c r="U22" s="17">
        <f>[1]Graphs!FC29</f>
        <v>0.13803638035521693</v>
      </c>
      <c r="V22" s="17">
        <f>[1]Graphs!FK29</f>
        <v>0.69079361816986706</v>
      </c>
      <c r="W22" s="17">
        <f>[1]Graphs!FS29</f>
        <v>0.5788166626386162</v>
      </c>
      <c r="X22" s="17">
        <f>[1]Graphs!GA29</f>
        <v>0.17929886175552437</v>
      </c>
      <c r="Y22" s="17">
        <f>[1]Graphs!GI29</f>
        <v>1</v>
      </c>
      <c r="Z22" s="17">
        <f>[1]Graphs!GQ29</f>
        <v>0.73760095298114836</v>
      </c>
      <c r="AA22" s="17">
        <f>[1]Graphs!GY29</f>
        <v>0.95537300696995264</v>
      </c>
      <c r="AB22" s="17">
        <f>[1]Graphs!HG29</f>
        <v>0.96666666666666667</v>
      </c>
      <c r="AC22" s="17">
        <f>[1]Graphs!HO29</f>
        <v>0.4404898806034061</v>
      </c>
      <c r="AD22" s="17">
        <f>[1]Graphs!HW29</f>
        <v>0.36391460684706262</v>
      </c>
    </row>
    <row r="23" spans="1:30" x14ac:dyDescent="0.3">
      <c r="A23" s="16">
        <v>2011</v>
      </c>
      <c r="B23" s="17">
        <f>[1]Graphs!G30</f>
        <v>0.42514144628600531</v>
      </c>
      <c r="C23" s="17">
        <f>[1]Graphs!O30</f>
        <v>0.88767374038222835</v>
      </c>
      <c r="D23" s="17">
        <f>[1]Graphs!W30</f>
        <v>0.22547640369740238</v>
      </c>
      <c r="E23" s="17">
        <f>[1]Graphs!AE30</f>
        <v>0.71932307836844922</v>
      </c>
      <c r="F23" s="17">
        <f>[1]Graphs!AM30</f>
        <v>1.2302305009183025</v>
      </c>
      <c r="G23" s="17">
        <f>[1]Graphs!AU30</f>
        <v>0.76273080902829471</v>
      </c>
      <c r="H23" s="17">
        <f>[1]Graphs!BC30</f>
        <v>6.8357241429760005E-2</v>
      </c>
      <c r="I23" s="17">
        <f>[1]Graphs!BK30</f>
        <v>0.53673425606880953</v>
      </c>
      <c r="J23" s="17">
        <f>[1]Graphs!BS30</f>
        <v>0.4672275613533875</v>
      </c>
      <c r="K23" s="17">
        <f>[1]Graphs!CA30</f>
        <v>0.71321061318404078</v>
      </c>
      <c r="L23" s="17">
        <f>[1]Graphs!CI30</f>
        <v>0.94767672201358943</v>
      </c>
      <c r="M23" s="17">
        <f>[1]Graphs!CQ30</f>
        <v>0.81259171215420856</v>
      </c>
      <c r="N23" s="17">
        <f>[1]Graphs!CY30</f>
        <v>0.35565794840678305</v>
      </c>
      <c r="O23" s="17">
        <f>[1]Graphs!DG30</f>
        <v>0.45173344619606048</v>
      </c>
      <c r="P23" s="17">
        <f>[1]Graphs!DO30</f>
        <v>0.45471630976949978</v>
      </c>
      <c r="Q23" s="17">
        <f>[1]Graphs!DW30</f>
        <v>0.418405742759551</v>
      </c>
      <c r="R23" s="17">
        <f>[1]Graphs!EE30</f>
        <v>0.47211714505137847</v>
      </c>
      <c r="S23" s="17">
        <f>[1]Graphs!EM30</f>
        <v>0.6104088638288202</v>
      </c>
      <c r="T23" s="17">
        <f>[1]Graphs!EU30</f>
        <v>0.4975619130684299</v>
      </c>
      <c r="U23" s="17">
        <f>[1]Graphs!FC30</f>
        <v>0.15327966162143716</v>
      </c>
      <c r="V23" s="17">
        <f>[1]Graphs!FK30</f>
        <v>0.7025531172265147</v>
      </c>
      <c r="W23" s="17">
        <f>[1]Graphs!FS30</f>
        <v>0.61312582785293024</v>
      </c>
      <c r="X23" s="17">
        <f>[1]Graphs!GA30</f>
        <v>0.21547443018331769</v>
      </c>
      <c r="Y23" s="17">
        <f>[1]Graphs!GI30</f>
        <v>0.7857142857142857</v>
      </c>
      <c r="Z23" s="17">
        <f>[1]Graphs!GQ30</f>
        <v>0.72252429952863662</v>
      </c>
      <c r="AA23" s="17">
        <f>[1]Graphs!GY30</f>
        <v>0.95613900514885775</v>
      </c>
      <c r="AB23" s="17">
        <f>[1]Graphs!HG30</f>
        <v>0.9</v>
      </c>
      <c r="AC23" s="17">
        <f>[1]Graphs!HO30</f>
        <v>0.46921502346042959</v>
      </c>
      <c r="AD23" s="17">
        <f>[1]Graphs!HW30</f>
        <v>0.38905523989637752</v>
      </c>
    </row>
    <row r="24" spans="1:30" x14ac:dyDescent="0.3">
      <c r="A24" s="20">
        <v>2012</v>
      </c>
      <c r="B24" s="17">
        <f>[1]Graphs!G31</f>
        <v>0.44506228080705007</v>
      </c>
      <c r="C24" s="17">
        <f>[1]Graphs!O31</f>
        <v>0.89078719723183397</v>
      </c>
      <c r="D24" s="17">
        <f>[1]Graphs!W31</f>
        <v>0.23407458998741207</v>
      </c>
      <c r="E24" s="17">
        <f>[1]Graphs!AE31</f>
        <v>0.74641055830700997</v>
      </c>
      <c r="F24" s="17">
        <f>[1]Graphs!AM31</f>
        <v>1.0206056984591991</v>
      </c>
      <c r="G24" s="17">
        <f>[1]Graphs!AU31</f>
        <v>0.68902488024241071</v>
      </c>
      <c r="H24" s="17">
        <f>[1]Graphs!BC31</f>
        <v>0.10361558794144556</v>
      </c>
      <c r="I24" s="17">
        <f>[1]Graphs!BK31</f>
        <v>0.50473069941296611</v>
      </c>
      <c r="J24" s="17">
        <f>[1]Graphs!BS31</f>
        <v>0.48939159363634516</v>
      </c>
      <c r="K24" s="17">
        <f>[1]Graphs!CA31</f>
        <v>0.74551632040143623</v>
      </c>
      <c r="L24" s="17">
        <f>[1]Graphs!CI31</f>
        <v>0.96511781467572633</v>
      </c>
      <c r="M24" s="17">
        <f>[1]Graphs!CQ31</f>
        <v>0.82060029797768463</v>
      </c>
      <c r="N24" s="17">
        <f>[1]Graphs!CY31</f>
        <v>0.38292608396306277</v>
      </c>
      <c r="O24" s="17">
        <f>[1]Graphs!DG31</f>
        <v>0.47628309748084552</v>
      </c>
      <c r="P24" s="17">
        <f>[1]Graphs!DO31</f>
        <v>0.422560577892172</v>
      </c>
      <c r="Q24" s="17">
        <f>[1]Graphs!DW31</f>
        <v>0.36978424499753693</v>
      </c>
      <c r="R24" s="17">
        <f>[1]Graphs!EE31</f>
        <v>0.43920472407699623</v>
      </c>
      <c r="S24" s="17">
        <f>[1]Graphs!EM31</f>
        <v>0.58953791010536416</v>
      </c>
      <c r="T24" s="17">
        <f>[1]Graphs!EU31</f>
        <v>0.5271702562335957</v>
      </c>
      <c r="U24" s="17">
        <f>[1]Graphs!FC31</f>
        <v>0.18969416686851889</v>
      </c>
      <c r="V24" s="17">
        <f>[1]Graphs!FK31</f>
        <v>0.73425158114391098</v>
      </c>
      <c r="W24" s="17">
        <f>[1]Graphs!FS31</f>
        <v>0.63576178495826108</v>
      </c>
      <c r="X24" s="17">
        <f>[1]Graphs!GA31</f>
        <v>0.25903737111935876</v>
      </c>
      <c r="Y24" s="17">
        <f>[1]Graphs!GI31</f>
        <v>0.9285714285714286</v>
      </c>
      <c r="Z24" s="17">
        <f>[1]Graphs!GQ31</f>
        <v>0.51278859625780815</v>
      </c>
      <c r="AA24" s="17">
        <f>[1]Graphs!GY31</f>
        <v>0.95182835810630995</v>
      </c>
      <c r="AB24" s="17">
        <f>[1]Graphs!HG31</f>
        <v>0.9</v>
      </c>
      <c r="AC24" s="17">
        <f>[1]Graphs!HO31</f>
        <v>0.50893416528891056</v>
      </c>
      <c r="AD24" s="17">
        <f>[1]Graphs!HW31</f>
        <v>0.43933650599500734</v>
      </c>
    </row>
    <row r="25" spans="1:30" x14ac:dyDescent="0.3">
      <c r="A25" s="20">
        <v>2013</v>
      </c>
      <c r="B25" s="17">
        <f>[1]Graphs!G32</f>
        <v>0.46475812575135705</v>
      </c>
      <c r="C25" s="17">
        <f>[1]Graphs!O32</f>
        <v>0.87158152734778016</v>
      </c>
      <c r="D25" s="17">
        <f>[1]Graphs!W32</f>
        <v>0.2725193869510466</v>
      </c>
      <c r="E25" s="17">
        <f>[1]Graphs!AE32</f>
        <v>0.79155635820461145</v>
      </c>
      <c r="F25" s="17">
        <f>[1]Graphs!AM32</f>
        <v>1.1119237340983517</v>
      </c>
      <c r="G25" s="17">
        <f>[1]Graphs!AU32</f>
        <v>0.68952427788018378</v>
      </c>
      <c r="H25" s="17">
        <f>[1]Graphs!BC32</f>
        <v>6.014445812643536E-2</v>
      </c>
      <c r="I25" s="17">
        <f>[1]Graphs!BK32</f>
        <v>0.51178656101963371</v>
      </c>
      <c r="J25" s="17">
        <f>[1]Graphs!BS32</f>
        <v>0.51290179387720414</v>
      </c>
      <c r="K25" s="17">
        <f>[1]Graphs!CA32</f>
        <v>0.76788181001347933</v>
      </c>
      <c r="L25" s="17">
        <f>[1]Graphs!CI32</f>
        <v>0.98255890733786311</v>
      </c>
      <c r="M25" s="17">
        <f>[1]Graphs!CQ32</f>
        <v>0.83425527084945039</v>
      </c>
      <c r="N25" s="17">
        <f>[1]Graphs!CY32</f>
        <v>0.41019440248144595</v>
      </c>
      <c r="O25" s="17">
        <f>[1]Graphs!DG32</f>
        <v>0.50225562224996967</v>
      </c>
      <c r="P25" s="17">
        <f>[1]Graphs!DO32</f>
        <v>0.40098662193898188</v>
      </c>
      <c r="Q25" s="17">
        <f>[1]Graphs!DW32</f>
        <v>0.3719384520610054</v>
      </c>
      <c r="R25" s="17">
        <f>[1]Graphs!EE32</f>
        <v>0.42183785366988075</v>
      </c>
      <c r="S25" s="17">
        <f>[1]Graphs!EM32</f>
        <v>0.56170997180742277</v>
      </c>
      <c r="T25" s="17">
        <f>[1]Graphs!EU32</f>
        <v>0.5271702562335957</v>
      </c>
      <c r="U25" s="17">
        <f>[1]Graphs!FC32</f>
        <v>0.2261086721156006</v>
      </c>
      <c r="V25" s="17">
        <f>[1]Graphs!FK32</f>
        <v>0.74141495738697272</v>
      </c>
      <c r="W25" s="17">
        <f>[1]Graphs!FS32</f>
        <v>0.67476727808329739</v>
      </c>
      <c r="X25" s="17">
        <f>[1]Graphs!GA32</f>
        <v>0.31232795906053518</v>
      </c>
      <c r="Y25" s="17">
        <f>[1]Graphs!GI32</f>
        <v>0.7142857142857143</v>
      </c>
      <c r="Z25" s="17">
        <f>[1]Graphs!GQ32</f>
        <v>0.29867580004915367</v>
      </c>
      <c r="AA25" s="17">
        <f>[1]Graphs!GY32</f>
        <v>0.92556992291231943</v>
      </c>
      <c r="AB25" s="17">
        <f>[1]Graphs!HG32</f>
        <v>1</v>
      </c>
      <c r="AC25" s="17">
        <f>[1]Graphs!HO32</f>
        <v>0.55271352212110314</v>
      </c>
      <c r="AD25" s="17">
        <f>[1]Graphs!HW32</f>
        <v>0.43933650599500734</v>
      </c>
    </row>
    <row r="26" spans="1:30" x14ac:dyDescent="0.3">
      <c r="A26" s="21">
        <v>2014</v>
      </c>
      <c r="B26" s="17">
        <f>[1]Graphs!G33</f>
        <v>0.49157336858296086</v>
      </c>
      <c r="C26" s="17">
        <f>[1]Graphs!O33</f>
        <v>0.86089191774270657</v>
      </c>
      <c r="D26" s="17">
        <f>[1]Graphs!W33</f>
        <v>0.36016363816498537</v>
      </c>
      <c r="E26" s="17">
        <f>[1]Graphs!AE33</f>
        <v>0.80660495817047861</v>
      </c>
      <c r="F26" s="17">
        <f>[1]Graphs!AM33</f>
        <v>1.0410953408048267</v>
      </c>
      <c r="G26" s="17">
        <f>[1]Graphs!AU33</f>
        <v>0.65920905017878451</v>
      </c>
      <c r="H26" s="17">
        <f>[1]Graphs!BC33</f>
        <v>0.18428348573936737</v>
      </c>
      <c r="I26" s="17">
        <f>[1]Graphs!BK33</f>
        <v>0.52915246182094433</v>
      </c>
      <c r="J26" s="17">
        <f>[1]Graphs!BS33</f>
        <v>0.53727915123496106</v>
      </c>
      <c r="K26" s="17">
        <f>[1]Graphs!CA33</f>
        <v>0.79770246282953683</v>
      </c>
      <c r="L26" s="17">
        <f>[1]Graphs!CI33</f>
        <v>0.99127945366893144</v>
      </c>
      <c r="M26" s="17">
        <f>[1]Graphs!CQ33</f>
        <v>0.85623981100355329</v>
      </c>
      <c r="N26" s="17">
        <f>[1]Graphs!CY33</f>
        <v>0.43743926481066864</v>
      </c>
      <c r="O26" s="17">
        <f>[1]Graphs!DG33</f>
        <v>0.5282188744113504</v>
      </c>
      <c r="P26" s="17">
        <f>[1]Graphs!DO33</f>
        <v>0.37996812470393165</v>
      </c>
      <c r="Q26" s="17">
        <f>[1]Graphs!DW33</f>
        <v>0.35260717781825357</v>
      </c>
      <c r="R26" s="17">
        <f>[1]Graphs!EE33</f>
        <v>0.40432859995997522</v>
      </c>
      <c r="S26" s="17">
        <f>[1]Graphs!EM33</f>
        <v>0.53388203350948138</v>
      </c>
      <c r="T26" s="17">
        <f>[1]Graphs!EU33</f>
        <v>0.55677859939876184</v>
      </c>
      <c r="U26" s="17">
        <f>[1]Graphs!FC33</f>
        <v>0.25828893256651014</v>
      </c>
      <c r="V26" s="17">
        <f>[1]Graphs!FK33</f>
        <v>0.78288542270171724</v>
      </c>
      <c r="W26" s="17">
        <f>[1]Graphs!FS33</f>
        <v>0.6978962637631686</v>
      </c>
      <c r="X26" s="17">
        <f>[1]Graphs!GA33</f>
        <v>0.33784540990009321</v>
      </c>
      <c r="Y26" s="17">
        <f>[1]Graphs!GI33</f>
        <v>0.4642857142857143</v>
      </c>
      <c r="Z26" s="17">
        <f>[1]Graphs!GQ33</f>
        <v>0</v>
      </c>
      <c r="AA26" s="17">
        <f>[1]Graphs!GY33</f>
        <v>0.869387598855621</v>
      </c>
      <c r="AB26" s="17">
        <f>[1]Graphs!HG33</f>
        <v>0.93333333333333335</v>
      </c>
      <c r="AC26" s="17">
        <f>[1]Graphs!HO33</f>
        <v>0.57030885489273675</v>
      </c>
      <c r="AD26" s="17">
        <f>[1]Graphs!HW33</f>
        <v>0.47704745556897971</v>
      </c>
    </row>
    <row r="27" spans="1:30" x14ac:dyDescent="0.3">
      <c r="A27" s="22">
        <v>2015</v>
      </c>
      <c r="B27" s="17">
        <f>[1]Graphs!G34</f>
        <v>0.51659665312573022</v>
      </c>
      <c r="C27" s="17">
        <f>[1]Graphs!O34</f>
        <v>0.83052191464821346</v>
      </c>
      <c r="D27" s="17">
        <f>[1]Graphs!W34</f>
        <v>0.33983602780019606</v>
      </c>
      <c r="E27" s="17">
        <f>[1]Graphs!AE34</f>
        <v>0.82165355813634566</v>
      </c>
      <c r="F27" s="17">
        <f>[1]Graphs!AM34</f>
        <v>0.71326106327479877</v>
      </c>
      <c r="G27" s="17">
        <f>[1]Graphs!AU34</f>
        <v>1</v>
      </c>
      <c r="H27" s="17">
        <f>[1]Graphs!BC34</f>
        <v>0.21649742637206287</v>
      </c>
      <c r="I27" s="17">
        <f>[1]Graphs!BK34</f>
        <v>0.5562378024997362</v>
      </c>
      <c r="J27" s="17">
        <f>[1]Graphs!BS34</f>
        <v>0.55441637073682637</v>
      </c>
      <c r="K27" s="17">
        <f>[1]Graphs!CA34</f>
        <v>0.8150978436389037</v>
      </c>
      <c r="L27" s="17">
        <f>[1]Graphs!CI34</f>
        <v>0.99127945366893144</v>
      </c>
      <c r="M27" s="17">
        <f>[1]Graphs!CQ34</f>
        <v>0.81590183744481604</v>
      </c>
      <c r="N27" s="17">
        <f>[1]Graphs!CY34</f>
        <v>0.46463115564054203</v>
      </c>
      <c r="O27" s="17">
        <f>[1]Graphs!DG34</f>
        <v>0.55470440024010714</v>
      </c>
      <c r="P27" s="17">
        <f>[1]Graphs!DO34</f>
        <v>0.35966687130347863</v>
      </c>
      <c r="Q27" s="17">
        <f>[1]Graphs!DW34</f>
        <v>0.32514030722413939</v>
      </c>
      <c r="R27" s="17">
        <f>[1]Graphs!EE34</f>
        <v>0.38629642622977345</v>
      </c>
      <c r="S27" s="17">
        <f>[1]Graphs!EM34</f>
        <v>0.51301107978602534</v>
      </c>
      <c r="T27" s="17">
        <f>[1]Graphs!EU34</f>
        <v>0.58638694256392776</v>
      </c>
      <c r="U27" s="17">
        <f>[1]Graphs!FC34</f>
        <v>0.28200070342507494</v>
      </c>
      <c r="V27" s="17">
        <f>[1]Graphs!FK34</f>
        <v>0.79504098707043014</v>
      </c>
      <c r="W27" s="17">
        <f>[1]Graphs!FS34</f>
        <v>0.69852344247227194</v>
      </c>
      <c r="X27" s="17">
        <f>[1]Graphs!GA34</f>
        <v>0.38670921355197618</v>
      </c>
      <c r="Y27" s="17">
        <f>[1]Graphs!GI34</f>
        <v>0.17857142857142858</v>
      </c>
      <c r="Z27" s="17">
        <f>[1]Graphs!GQ34</f>
        <v>0.11076476850998535</v>
      </c>
      <c r="AA27" s="17">
        <f>[1]Graphs!GY34</f>
        <v>0.83299393486867912</v>
      </c>
      <c r="AB27" s="17">
        <f>[1]Graphs!HG34</f>
        <v>0.96666666666666667</v>
      </c>
      <c r="AC27" s="17">
        <f>[1]Graphs!HO34</f>
        <v>0.5986174531868641</v>
      </c>
      <c r="AD27" s="17">
        <f>[1]Graphs!HW34</f>
        <v>0.50218808861829456</v>
      </c>
    </row>
    <row r="28" spans="1:30" x14ac:dyDescent="0.3">
      <c r="A28" s="22">
        <v>2016</v>
      </c>
      <c r="B28" s="17">
        <f>[1]Graphs!G35</f>
        <v>0.54609956954235517</v>
      </c>
      <c r="C28" s="17">
        <f>[1]Graphs!O35</f>
        <v>0.92073650447833599</v>
      </c>
      <c r="D28" s="17">
        <f>[1]Graphs!W35</f>
        <v>0.36074139338697375</v>
      </c>
      <c r="E28" s="17">
        <f>[1]Graphs!AE35</f>
        <v>0.82767299812269268</v>
      </c>
      <c r="F28" s="17">
        <f>[1]Graphs!AM35</f>
        <v>0.39665398703004306</v>
      </c>
      <c r="G28" s="17">
        <f>[1]Graphs!AU35</f>
        <v>0.98193634493751225</v>
      </c>
      <c r="H28" s="17">
        <f>[1]Graphs!BC35</f>
        <v>0.26958403977602191</v>
      </c>
      <c r="I28" s="17">
        <f>[1]Graphs!BK35</f>
        <v>0.57336284430146578</v>
      </c>
      <c r="J28" s="17">
        <f>[1]Graphs!BS35</f>
        <v>0.57448728057056098</v>
      </c>
      <c r="K28" s="17">
        <f>[1]Graphs!CA35</f>
        <v>0.8374633332509468</v>
      </c>
      <c r="L28" s="17">
        <f>[1]Graphs!CI35</f>
        <v>0.99127945366893144</v>
      </c>
      <c r="M28" s="17">
        <f>[1]Graphs!CQ35</f>
        <v>0.83545116143570308</v>
      </c>
      <c r="N28" s="17">
        <f>[1]Graphs!CY35</f>
        <v>0.4917401277545223</v>
      </c>
      <c r="O28" s="17">
        <f>[1]Graphs!DG35</f>
        <v>0.5807360146823547</v>
      </c>
      <c r="P28" s="17">
        <f>[1]Graphs!DO35</f>
        <v>0.33988694862871321</v>
      </c>
      <c r="Q28" s="17">
        <f>[1]Graphs!DW35</f>
        <v>0.30712231243849242</v>
      </c>
      <c r="R28" s="17">
        <f>[1]Graphs!EE35</f>
        <v>0.37231149740598335</v>
      </c>
      <c r="S28" s="17">
        <f>[1]Graphs!EM35</f>
        <v>0.47822615691359854</v>
      </c>
      <c r="T28" s="17">
        <f>[1]Graphs!EU35</f>
        <v>0.6159952857290939</v>
      </c>
      <c r="U28" s="17">
        <f>[1]Graphs!FC35</f>
        <v>0.32010890659062569</v>
      </c>
      <c r="V28" s="17">
        <f>[1]Graphs!FK35</f>
        <v>0.8282514496234562</v>
      </c>
      <c r="W28" s="17">
        <f>[1]Graphs!FS35</f>
        <v>0.70188084471996348</v>
      </c>
      <c r="X28" s="17">
        <f>[1]Graphs!GA35</f>
        <v>0.45511289944895711</v>
      </c>
      <c r="Y28" s="17">
        <f>[1]Graphs!GI35</f>
        <v>0.17857142857142858</v>
      </c>
      <c r="Z28" s="17">
        <f>[1]Graphs!GQ35</f>
        <v>0.17684671327966375</v>
      </c>
      <c r="AA28" s="17">
        <f>[1]Graphs!GY35</f>
        <v>0.80950185562209565</v>
      </c>
      <c r="AB28" s="17">
        <f>[1]Graphs!HG35</f>
        <v>0.8666666666666667</v>
      </c>
      <c r="AC28" s="17">
        <f>[1]Graphs!HO35</f>
        <v>0.6089844515812457</v>
      </c>
      <c r="AD28" s="17">
        <f>[1]Graphs!HW35</f>
        <v>0.53989903819226692</v>
      </c>
    </row>
    <row r="29" spans="1:30" x14ac:dyDescent="0.3">
      <c r="A29" s="22">
        <v>2017</v>
      </c>
      <c r="B29" s="17">
        <f>[1]Graphs!G36</f>
        <v>0.57921262905980297</v>
      </c>
      <c r="C29" s="17">
        <f>[1]Graphs!O36</f>
        <v>0.95365712074303466</v>
      </c>
      <c r="D29" s="17">
        <f>[1]Graphs!W36</f>
        <v>0.41748448244632758</v>
      </c>
      <c r="E29" s="17">
        <f>[1]Graphs!AE36</f>
        <v>0.85175075806807998</v>
      </c>
      <c r="F29" s="17">
        <f>[1]Graphs!AM36</f>
        <v>0</v>
      </c>
      <c r="G29" s="17">
        <f>[1]Graphs!AU36</f>
        <v>0.78518579184233972</v>
      </c>
      <c r="H29" s="17">
        <f>[1]Graphs!BC36</f>
        <v>0.26119088389795786</v>
      </c>
      <c r="I29" s="17">
        <f>[1]Graphs!BK36</f>
        <v>0.59396075695363082</v>
      </c>
      <c r="J29" s="17">
        <f>[1]Graphs!BS36</f>
        <v>0.59033050299881207</v>
      </c>
      <c r="K29" s="17">
        <f>[1]Graphs!CA36</f>
        <v>0.85982882286298989</v>
      </c>
      <c r="L29" s="17">
        <f>[1]Graphs!CI36</f>
        <v>1</v>
      </c>
      <c r="M29" s="17">
        <f>[1]Graphs!CQ36</f>
        <v>0.87229438871568565</v>
      </c>
      <c r="N29" s="17">
        <f>[1]Graphs!CY36</f>
        <v>0.51873870063550465</v>
      </c>
      <c r="O29" s="17">
        <f>[1]Graphs!DG36</f>
        <v>0.60642815427412622</v>
      </c>
      <c r="P29" s="17">
        <f>[1]Graphs!DO36</f>
        <v>0.32068648976569114</v>
      </c>
      <c r="Q29" s="17">
        <f>[1]Graphs!DW36</f>
        <v>0.30181500987661247</v>
      </c>
      <c r="R29" s="17">
        <f>[1]Graphs!EE36</f>
        <v>0.34638921488570906</v>
      </c>
      <c r="S29" s="17">
        <f>[1]Graphs!EM36</f>
        <v>0.4503982186156571</v>
      </c>
      <c r="T29" s="17">
        <f>[1]Graphs!EU36</f>
        <v>0.64560362889425971</v>
      </c>
      <c r="U29" s="17">
        <f>[1]Graphs!FC36</f>
        <v>0.35482971391923834</v>
      </c>
      <c r="V29" s="17">
        <f>[1]Graphs!FK36</f>
        <v>0.84466940489238262</v>
      </c>
      <c r="W29" s="17">
        <f>[1]Graphs!FS36</f>
        <v>0.69265024226107152</v>
      </c>
      <c r="X29" s="17">
        <f>[1]Graphs!GA36</f>
        <v>0.46534807586305615</v>
      </c>
      <c r="Y29" s="17">
        <f>[1]Graphs!GI36</f>
        <v>0.21428571428571427</v>
      </c>
      <c r="Z29" s="17">
        <f>[1]Graphs!GQ36</f>
        <v>0.34019739000103072</v>
      </c>
      <c r="AA29" s="17">
        <f>[1]Graphs!GY36</f>
        <v>0.75225755861045818</v>
      </c>
      <c r="AB29" s="17">
        <f>[1]Graphs!HG36</f>
        <v>0.9</v>
      </c>
      <c r="AC29" s="17">
        <f>[1]Graphs!HO36</f>
        <v>0.63035368548165704</v>
      </c>
      <c r="AD29" s="17">
        <f>[1]Graphs!HW36</f>
        <v>0.57760998776623929</v>
      </c>
    </row>
    <row r="30" spans="1:30" x14ac:dyDescent="0.3">
      <c r="A30" s="22">
        <v>2018</v>
      </c>
      <c r="B30" s="17">
        <f>[1]Graphs!G37</f>
        <v>0.60863152974162915</v>
      </c>
      <c r="C30" s="17">
        <f>[1]Graphs!O37</f>
        <v>0.91898148148148184</v>
      </c>
      <c r="D30" s="17">
        <f>[1]Graphs!W37</f>
        <v>0.51732357579285404</v>
      </c>
      <c r="E30" s="17">
        <f>[1]Graphs!AE37</f>
        <v>0.87582851801346739</v>
      </c>
      <c r="F30" s="17">
        <f>[1]Graphs!AM37</f>
        <v>0.22600052749386265</v>
      </c>
      <c r="G30" s="17">
        <f>[1]Graphs!AU37</f>
        <v>0.64762176068463229</v>
      </c>
      <c r="H30" s="17">
        <f>[1]Graphs!BC37</f>
        <v>0.34731133465547231</v>
      </c>
      <c r="I30" s="17">
        <f>[1]Graphs!BK37</f>
        <v>0.63447314061578519</v>
      </c>
      <c r="J30" s="17">
        <f>[1]Graphs!BS37</f>
        <v>0.60971962503710297</v>
      </c>
      <c r="K30" s="17">
        <f>[1]Graphs!CA37</f>
        <v>0.86728398606700419</v>
      </c>
      <c r="L30" s="17">
        <f>[1]Graphs!CI37</f>
        <v>1</v>
      </c>
      <c r="M30" s="17">
        <f>[1]Graphs!CQ37</f>
        <v>0.91468931458349545</v>
      </c>
      <c r="N30" s="17">
        <f>[1]Graphs!CY37</f>
        <v>0.54560622826104688</v>
      </c>
      <c r="O30" s="17">
        <f>[1]Graphs!DG37</f>
        <v>0.6316184357830098</v>
      </c>
      <c r="P30" s="17">
        <f>[1]Graphs!DO37</f>
        <v>0.30236575472270305</v>
      </c>
      <c r="Q30" s="17">
        <f>[1]Graphs!DW37</f>
        <v>0.26699424389933751</v>
      </c>
      <c r="R30" s="17">
        <f>[1]Graphs!EE37</f>
        <v>0.32736900262270968</v>
      </c>
      <c r="S30" s="17">
        <f>[1]Graphs!EM37</f>
        <v>0.42952726489220105</v>
      </c>
      <c r="T30" s="17">
        <f>[1]Graphs!EU37</f>
        <v>0.64560362889425971</v>
      </c>
      <c r="U30" s="17">
        <f>[1]Graphs!FC37</f>
        <v>0.38870367228861674</v>
      </c>
      <c r="V30" s="17">
        <f>[1]Graphs!FK37</f>
        <v>0.84834376567746606</v>
      </c>
      <c r="W30" s="17">
        <f>[1]Graphs!FS37</f>
        <v>0.70751536501175116</v>
      </c>
      <c r="X30" s="17">
        <f>[1]Graphs!GA37</f>
        <v>0.50338458545704934</v>
      </c>
      <c r="Y30" s="17">
        <f>[1]Graphs!GI37</f>
        <v>0.2857142857142857</v>
      </c>
      <c r="Z30" s="17">
        <f>[1]Graphs!GQ37</f>
        <v>0.43205554873790664</v>
      </c>
      <c r="AA30" s="17">
        <f>[1]Graphs!GY37</f>
        <v>0.74181347960807964</v>
      </c>
      <c r="AB30" s="17">
        <f>[1]Graphs!HG37</f>
        <v>0.93333333333333335</v>
      </c>
      <c r="AC30" s="17">
        <f>[1]Graphs!HO37</f>
        <v>0.65209004521069025</v>
      </c>
      <c r="AD30" s="17">
        <f>[1]Graphs!HW37</f>
        <v>0.61532093734021165</v>
      </c>
    </row>
    <row r="31" spans="1:30" x14ac:dyDescent="0.3">
      <c r="A31" s="22">
        <v>2019</v>
      </c>
      <c r="B31" s="17">
        <f>[1]Graphs!G38</f>
        <v>0.63282276130505588</v>
      </c>
      <c r="C31" s="17">
        <f>[1]Graphs!O38</f>
        <v>1.0002450980392159</v>
      </c>
      <c r="D31" s="17">
        <f>[1]Graphs!W38</f>
        <v>0.62713096045850725</v>
      </c>
      <c r="E31" s="17">
        <f>[1]Graphs!AE38</f>
        <v>0.87281879802029405</v>
      </c>
      <c r="F31" s="17">
        <f>[1]Graphs!AM38</f>
        <v>0.27833425508495746</v>
      </c>
      <c r="G31" s="17">
        <f>[1]Graphs!AU38</f>
        <v>0.81778360389444638</v>
      </c>
      <c r="H31" s="17">
        <f>[1]Graphs!BC38</f>
        <v>0.43424525383020751</v>
      </c>
      <c r="I31" s="17">
        <f>[1]Graphs!BK38</f>
        <v>0.67934800890820934</v>
      </c>
      <c r="J31" s="17">
        <f>[1]Graphs!BS38</f>
        <v>0.62544936016732333</v>
      </c>
      <c r="K31" s="17">
        <f>[1]Graphs!CA38</f>
        <v>0.87970925807369471</v>
      </c>
      <c r="L31" s="17">
        <f>[1]Graphs!CI38</f>
        <v>0.95639726834465799</v>
      </c>
      <c r="M31" s="17">
        <f>[1]Graphs!CQ38</f>
        <v>0.93004272059926196</v>
      </c>
      <c r="N31" s="17">
        <f>[1]Graphs!CY38</f>
        <v>0.56551544245572749</v>
      </c>
      <c r="O31" s="17">
        <f>[1]Graphs!DG38</f>
        <v>0.65634488440171401</v>
      </c>
      <c r="P31" s="17">
        <f>[1]Graphs!DO38</f>
        <v>0.28497273099607745</v>
      </c>
      <c r="Q31" s="17">
        <f>[1]Graphs!DW38</f>
        <v>0.25337132653947236</v>
      </c>
      <c r="R31" s="17">
        <f>[1]Graphs!EE38</f>
        <v>0.30757501327463421</v>
      </c>
      <c r="S31" s="17">
        <f>[1]Graphs!EM38</f>
        <v>0.40169932659425966</v>
      </c>
      <c r="T31" s="17">
        <f>[1]Graphs!EU38</f>
        <v>0.67521197205942574</v>
      </c>
      <c r="U31" s="17">
        <f>[1]Graphs!FC38</f>
        <v>0.42935242233187082</v>
      </c>
      <c r="V31" s="17">
        <f>[1]Graphs!FK38</f>
        <v>0.85922894228337288</v>
      </c>
      <c r="W31" s="17">
        <f>[1]Graphs!FS38</f>
        <v>0.71615656543943551</v>
      </c>
      <c r="X31" s="17">
        <f>[1]Graphs!GA38</f>
        <v>0.46190815431341398</v>
      </c>
      <c r="Y31" s="17">
        <f>[1]Graphs!GI38</f>
        <v>0.14285714285714285</v>
      </c>
      <c r="Z31" s="17">
        <f>[1]Graphs!GQ38</f>
        <v>0.51205908076817042</v>
      </c>
      <c r="AA31" s="17">
        <f>[1]Graphs!GY38</f>
        <v>0.73902199353795284</v>
      </c>
      <c r="AB31" s="17">
        <f>[1]Graphs!HG38</f>
        <v>0.8666666666666667</v>
      </c>
      <c r="AC31" s="17">
        <f>[1]Graphs!HO38</f>
        <v>0.67516190666196119</v>
      </c>
      <c r="AD31" s="17">
        <f>[1]Graphs!HW38</f>
        <v>0.66560220343884136</v>
      </c>
    </row>
    <row r="32" spans="1:30" x14ac:dyDescent="0.3">
      <c r="A32" s="22">
        <v>2020</v>
      </c>
      <c r="B32" s="17">
        <f>[1]Graphs!G39</f>
        <v>0.58588762821137397</v>
      </c>
      <c r="C32" s="17">
        <f>[1]Graphs!O39</f>
        <v>0.98566370992841601</v>
      </c>
      <c r="D32" s="17">
        <f>[1]Graphs!W39</f>
        <v>0</v>
      </c>
      <c r="E32" s="17">
        <f>[1]Graphs!AE39</f>
        <v>0.84874103807490664</v>
      </c>
      <c r="F32" s="17">
        <f>[1]Graphs!AM39</f>
        <v>0.39665398703004306</v>
      </c>
      <c r="G32" s="17">
        <f>[1]Graphs!AU39</f>
        <v>0.42366931326278506</v>
      </c>
      <c r="H32" s="17">
        <f>[1]Graphs!BC39</f>
        <v>0.63942378659639798</v>
      </c>
      <c r="I32" s="17">
        <f>[1]Graphs!BK39</f>
        <v>0.72866009714802316</v>
      </c>
      <c r="J32" s="17">
        <f>[1]Graphs!BS39</f>
        <v>0.56638831418661906</v>
      </c>
      <c r="K32" s="17">
        <f>[1]Graphs!CA39</f>
        <v>0.88716442127770923</v>
      </c>
      <c r="L32" s="17">
        <f>[1]Graphs!CI39</f>
        <v>0.91279453668931598</v>
      </c>
      <c r="M32" s="17">
        <f>[1]Graphs!CQ39</f>
        <v>1</v>
      </c>
      <c r="N32" s="17">
        <f>[1]Graphs!CY39</f>
        <v>0.59906431905386481</v>
      </c>
      <c r="O32" s="17">
        <f>[1]Graphs!DG39</f>
        <v>0.67971882804982664</v>
      </c>
      <c r="P32" s="17">
        <f>[1]Graphs!DO39</f>
        <v>0.26853912084567644</v>
      </c>
      <c r="Q32" s="17">
        <f>[1]Graphs!DW39</f>
        <v>0.23112348003869518</v>
      </c>
      <c r="R32" s="17">
        <f>[1]Graphs!EE39</f>
        <v>0.28881509849841591</v>
      </c>
      <c r="S32" s="17">
        <f>[1]Graphs!EM39</f>
        <v>0.37387138829631822</v>
      </c>
      <c r="T32" s="17">
        <f>[1]Graphs!EU39</f>
        <v>0.70482031522459165</v>
      </c>
      <c r="U32" s="17">
        <f>[1]Graphs!FC39</f>
        <v>0.52928059952153705</v>
      </c>
      <c r="V32" s="17">
        <f>[1]Graphs!FK39</f>
        <v>0.87527344878311752</v>
      </c>
      <c r="W32" s="17">
        <f>[1]Graphs!FS39</f>
        <v>0.7335074365234846</v>
      </c>
      <c r="X32" s="17">
        <f>[1]Graphs!GA39</f>
        <v>0.48229391890678469</v>
      </c>
      <c r="Y32" s="17">
        <f>[1]Graphs!GI39</f>
        <v>0.10714285714285714</v>
      </c>
      <c r="Z32" s="17">
        <f>[1]Graphs!GQ39</f>
        <v>0.51807758355768119</v>
      </c>
      <c r="AA32" s="17">
        <f>[1]Graphs!GY39</f>
        <v>0.73259691198655652</v>
      </c>
      <c r="AB32" s="17">
        <f>[1]Graphs!HG39</f>
        <v>0.76666666666666672</v>
      </c>
      <c r="AC32" s="17">
        <f>[1]Graphs!HO39</f>
        <v>0.7155829755466846</v>
      </c>
      <c r="AD32" s="17">
        <f>[1]Graphs!HW39</f>
        <v>0.74102410258678608</v>
      </c>
    </row>
    <row r="33" spans="1:30" x14ac:dyDescent="0.3">
      <c r="A33" s="22">
        <v>2021</v>
      </c>
      <c r="B33" s="17">
        <f>[1]Graphs!G40</f>
        <v>0.65507527731141102</v>
      </c>
      <c r="C33" s="17">
        <f>[1]Graphs!O40</f>
        <v>0.94860149942329886</v>
      </c>
      <c r="D33" s="17">
        <f>[1]Graphs!W40</f>
        <v>0.33420992408416916</v>
      </c>
      <c r="E33" s="17">
        <f>[1]Graphs!AE40</f>
        <v>0.85476047806125344</v>
      </c>
      <c r="F33" s="17">
        <f>[1]Graphs!AM40</f>
        <v>0.54479067065519549</v>
      </c>
      <c r="G33" s="17">
        <f>[1]Graphs!AU40</f>
        <v>0.69958018664331667</v>
      </c>
      <c r="H33" s="17">
        <f>[1]Graphs!BC40</f>
        <v>0.89030022757426375</v>
      </c>
      <c r="I33" s="17">
        <f>[1]Graphs!BK40</f>
        <v>0.87019073834475846</v>
      </c>
      <c r="J33" s="17">
        <f>[1]Graphs!BS40</f>
        <v>0.49280256840624143</v>
      </c>
      <c r="K33" s="17">
        <f>[1]Graphs!CA40</f>
        <v>0.89958969328439986</v>
      </c>
      <c r="L33" s="17">
        <f>[1]Graphs!CI40</f>
        <v>0.93717351072249688</v>
      </c>
      <c r="M33" s="17">
        <f>[1]Graphs!CQ40</f>
        <v>0.94548339964721162</v>
      </c>
      <c r="N33" s="17">
        <f>[1]Graphs!CY40</f>
        <v>0.62579336445027378</v>
      </c>
      <c r="O33" s="17">
        <f>[1]Graphs!DG40</f>
        <v>0.68903396686109675</v>
      </c>
      <c r="P33" s="17">
        <f>[1]Graphs!DO40</f>
        <v>0.24767820071316765</v>
      </c>
      <c r="Q33" s="17">
        <f>[1]Graphs!DW40</f>
        <v>0.21334224097330556</v>
      </c>
      <c r="R33" s="17">
        <f>[1]Graphs!EE40</f>
        <v>0.28888862931404263</v>
      </c>
      <c r="S33" s="17">
        <f>[1]Graphs!EM40</f>
        <v>0.34604344999837683</v>
      </c>
      <c r="T33" s="17">
        <f>[1]Graphs!EU40</f>
        <v>0.73442865838975757</v>
      </c>
      <c r="U33" s="17">
        <f>[1]Graphs!FC40</f>
        <v>0.5309742974400059</v>
      </c>
      <c r="V33" s="17">
        <f>[1]Graphs!FK40</f>
        <v>0.88548564533231577</v>
      </c>
      <c r="W33" s="17">
        <f>[1]Graphs!FS40</f>
        <v>0.7547928773941609</v>
      </c>
      <c r="X33" s="17">
        <f>[1]Graphs!GA40</f>
        <v>0.50307442859601592</v>
      </c>
      <c r="Y33" s="17">
        <f>[1]Graphs!GI40</f>
        <v>0.17857142857142858</v>
      </c>
      <c r="Z33" s="17">
        <f>[1]Graphs!GQ40</f>
        <v>0.42117874639094111</v>
      </c>
      <c r="AA33" s="17">
        <f>[1]Graphs!GY40</f>
        <v>0.71748229455067836</v>
      </c>
      <c r="AB33" s="17">
        <f>[1]Graphs!HG40</f>
        <v>0.73333333333333328</v>
      </c>
      <c r="AC33" s="17">
        <f>[1]Graphs!HO40</f>
        <v>0.73905340943584785</v>
      </c>
      <c r="AD33" s="17">
        <f>[1]Graphs!HW40</f>
        <v>0.77873505216075845</v>
      </c>
    </row>
    <row r="34" spans="1:30" x14ac:dyDescent="0.3">
      <c r="A34" s="22">
        <v>2022</v>
      </c>
      <c r="B34" s="17">
        <f>[1]Graphs!G41</f>
        <v>0.68108039916524554</v>
      </c>
      <c r="C34" s="17">
        <f>[1]Graphs!O41</f>
        <v>0.59068627450980293</v>
      </c>
      <c r="D34" s="17">
        <f>[1]Graphs!W41</f>
        <v>0.8280042095687612</v>
      </c>
      <c r="E34" s="17">
        <f>[1]Graphs!AE41</f>
        <v>0.8698090780271206</v>
      </c>
      <c r="F34" s="17">
        <f>[1]Graphs!AM41</f>
        <v>0.33669466340922161</v>
      </c>
      <c r="G34" s="17">
        <f>[1]Graphs!AU41</f>
        <v>0.61157662991777151</v>
      </c>
      <c r="H34" s="17">
        <f>[1]Graphs!BC41</f>
        <v>0.49741991851639422</v>
      </c>
      <c r="I34" s="17">
        <f>[1]Graphs!BK41</f>
        <v>0.94651533810910549</v>
      </c>
      <c r="J34" s="17">
        <f>[1]Graphs!BS41</f>
        <v>0.70945319056846845</v>
      </c>
      <c r="K34" s="17">
        <f>[1]Graphs!CA41</f>
        <v>0.86080743242572144</v>
      </c>
      <c r="L34" s="17">
        <f>[1]Graphs!CI41</f>
        <v>0.92941831769983174</v>
      </c>
      <c r="M34" s="17">
        <f>[1]Graphs!CQ41</f>
        <v>0.95271349366482694</v>
      </c>
      <c r="N34" s="17">
        <f>[1]Graphs!CY41</f>
        <v>0.65252240984668275</v>
      </c>
      <c r="O34" s="17">
        <f>[1]Graphs!DG41</f>
        <v>0.70607074299986738</v>
      </c>
      <c r="P34" s="17">
        <f>[1]Graphs!DO41</f>
        <v>0.22845304124934687</v>
      </c>
      <c r="Q34" s="17">
        <f>[1]Graphs!DW41</f>
        <v>0.19653237372212773</v>
      </c>
      <c r="R34" s="17">
        <f>[1]Graphs!EE41</f>
        <v>0.23858360049359106</v>
      </c>
      <c r="S34" s="17">
        <f>[1]Graphs!EM41</f>
        <v>0.31821551170043544</v>
      </c>
      <c r="T34" s="17">
        <f>[1]Graphs!EU41</f>
        <v>0.74933278612761867</v>
      </c>
      <c r="U34" s="17">
        <f>[1]Graphs!FC41</f>
        <v>0.59533481834182489</v>
      </c>
      <c r="V34" s="17">
        <f>[1]Graphs!FK41</f>
        <v>0.89698146859624428</v>
      </c>
      <c r="W34" s="17">
        <f>[1]Graphs!FS41</f>
        <v>0.76109814835875622</v>
      </c>
      <c r="X34" s="17">
        <f>[1]Graphs!GA41</f>
        <v>0.57744409509738648</v>
      </c>
      <c r="Y34" s="17">
        <f>[1]Graphs!GI41</f>
        <v>0.10714285714285714</v>
      </c>
      <c r="Z34" s="17">
        <f>[1]Graphs!GQ41</f>
        <v>0.46285888933439062</v>
      </c>
      <c r="AA34" s="17">
        <f>[1]Graphs!GY41</f>
        <v>0.61201956767985821</v>
      </c>
      <c r="AB34" s="17">
        <f>[1]Graphs!HG41</f>
        <v>0.76666666666666672</v>
      </c>
      <c r="AC34" s="17">
        <f>[1]Graphs!HO41</f>
        <v>0.75357836842815151</v>
      </c>
      <c r="AD34" s="17">
        <f>[1]Graphs!HW41</f>
        <v>0.80387568521007324</v>
      </c>
    </row>
    <row r="35" spans="1:30" x14ac:dyDescent="0.3">
      <c r="A35" s="22">
        <v>2023</v>
      </c>
      <c r="B35" s="17">
        <f>[1]Graphs!G42</f>
        <v>0.71225080958553322</v>
      </c>
      <c r="C35" s="17">
        <f>[1]Graphs!O42</f>
        <v>0.14950980392156854</v>
      </c>
      <c r="D35" s="17">
        <f>[1]Graphs!W42</f>
        <v>0.91745944073651209</v>
      </c>
      <c r="E35" s="17">
        <f>[1]Graphs!AE42</f>
        <v>0.90809234048165544</v>
      </c>
      <c r="F35" s="17">
        <f>[1]Graphs!AM42</f>
        <v>0.94187318111426643</v>
      </c>
      <c r="G35" s="17">
        <f>[1]Graphs!AU42</f>
        <v>0.58834582623473408</v>
      </c>
      <c r="H35" s="17">
        <f>[1]Graphs!BC42</f>
        <v>0.53607992478437327</v>
      </c>
      <c r="I35" s="17">
        <f>[1]Graphs!BK42</f>
        <v>0.80945479161919665</v>
      </c>
      <c r="J35" s="17">
        <f>[1]Graphs!BS42</f>
        <v>0.73180294514012068</v>
      </c>
      <c r="K35" s="17">
        <f>[1]Graphs!CA42</f>
        <v>0.87382307442736995</v>
      </c>
      <c r="L35" s="17">
        <f>[1]Graphs!CI42</f>
        <v>0.92166312467716571</v>
      </c>
      <c r="M35" s="17">
        <f>[1]Graphs!CQ42</f>
        <v>0.958888100231718</v>
      </c>
      <c r="N35" s="17">
        <f>[1]Graphs!CY42</f>
        <v>0.67925145524309172</v>
      </c>
      <c r="O35" s="17">
        <f>[1]Graphs!DG42</f>
        <v>0.73333333333333672</v>
      </c>
      <c r="P35" s="17">
        <f>[1]Graphs!DO42</f>
        <v>0.20947710817760118</v>
      </c>
      <c r="Q35" s="17">
        <f>[1]Graphs!DW42</f>
        <v>0.18281845450041423</v>
      </c>
      <c r="R35" s="17">
        <f>[1]Graphs!EE42</f>
        <v>0.21894999771715901</v>
      </c>
      <c r="S35" s="17">
        <f>[1]Graphs!EM42</f>
        <v>0.3022276621102839</v>
      </c>
      <c r="T35" s="17">
        <f>[1]Graphs!EU42</f>
        <v>0.77098834910291403</v>
      </c>
      <c r="U35" s="17">
        <f>[1]Graphs!FC42</f>
        <v>0.5804944031809367</v>
      </c>
      <c r="V35" s="17">
        <f>[1]Graphs!FK42</f>
        <v>0.90432114121770757</v>
      </c>
      <c r="W35" s="17">
        <f>[1]Graphs!FS42</f>
        <v>0.8191819268786017</v>
      </c>
      <c r="X35" s="17">
        <f>[1]Graphs!GA42</f>
        <v>0.61037553459600924</v>
      </c>
      <c r="Y35" s="17">
        <f>[1]Graphs!GI42</f>
        <v>0</v>
      </c>
      <c r="Z35" s="17">
        <f>[1]Graphs!GQ42</f>
        <v>0.51128599692400611</v>
      </c>
      <c r="AA35" s="17">
        <f>[1]Graphs!GY42</f>
        <v>0.56914005288231084</v>
      </c>
      <c r="AB35" s="17">
        <f>[1]Graphs!HG42</f>
        <v>0.8</v>
      </c>
      <c r="AC35" s="17">
        <f>[1]Graphs!HO42</f>
        <v>0.76506146855673174</v>
      </c>
      <c r="AD35" s="17">
        <f>[1]Graphs!HW42</f>
        <v>0.8415866347840455</v>
      </c>
    </row>
    <row r="36" spans="1:30" x14ac:dyDescent="0.3">
      <c r="A36" s="22">
        <v>2024</v>
      </c>
      <c r="B36" s="17">
        <f>[1]Graphs!G43</f>
        <v>0.73622990878673333</v>
      </c>
      <c r="C36" s="17">
        <f>[1]Graphs!O43</f>
        <v>0.53627039381689923</v>
      </c>
      <c r="D36" s="17">
        <f>[1]Graphs!W43</f>
        <v>0.49601222126078665</v>
      </c>
      <c r="E36" s="17">
        <f>[1]Graphs!AE43</f>
        <v>0.91857004342737214</v>
      </c>
      <c r="F36" s="17">
        <f>[1]Graphs!AM43</f>
        <v>1.0002641039554838</v>
      </c>
      <c r="G36" s="17">
        <f>[1]Graphs!AU43</f>
        <v>0.54865411980024947</v>
      </c>
      <c r="H36" s="17">
        <f>[1]Graphs!BC43</f>
        <v>0.57473993105234122</v>
      </c>
      <c r="I36" s="17">
        <f>[1]Graphs!BK43</f>
        <v>0.82726402352844808</v>
      </c>
      <c r="J36" s="17">
        <f>[1]Graphs!BS43</f>
        <v>0.75415269971177179</v>
      </c>
      <c r="K36" s="17">
        <f>[1]Graphs!CA43</f>
        <v>0.88637926269872669</v>
      </c>
      <c r="L36" s="17">
        <f>[1]Graphs!CI43</f>
        <v>0.91390793165450057</v>
      </c>
      <c r="M36" s="17">
        <f>[1]Graphs!CQ43</f>
        <v>0.96415122986516599</v>
      </c>
      <c r="N36" s="17">
        <f>[1]Graphs!CY43</f>
        <v>0.70598050063950069</v>
      </c>
      <c r="O36" s="17">
        <f>[1]Graphs!DG43</f>
        <v>0.75555555555555598</v>
      </c>
      <c r="P36" s="17">
        <f>[1]Graphs!DO43</f>
        <v>0.19074695462502483</v>
      </c>
      <c r="Q36" s="17">
        <f>[1]Graphs!DW43</f>
        <v>0.16607639496255291</v>
      </c>
      <c r="R36" s="17">
        <f>[1]Graphs!EE43</f>
        <v>0.19953860584032776</v>
      </c>
      <c r="S36" s="17">
        <f>[1]Graphs!EM43</f>
        <v>0.27704202360109464</v>
      </c>
      <c r="T36" s="17">
        <f>[1]Graphs!EU43</f>
        <v>0.79225542200379784</v>
      </c>
      <c r="U36" s="17">
        <f>[1]Graphs!FC43</f>
        <v>0.61545320291585781</v>
      </c>
      <c r="V36" s="17">
        <f>[1]Graphs!FK43</f>
        <v>0.91493420081958932</v>
      </c>
      <c r="W36" s="17">
        <f>[1]Graphs!FS43</f>
        <v>0.83688633318978223</v>
      </c>
      <c r="X36" s="17">
        <f>[1]Graphs!GA43</f>
        <v>0.6435233996742642</v>
      </c>
      <c r="Y36" s="17">
        <f>[1]Graphs!GI43</f>
        <v>3.591951622446083E-2</v>
      </c>
      <c r="Z36" s="17">
        <f>[1]Graphs!GQ43</f>
        <v>0.56490285300412091</v>
      </c>
      <c r="AA36" s="17">
        <f>[1]Graphs!GY43</f>
        <v>0.52462749711936651</v>
      </c>
      <c r="AB36" s="17">
        <f>[1]Graphs!HG43</f>
        <v>0.74562644461790673</v>
      </c>
      <c r="AC36" s="17">
        <f>[1]Graphs!HO43</f>
        <v>0.79711136228215418</v>
      </c>
      <c r="AD36" s="17">
        <f>[1]Graphs!HW43</f>
        <v>0.84509266510030767</v>
      </c>
    </row>
    <row r="37" spans="1:30" x14ac:dyDescent="0.3">
      <c r="A37" s="22">
        <v>2025</v>
      </c>
      <c r="B37" s="17">
        <f>[1]Graphs!G44</f>
        <v>0.76020900798794</v>
      </c>
      <c r="C37" s="17">
        <f>[1]Graphs!O44</f>
        <v>0.47977913348656864</v>
      </c>
      <c r="D37" s="17">
        <f>[1]Graphs!W44</f>
        <v>0.44708573098278886</v>
      </c>
      <c r="E37" s="17">
        <f>[1]Graphs!AE44</f>
        <v>0.92840201198487904</v>
      </c>
      <c r="F37" s="17">
        <f>[1]Graphs!AM44</f>
        <v>0.95125500259131812</v>
      </c>
      <c r="G37" s="17">
        <f>[1]Graphs!AU44</f>
        <v>0.50657603644326232</v>
      </c>
      <c r="H37" s="17">
        <f>[1]Graphs!BC44</f>
        <v>0.61339993732030917</v>
      </c>
      <c r="I37" s="17">
        <f>[1]Graphs!BK44</f>
        <v>0.84471116805254554</v>
      </c>
      <c r="J37" s="17">
        <f>[1]Graphs!BS44</f>
        <v>0.77650245428343545</v>
      </c>
      <c r="K37" s="17">
        <f>[1]Graphs!CA44</f>
        <v>0.89849990345173603</v>
      </c>
      <c r="L37" s="17">
        <f>[1]Graphs!CI44</f>
        <v>0.90615273863183543</v>
      </c>
      <c r="M37" s="17">
        <f>[1]Graphs!CQ44</f>
        <v>0.96863012382769975</v>
      </c>
      <c r="N37" s="17">
        <f>[1]Graphs!CY44</f>
        <v>0.73270954603590999</v>
      </c>
      <c r="O37" s="17">
        <f>[1]Graphs!DG44</f>
        <v>0.77777777777777868</v>
      </c>
      <c r="P37" s="17">
        <f>[1]Graphs!DO44</f>
        <v>0.17225918429089282</v>
      </c>
      <c r="Q37" s="17">
        <f>[1]Graphs!DW44</f>
        <v>0.14963382825186036</v>
      </c>
      <c r="R37" s="17">
        <f>[1]Graphs!EE44</f>
        <v>0.18034699229614229</v>
      </c>
      <c r="S37" s="17">
        <f>[1]Graphs!EM44</f>
        <v>0.25185638509190461</v>
      </c>
      <c r="T37" s="17">
        <f>[1]Graphs!EU44</f>
        <v>0.81312909294290003</v>
      </c>
      <c r="U37" s="17">
        <f>[1]Graphs!FC44</f>
        <v>0.65041200265077914</v>
      </c>
      <c r="V37" s="17">
        <f>[1]Graphs!FK44</f>
        <v>0.92498133349865086</v>
      </c>
      <c r="W37" s="17">
        <f>[1]Graphs!FS44</f>
        <v>0.85409110967329982</v>
      </c>
      <c r="X37" s="17">
        <f>[1]Graphs!GA44</f>
        <v>0.67680922759003947</v>
      </c>
      <c r="Y37" s="17">
        <f>[1]Graphs!GI44</f>
        <v>3.6132289519782139E-2</v>
      </c>
      <c r="Z37" s="17">
        <f>[1]Graphs!GQ44</f>
        <v>0.6219853605005522</v>
      </c>
      <c r="AA37" s="17">
        <f>[1]Graphs!GY44</f>
        <v>0.47868978832055431</v>
      </c>
      <c r="AB37" s="17">
        <f>[1]Graphs!HG44</f>
        <v>0.72640378773212333</v>
      </c>
      <c r="AC37" s="17">
        <f>[1]Graphs!HO44</f>
        <v>0.81841147466706921</v>
      </c>
      <c r="AD37" s="17">
        <f>[1]Graphs!HW44</f>
        <v>0.86898901463940148</v>
      </c>
    </row>
    <row r="38" spans="1:30" x14ac:dyDescent="0.3">
      <c r="A38" s="22">
        <v>2026</v>
      </c>
      <c r="B38" s="17">
        <f>[1]Graphs!G45</f>
        <v>0.78418810718914667</v>
      </c>
      <c r="C38" s="17">
        <f>[1]Graphs!O45</f>
        <v>0.42800451580544091</v>
      </c>
      <c r="D38" s="17">
        <f>[1]Graphs!W45</f>
        <v>0.38475281376368686</v>
      </c>
      <c r="E38" s="17">
        <f>[1]Graphs!AE45</f>
        <v>0.93763574237442948</v>
      </c>
      <c r="F38" s="17">
        <f>[1]Graphs!AM45</f>
        <v>0.81030301045804909</v>
      </c>
      <c r="G38" s="17">
        <f>[1]Graphs!AU45</f>
        <v>0.46271496964933534</v>
      </c>
      <c r="H38" s="17">
        <f>[1]Graphs!BC45</f>
        <v>0.65205994358827724</v>
      </c>
      <c r="I38" s="17">
        <f>[1]Graphs!BK45</f>
        <v>0.86179844760331203</v>
      </c>
      <c r="J38" s="17">
        <f>[1]Graphs!BS45</f>
        <v>0.79885220885508879</v>
      </c>
      <c r="K38" s="17">
        <f>[1]Graphs!CA45</f>
        <v>0.91020727266157675</v>
      </c>
      <c r="L38" s="17">
        <f>[1]Graphs!CI45</f>
        <v>0.89839754560916929</v>
      </c>
      <c r="M38" s="17">
        <f>[1]Graphs!CQ45</f>
        <v>0.9724363523868953</v>
      </c>
      <c r="N38" s="17">
        <f>[1]Graphs!CY45</f>
        <v>0.75943859143231895</v>
      </c>
      <c r="O38" s="17">
        <f>[1]Graphs!DG45</f>
        <v>0.80000000000000571</v>
      </c>
      <c r="P38" s="17">
        <f>[1]Graphs!DO45</f>
        <v>0.15401045066323166</v>
      </c>
      <c r="Q38" s="17">
        <f>[1]Graphs!DW45</f>
        <v>0.13348247149031883</v>
      </c>
      <c r="R38" s="17">
        <f>[1]Graphs!EE45</f>
        <v>0.16137274781707989</v>
      </c>
      <c r="S38" s="17">
        <f>[1]Graphs!EM45</f>
        <v>0.22667074658271452</v>
      </c>
      <c r="T38" s="17">
        <f>[1]Graphs!EU45</f>
        <v>0.83360584260028059</v>
      </c>
      <c r="U38" s="17">
        <f>[1]Graphs!FC45</f>
        <v>0.68537080238570036</v>
      </c>
      <c r="V38" s="17">
        <f>[1]Graphs!FK45</f>
        <v>0.93449100623655301</v>
      </c>
      <c r="W38" s="17">
        <f>[1]Graphs!FS45</f>
        <v>0.87080104353687782</v>
      </c>
      <c r="X38" s="17">
        <f>[1]Graphs!GA45</f>
        <v>0.71015422903605507</v>
      </c>
      <c r="Y38" s="17">
        <f>[1]Graphs!GI45</f>
        <v>4.7133364764214293E-2</v>
      </c>
      <c r="Z38" s="17">
        <f>[1]Graphs!GQ45</f>
        <v>0.68069798127559489</v>
      </c>
      <c r="AA38" s="17">
        <f>[1]Graphs!GY45</f>
        <v>0.43155346441417769</v>
      </c>
      <c r="AB38" s="17">
        <f>[1]Graphs!HG45</f>
        <v>0.70785029033819646</v>
      </c>
      <c r="AC38" s="17">
        <f>[1]Graphs!HO45</f>
        <v>0.83917217743195716</v>
      </c>
      <c r="AD38" s="17">
        <f>[1]Graphs!HW45</f>
        <v>0.89047805164922111</v>
      </c>
    </row>
    <row r="39" spans="1:30" x14ac:dyDescent="0.3">
      <c r="A39" s="22">
        <v>2027</v>
      </c>
      <c r="B39" s="17">
        <f>[1]Graphs!G46</f>
        <v>0.80816720639035322</v>
      </c>
      <c r="C39" s="17">
        <f>[1]Graphs!O46</f>
        <v>0.3826736065536761</v>
      </c>
      <c r="D39" s="17">
        <f>[1]Graphs!W46</f>
        <v>0.31993827514515877</v>
      </c>
      <c r="E39" s="17">
        <f>[1]Graphs!AE46</f>
        <v>0.94631496351846656</v>
      </c>
      <c r="F39" s="17">
        <f>[1]Graphs!AM46</f>
        <v>0.62186341626432595</v>
      </c>
      <c r="G39" s="17">
        <f>[1]Graphs!AU46</f>
        <v>0.41769988062254865</v>
      </c>
      <c r="H39" s="17">
        <f>[1]Graphs!BC46</f>
        <v>0.69071994985624519</v>
      </c>
      <c r="I39" s="17">
        <f>[1]Graphs!BK46</f>
        <v>0.87852867170469484</v>
      </c>
      <c r="J39" s="17">
        <f>[1]Graphs!BS46</f>
        <v>0.82120196342675011</v>
      </c>
      <c r="K39" s="17">
        <f>[1]Graphs!CA46</f>
        <v>0.92152215270074167</v>
      </c>
      <c r="L39" s="17">
        <f>[1]Graphs!CI46</f>
        <v>0.89064235258650415</v>
      </c>
      <c r="M39" s="17">
        <f>[1]Graphs!CQ46</f>
        <v>0.97566712779753584</v>
      </c>
      <c r="N39" s="17">
        <f>[1]Graphs!CY46</f>
        <v>0.78616763682872792</v>
      </c>
      <c r="O39" s="17">
        <f>[1]Graphs!DG46</f>
        <v>0.8222222222222284</v>
      </c>
      <c r="P39" s="17">
        <f>[1]Graphs!DO46</f>
        <v>0.13599745624804951</v>
      </c>
      <c r="Q39" s="17">
        <f>[1]Graphs!DW46</f>
        <v>0.11761435018559832</v>
      </c>
      <c r="R39" s="17">
        <f>[1]Graphs!EE46</f>
        <v>0.14261348631459067</v>
      </c>
      <c r="S39" s="17">
        <f>[1]Graphs!EM46</f>
        <v>0.20148510807352524</v>
      </c>
      <c r="T39" s="17">
        <f>[1]Graphs!EU46</f>
        <v>0.85368342449684287</v>
      </c>
      <c r="U39" s="17">
        <f>[1]Graphs!FC46</f>
        <v>0.72032960212062158</v>
      </c>
      <c r="V39" s="17">
        <f>[1]Graphs!FK46</f>
        <v>0.94349043789019471</v>
      </c>
      <c r="W39" s="17">
        <f>[1]Graphs!FS46</f>
        <v>0.88702158748983351</v>
      </c>
      <c r="X39" s="17">
        <f>[1]Graphs!GA46</f>
        <v>0.7434794746380432</v>
      </c>
      <c r="Y39" s="17">
        <f>[1]Graphs!GI46</f>
        <v>6.8655017753567957E-2</v>
      </c>
      <c r="Z39" s="17">
        <f>[1]Graphs!GQ46</f>
        <v>0.73915275946810022</v>
      </c>
      <c r="AA39" s="17">
        <f>[1]Graphs!GY46</f>
        <v>0.38346370377912764</v>
      </c>
      <c r="AB39" s="17">
        <f>[1]Graphs!HG46</f>
        <v>0.69013721744219325</v>
      </c>
      <c r="AC39" s="17">
        <f>[1]Graphs!HO46</f>
        <v>0.85937747911649875</v>
      </c>
      <c r="AD39" s="17">
        <f>[1]Graphs!HW46</f>
        <v>0.90967769135801346</v>
      </c>
    </row>
    <row r="40" spans="1:30" x14ac:dyDescent="0.3">
      <c r="A40" s="22">
        <v>2028</v>
      </c>
      <c r="B40" s="17">
        <f>[1]Graphs!G47</f>
        <v>0.83214630559155989</v>
      </c>
      <c r="C40" s="17">
        <f>[1]Graphs!O47</f>
        <v>0.34529852625790425</v>
      </c>
      <c r="D40" s="17">
        <f>[1]Graphs!W47</f>
        <v>0.264001863110642</v>
      </c>
      <c r="E40" s="17">
        <f>[1]Graphs!AE47</f>
        <v>0.9544799156651711</v>
      </c>
      <c r="F40" s="17">
        <f>[1]Graphs!AM47</f>
        <v>0.44536877174090406</v>
      </c>
      <c r="G40" s="17">
        <f>[1]Graphs!AU47</f>
        <v>0.37217627907491163</v>
      </c>
      <c r="H40" s="17">
        <f>[1]Graphs!BC47</f>
        <v>0.72937995612421314</v>
      </c>
      <c r="I40" s="17">
        <f>[1]Graphs!BK47</f>
        <v>0.89490517197847552</v>
      </c>
      <c r="J40" s="17">
        <f>[1]Graphs!BS47</f>
        <v>0.84355171799840356</v>
      </c>
      <c r="K40" s="17">
        <f>[1]Graphs!CA47</f>
        <v>0.93246395545772487</v>
      </c>
      <c r="L40" s="17">
        <f>[1]Graphs!CI47</f>
        <v>0.88288715956383901</v>
      </c>
      <c r="M40" s="17">
        <f>[1]Graphs!CQ47</f>
        <v>0.97840670720059475</v>
      </c>
      <c r="N40" s="17">
        <f>[1]Graphs!CY47</f>
        <v>0.81289668222513689</v>
      </c>
      <c r="O40" s="17">
        <f>[1]Graphs!DG47</f>
        <v>0.84444444444444766</v>
      </c>
      <c r="P40" s="17">
        <f>[1]Graphs!DO47</f>
        <v>0.11821695181119642</v>
      </c>
      <c r="Q40" s="17">
        <f>[1]Graphs!DW47</f>
        <v>0.10202178385397309</v>
      </c>
      <c r="R40" s="17">
        <f>[1]Graphs!EE47</f>
        <v>0.12406684475580743</v>
      </c>
      <c r="S40" s="17">
        <f>[1]Graphs!EM47</f>
        <v>0.17629946956432807</v>
      </c>
      <c r="T40" s="17">
        <f>[1]Graphs!EU47</f>
        <v>0.87336075116806466</v>
      </c>
      <c r="U40" s="17">
        <f>[1]Graphs!FC47</f>
        <v>0.7552884018555428</v>
      </c>
      <c r="V40" s="17">
        <f>[1]Graphs!FK47</f>
        <v>0.95200563367574775</v>
      </c>
      <c r="W40" s="17">
        <f>[1]Graphs!FS47</f>
        <v>0.90275880564692967</v>
      </c>
      <c r="X40" s="17">
        <f>[1]Graphs!GA47</f>
        <v>0.77670608178490064</v>
      </c>
      <c r="Y40" s="17">
        <f>[1]Graphs!GI47</f>
        <v>0.10017349355554295</v>
      </c>
      <c r="Z40" s="17">
        <f>[1]Graphs!GQ47</f>
        <v>0.79547003037144615</v>
      </c>
      <c r="AA40" s="17">
        <f>[1]Graphs!GY47</f>
        <v>0.33468434672830871</v>
      </c>
      <c r="AB40" s="17">
        <f>[1]Graphs!HG47</f>
        <v>0.67342834373314986</v>
      </c>
      <c r="AC40" s="17">
        <f>[1]Graphs!HO47</f>
        <v>0.87901422649488459</v>
      </c>
      <c r="AD40" s="17">
        <f>[1]Graphs!HW47</f>
        <v>0.92673314998777523</v>
      </c>
    </row>
    <row r="41" spans="1:30" x14ac:dyDescent="0.3">
      <c r="A41" s="22">
        <v>2029</v>
      </c>
      <c r="B41" s="17">
        <f>[1]Graphs!G48</f>
        <v>0.85612540479276655</v>
      </c>
      <c r="C41" s="17">
        <f>[1]Graphs!O48</f>
        <v>0.31712600980680083</v>
      </c>
      <c r="D41" s="17">
        <f>[1]Graphs!W48</f>
        <v>0.22674729696988258</v>
      </c>
      <c r="E41" s="17">
        <f>[1]Graphs!AE48</f>
        <v>0.96216761873251344</v>
      </c>
      <c r="F41" s="17">
        <f>[1]Graphs!AM48</f>
        <v>0.33648427366204087</v>
      </c>
      <c r="G41" s="17">
        <f>[1]Graphs!AU48</f>
        <v>0.32679696671273956</v>
      </c>
      <c r="H41" s="17">
        <f>[1]Graphs!BC48</f>
        <v>0.76803996239218109</v>
      </c>
      <c r="I41" s="17">
        <f>[1]Graphs!BK48</f>
        <v>0.91093174174740055</v>
      </c>
      <c r="J41" s="17">
        <f>[1]Graphs!BS48</f>
        <v>0.86590147257006489</v>
      </c>
      <c r="K41" s="17">
        <f>[1]Graphs!CA48</f>
        <v>0.9430508334747032</v>
      </c>
      <c r="L41" s="17">
        <f>[1]Graphs!CI48</f>
        <v>0.87513196654117287</v>
      </c>
      <c r="M41" s="17">
        <f>[1]Graphs!CQ48</f>
        <v>0.98072779895614637</v>
      </c>
      <c r="N41" s="17">
        <f>[1]Graphs!CY48</f>
        <v>0.83962572762154586</v>
      </c>
      <c r="O41" s="17">
        <f>[1]Graphs!DG48</f>
        <v>0.86666666666666636</v>
      </c>
      <c r="P41" s="17">
        <f>[1]Graphs!DO48</f>
        <v>0.10066573563252695</v>
      </c>
      <c r="Q41" s="17">
        <f>[1]Graphs!DW48</f>
        <v>8.6697372445916951E-2</v>
      </c>
      <c r="R41" s="17">
        <f>[1]Graphs!EE48</f>
        <v>0.1057304830377398</v>
      </c>
      <c r="S41" s="17">
        <f>[1]Graphs!EM48</f>
        <v>0.15111383105513879</v>
      </c>
      <c r="T41" s="17">
        <f>[1]Graphs!EU48</f>
        <v>0.89263778641909386</v>
      </c>
      <c r="U41" s="17">
        <f>[1]Graphs!FC48</f>
        <v>0.79024720159046391</v>
      </c>
      <c r="V41" s="17">
        <f>[1]Graphs!FK48</f>
        <v>0.96006142114668913</v>
      </c>
      <c r="W41" s="17">
        <f>[1]Graphs!FS48</f>
        <v>0.91801932030714706</v>
      </c>
      <c r="X41" s="17">
        <f>[1]Graphs!GA48</f>
        <v>0.80975540134794077</v>
      </c>
      <c r="Y41" s="17">
        <f>[1]Graphs!GI48</f>
        <v>0.14092175270681423</v>
      </c>
      <c r="Z41" s="17">
        <f>[1]Graphs!GQ48</f>
        <v>0.84783886270233733</v>
      </c>
      <c r="AA41" s="17">
        <f>[1]Graphs!GY48</f>
        <v>0.28549790266977643</v>
      </c>
      <c r="AB41" s="17">
        <f>[1]Graphs!HG48</f>
        <v>0.65787993272145351</v>
      </c>
      <c r="AC41" s="17">
        <f>[1]Graphs!HO48</f>
        <v>0.89807203088303678</v>
      </c>
      <c r="AD41" s="17">
        <f>[1]Graphs!HW48</f>
        <v>0.94180657921192168</v>
      </c>
    </row>
    <row r="42" spans="1:30" x14ac:dyDescent="0.3">
      <c r="A42" s="22">
        <v>2030</v>
      </c>
      <c r="B42" s="17">
        <f>[1]Graphs!G49</f>
        <v>0.88010450399396656</v>
      </c>
      <c r="C42" s="17">
        <f>[1]Graphs!O49</f>
        <v>0.29909581863721779</v>
      </c>
      <c r="D42" s="17">
        <f>[1]Graphs!W49</f>
        <v>0.21470401427830071</v>
      </c>
      <c r="E42" s="17">
        <f>[1]Graphs!AE49</f>
        <v>0.96941212729011728</v>
      </c>
      <c r="F42" s="17">
        <f>[1]Graphs!AM49</f>
        <v>0.32955134370419725</v>
      </c>
      <c r="G42" s="17">
        <f>[1]Graphs!AU49</f>
        <v>0.28221267615674794</v>
      </c>
      <c r="H42" s="17">
        <f>[1]Graphs!BC49</f>
        <v>0.80669996866014904</v>
      </c>
      <c r="I42" s="17">
        <f>[1]Graphs!BK49</f>
        <v>0.92661258013610293</v>
      </c>
      <c r="J42" s="17">
        <f>[1]Graphs!BS49</f>
        <v>0.88825122714172511</v>
      </c>
      <c r="K42" s="17">
        <f>[1]Graphs!CA49</f>
        <v>0.95329978044276287</v>
      </c>
      <c r="L42" s="17">
        <f>[1]Graphs!CI49</f>
        <v>0.86737677351850773</v>
      </c>
      <c r="M42" s="17">
        <f>[1]Graphs!CQ49</f>
        <v>0.98269291553927229</v>
      </c>
      <c r="N42" s="17">
        <f>[1]Graphs!CY49</f>
        <v>0.86635477301795483</v>
      </c>
      <c r="O42" s="17">
        <f>[1]Graphs!DG49</f>
        <v>0.88888888888888962</v>
      </c>
      <c r="P42" s="17">
        <f>[1]Graphs!DO49</f>
        <v>8.3340652772151622E-2</v>
      </c>
      <c r="Q42" s="17">
        <f>[1]Graphs!DW49</f>
        <v>7.1633983522318687E-2</v>
      </c>
      <c r="R42" s="17">
        <f>[1]Graphs!EE49</f>
        <v>8.7602083859095278E-2</v>
      </c>
      <c r="S42" s="17">
        <f>[1]Graphs!EM49</f>
        <v>0.12592819254594873</v>
      </c>
      <c r="T42" s="17">
        <f>[1]Graphs!EU49</f>
        <v>0.91151544374761762</v>
      </c>
      <c r="U42" s="17">
        <f>[1]Graphs!FC49</f>
        <v>0.82520600132538535</v>
      </c>
      <c r="V42" s="17">
        <f>[1]Graphs!FK49</f>
        <v>0.96768148727840597</v>
      </c>
      <c r="W42" s="17">
        <f>[1]Graphs!FS49</f>
        <v>0.93281025987095245</v>
      </c>
      <c r="X42" s="17">
        <f>[1]Graphs!GA49</f>
        <v>0.84254920384752552</v>
      </c>
      <c r="Y42" s="17">
        <f>[1]Graphs!GI49</f>
        <v>0.1899081380273428</v>
      </c>
      <c r="Z42" s="17">
        <f>[1]Graphs!GQ49</f>
        <v>0.89457529068585528</v>
      </c>
      <c r="AA42" s="17">
        <f>[1]Graphs!GY49</f>
        <v>0.23620550236579976</v>
      </c>
      <c r="AB42" s="17">
        <f>[1]Graphs!HG49</f>
        <v>0.64364074965317997</v>
      </c>
      <c r="AC42" s="17">
        <f>[1]Graphs!HO49</f>
        <v>0.91654317269193197</v>
      </c>
      <c r="AD42" s="17">
        <f>[1]Graphs!HW49</f>
        <v>0.95506835452443484</v>
      </c>
    </row>
    <row r="43" spans="1:30" x14ac:dyDescent="0.3">
      <c r="A43" s="22">
        <v>2031</v>
      </c>
      <c r="B43" s="17">
        <f>[1]Graphs!G50</f>
        <v>0.90408360319517322</v>
      </c>
      <c r="C43" s="17">
        <f>[1]Graphs!O50</f>
        <v>0.29180939275148282</v>
      </c>
      <c r="D43" s="17">
        <f>[1]Graphs!W50</f>
        <v>0.22998278615582907</v>
      </c>
      <c r="E43" s="17">
        <f>[1]Graphs!AE50</f>
        <v>0.97624477059121084</v>
      </c>
      <c r="F43" s="17">
        <f>[1]Graphs!AM50</f>
        <v>0.42675658028438307</v>
      </c>
      <c r="G43" s="17">
        <f>[1]Graphs!AU50</f>
        <v>0.23906273953268783</v>
      </c>
      <c r="H43" s="17">
        <f>[1]Graphs!BC50</f>
        <v>0.84535997492811699</v>
      </c>
      <c r="I43" s="17">
        <f>[1]Graphs!BK50</f>
        <v>0.94195224037316727</v>
      </c>
      <c r="J43" s="17">
        <f>[1]Graphs!BS50</f>
        <v>0.91060098171337855</v>
      </c>
      <c r="K43" s="17">
        <f>[1]Graphs!CA50</f>
        <v>0.9632267222249008</v>
      </c>
      <c r="L43" s="17">
        <f>[1]Graphs!CI50</f>
        <v>0.85962158049584259</v>
      </c>
      <c r="M43" s="17">
        <f>[1]Graphs!CQ50</f>
        <v>0.98435563823449701</v>
      </c>
      <c r="N43" s="17">
        <f>[1]Graphs!CY50</f>
        <v>0.89308381841436413</v>
      </c>
      <c r="O43" s="17">
        <f>[1]Graphs!DG50</f>
        <v>0.91111111111111609</v>
      </c>
      <c r="P43" s="17">
        <f>[1]Graphs!DO50</f>
        <v>6.6238594348698346E-2</v>
      </c>
      <c r="Q43" s="17">
        <f>[1]Graphs!DW50</f>
        <v>5.6824740132934849E-2</v>
      </c>
      <c r="R43" s="17">
        <f>[1]Graphs!EE50</f>
        <v>6.9679352589635299E-2</v>
      </c>
      <c r="S43" s="17">
        <f>[1]Graphs!EM50</f>
        <v>0.10074255403675866</v>
      </c>
      <c r="T43" s="17">
        <f>[1]Graphs!EU50</f>
        <v>0.92999549093672473</v>
      </c>
      <c r="U43" s="17">
        <f>[1]Graphs!FC50</f>
        <v>0.86016480106030646</v>
      </c>
      <c r="V43" s="17">
        <f>[1]Graphs!FK50</f>
        <v>0.97488841631662926</v>
      </c>
      <c r="W43" s="17">
        <f>[1]Graphs!FS50</f>
        <v>0.94713920812694574</v>
      </c>
      <c r="X43" s="17">
        <f>[1]Graphs!GA50</f>
        <v>0.875009864626353</v>
      </c>
      <c r="Y43" s="17">
        <f>[1]Graphs!GI50</f>
        <v>0.24594050777326082</v>
      </c>
      <c r="Z43" s="17">
        <f>[1]Graphs!GQ50</f>
        <v>0.93417646345316685</v>
      </c>
      <c r="AA43" s="17">
        <f>[1]Graphs!GY50</f>
        <v>0.18712694328674714</v>
      </c>
      <c r="AB43" s="17">
        <f>[1]Graphs!HG50</f>
        <v>0.63085204164187014</v>
      </c>
      <c r="AC43" s="17">
        <f>[1]Graphs!HO50</f>
        <v>0.93442248724558563</v>
      </c>
      <c r="AD43" s="17">
        <f>[1]Graphs!HW50</f>
        <v>0.96669012172695068</v>
      </c>
    </row>
    <row r="44" spans="1:30" x14ac:dyDescent="0.3">
      <c r="A44" s="22">
        <v>2032</v>
      </c>
      <c r="B44" s="17">
        <f>[1]Graphs!G51</f>
        <v>0.92806270239637989</v>
      </c>
      <c r="C44" s="17">
        <f>[1]Graphs!O51</f>
        <v>0.29550978825257346</v>
      </c>
      <c r="D44" s="17">
        <f>[1]Graphs!W51</f>
        <v>0.26990577207897487</v>
      </c>
      <c r="E44" s="17">
        <f>[1]Graphs!AE51</f>
        <v>0.98269437675842619</v>
      </c>
      <c r="F44" s="17">
        <f>[1]Graphs!AM51</f>
        <v>0.59744212046105794</v>
      </c>
      <c r="G44" s="17">
        <f>[1]Graphs!AU51</f>
        <v>0.19796592054328666</v>
      </c>
      <c r="H44" s="17">
        <f>[1]Graphs!BC51</f>
        <v>0.88401998119608449</v>
      </c>
      <c r="I44" s="17">
        <f>[1]Graphs!BK51</f>
        <v>0.9569555822383915</v>
      </c>
      <c r="J44" s="17">
        <f>[1]Graphs!BS51</f>
        <v>0.93295073628503189</v>
      </c>
      <c r="K44" s="17">
        <f>[1]Graphs!CA51</f>
        <v>0.97284659943238372</v>
      </c>
      <c r="L44" s="17">
        <f>[1]Graphs!CI51</f>
        <v>0.85186638747317656</v>
      </c>
      <c r="M44" s="17">
        <f>[1]Graphs!CQ51</f>
        <v>0.98576177483770855</v>
      </c>
      <c r="N44" s="17">
        <f>[1]Graphs!CY51</f>
        <v>0.9198128638107731</v>
      </c>
      <c r="O44" s="17">
        <f>[1]Graphs!DG51</f>
        <v>0.93333333333333934</v>
      </c>
      <c r="P44" s="17">
        <f>[1]Graphs!DO51</f>
        <v>4.9356496829199119E-2</v>
      </c>
      <c r="Q44" s="17">
        <f>[1]Graphs!DW51</f>
        <v>4.2263009352668704E-2</v>
      </c>
      <c r="R44" s="17">
        <f>[1]Graphs!EE51</f>
        <v>5.1960017137518036E-2</v>
      </c>
      <c r="S44" s="17">
        <f>[1]Graphs!EM51</f>
        <v>7.5556915527569393E-2</v>
      </c>
      <c r="T44" s="17">
        <f>[1]Graphs!EU51</f>
        <v>0.94808046075987751</v>
      </c>
      <c r="U44" s="17">
        <f>[1]Graphs!FC51</f>
        <v>0.89512360079522757</v>
      </c>
      <c r="V44" s="17">
        <f>[1]Graphs!FK51</f>
        <v>0.98170372808767881</v>
      </c>
      <c r="W44" s="17">
        <f>[1]Graphs!FS51</f>
        <v>0.96101415510670307</v>
      </c>
      <c r="X44" s="17">
        <f>[1]Graphs!GA51</f>
        <v>0.90706054759112609</v>
      </c>
      <c r="Y44" s="17">
        <f>[1]Graphs!GI51</f>
        <v>0.3076552478189572</v>
      </c>
      <c r="Z44" s="17">
        <f>[1]Graphs!GQ51</f>
        <v>0.96536897053055493</v>
      </c>
      <c r="AA44" s="17">
        <f>[1]Graphs!GY51</f>
        <v>0.13860068961110142</v>
      </c>
      <c r="AB44" s="17">
        <f>[1]Graphs!HG51</f>
        <v>0.61964756151040346</v>
      </c>
      <c r="AC44" s="17">
        <f>[1]Graphs!HO51</f>
        <v>0.95170723493272669</v>
      </c>
      <c r="AD44" s="17">
        <f>[1]Graphs!HW51</f>
        <v>0.97683953114301691</v>
      </c>
    </row>
    <row r="45" spans="1:30" x14ac:dyDescent="0.3">
      <c r="A45" s="22">
        <v>2033</v>
      </c>
      <c r="B45" s="17">
        <f>[1]Graphs!G52</f>
        <v>0.95204180159758645</v>
      </c>
      <c r="C45" s="17">
        <f>[1]Graphs!O52</f>
        <v>0.31007356962849247</v>
      </c>
      <c r="D45" s="17">
        <f>[1]Graphs!W52</f>
        <v>0.32747585275168695</v>
      </c>
      <c r="E45" s="17">
        <f>[1]Graphs!AE52</f>
        <v>0.98878748102538372</v>
      </c>
      <c r="F45" s="17">
        <f>[1]Graphs!AM52</f>
        <v>0.78777491901005525</v>
      </c>
      <c r="G45" s="17">
        <f>[1]Graphs!AU52</f>
        <v>0.15951154148833094</v>
      </c>
      <c r="H45" s="17">
        <f>[1]Graphs!BC52</f>
        <v>0.92267998746405244</v>
      </c>
      <c r="I45" s="17">
        <f>[1]Graphs!BK52</f>
        <v>0.97162772829381927</v>
      </c>
      <c r="J45" s="17">
        <f>[1]Graphs!BS52</f>
        <v>0.95530049085669322</v>
      </c>
      <c r="K45" s="17">
        <f>[1]Graphs!CA52</f>
        <v>0.9821734424549019</v>
      </c>
      <c r="L45" s="17">
        <f>[1]Graphs!CI52</f>
        <v>0.8441111944505113</v>
      </c>
      <c r="M45" s="17">
        <f>[1]Graphs!CQ52</f>
        <v>0.98695040273223866</v>
      </c>
      <c r="N45" s="17">
        <f>[1]Graphs!CY52</f>
        <v>0.94654190920718206</v>
      </c>
      <c r="O45" s="17">
        <f>[1]Graphs!DG52</f>
        <v>0.95555555555555804</v>
      </c>
      <c r="P45" s="17">
        <f>[1]Graphs!DO52</f>
        <v>3.2691341330513622E-2</v>
      </c>
      <c r="Q45" s="17">
        <f>[1]Graphs!DW52</f>
        <v>2.7942391433867595E-2</v>
      </c>
      <c r="R45" s="17">
        <f>[1]Graphs!EE52</f>
        <v>3.4441827814584984E-2</v>
      </c>
      <c r="S45" s="17">
        <f>[1]Graphs!EM52</f>
        <v>5.0371277018379332E-2</v>
      </c>
      <c r="T45" s="17">
        <f>[1]Graphs!EU52</f>
        <v>0.96577356768098144</v>
      </c>
      <c r="U45" s="17">
        <f>[1]Graphs!FC52</f>
        <v>0.93008240053014901</v>
      </c>
      <c r="V45" s="17">
        <f>[1]Graphs!FK52</f>
        <v>0.98814791650608269</v>
      </c>
      <c r="W45" s="17">
        <f>[1]Graphs!FS52</f>
        <v>0.97444344967595153</v>
      </c>
      <c r="X45" s="17">
        <f>[1]Graphs!GA52</f>
        <v>0.93862538708757914</v>
      </c>
      <c r="Y45" s="17">
        <f>[1]Graphs!GI52</f>
        <v>0.37355045682309296</v>
      </c>
      <c r="Z45" s="17">
        <f>[1]Graphs!GQ52</f>
        <v>0.98714978947099563</v>
      </c>
      <c r="AA45" s="17">
        <f>[1]Graphs!GY52</f>
        <v>9.0983836419737424E-2</v>
      </c>
      <c r="AB45" s="17">
        <f>[1]Graphs!HG52</f>
        <v>0.61015355090300005</v>
      </c>
      <c r="AC45" s="17">
        <f>[1]Graphs!HO52</f>
        <v>0.96839695873839082</v>
      </c>
      <c r="AD45" s="17">
        <f>[1]Graphs!HW52</f>
        <v>0.98567648130204277</v>
      </c>
    </row>
    <row r="46" spans="1:30" x14ac:dyDescent="0.3">
      <c r="A46" s="22">
        <v>2034</v>
      </c>
      <c r="B46" s="17">
        <f>[1]Graphs!G53</f>
        <v>0.97602090079879311</v>
      </c>
      <c r="C46" s="17">
        <f>[1]Graphs!O53</f>
        <v>0.33501492723792897</v>
      </c>
      <c r="D46" s="17">
        <f>[1]Graphs!W53</f>
        <v>0.39260298322775833</v>
      </c>
      <c r="E46" s="17">
        <f>[1]Graphs!AE53</f>
        <v>0.99454851820756751</v>
      </c>
      <c r="F46" s="17">
        <f>[1]Graphs!AM53</f>
        <v>0.93772532057029356</v>
      </c>
      <c r="G46" s="17">
        <f>[1]Graphs!AU53</f>
        <v>0.12425103247020598</v>
      </c>
      <c r="H46" s="17">
        <f>[1]Graphs!BC53</f>
        <v>0.96133999373203205</v>
      </c>
      <c r="I46" s="17">
        <f>[1]Graphs!BK53</f>
        <v>0.98597402378993015</v>
      </c>
      <c r="J46" s="17">
        <f>[1]Graphs!BS53</f>
        <v>0.97765024542835466</v>
      </c>
      <c r="K46" s="17">
        <f>[1]Graphs!CA53</f>
        <v>0.99122043973707896</v>
      </c>
      <c r="L46" s="17">
        <f>[1]Graphs!CI53</f>
        <v>0.83635600142784616</v>
      </c>
      <c r="M46" s="17">
        <f>[1]Graphs!CQ53</f>
        <v>0.98795479720067192</v>
      </c>
      <c r="N46" s="17">
        <f>[1]Graphs!CY53</f>
        <v>0.97327095460359103</v>
      </c>
      <c r="O46" s="17">
        <f>[1]Graphs!DG53</f>
        <v>0.97777777777777741</v>
      </c>
      <c r="P46" s="17">
        <f>[1]Graphs!DO53</f>
        <v>1.6240152932129878E-2</v>
      </c>
      <c r="Q46" s="17">
        <f>[1]Graphs!DW53</f>
        <v>1.3856709536482837E-2</v>
      </c>
      <c r="R46" s="17">
        <f>[1]Graphs!EE53</f>
        <v>1.7122557199674177E-2</v>
      </c>
      <c r="S46" s="17">
        <f>[1]Graphs!EM53</f>
        <v>2.518563850918927E-2</v>
      </c>
      <c r="T46" s="17">
        <f>[1]Graphs!EU53</f>
        <v>0.98307863039328569</v>
      </c>
      <c r="U46" s="17">
        <f>[1]Graphs!FC53</f>
        <v>0.96504120026507012</v>
      </c>
      <c r="V46" s="17">
        <f>[1]Graphs!FK53</f>
        <v>0.99424048804921838</v>
      </c>
      <c r="W46" s="17">
        <f>[1]Graphs!FS53</f>
        <v>0.98743575400075567</v>
      </c>
      <c r="X46" s="17">
        <f>[1]Graphs!GA53</f>
        <v>0.96962966747862767</v>
      </c>
      <c r="Y46" s="17">
        <f>[1]Graphs!GI53</f>
        <v>0.44202249677756072</v>
      </c>
      <c r="Z46" s="17">
        <f>[1]Graphs!GQ53</f>
        <v>0.99881853892142358</v>
      </c>
      <c r="AA46" s="17">
        <f>[1]Graphs!GY53</f>
        <v>4.4652131179356597E-2</v>
      </c>
      <c r="AB46" s="17">
        <f>[1]Graphs!HG53</f>
        <v>0.60248875419298664</v>
      </c>
      <c r="AC46" s="17">
        <f>[1]Graphs!HO53</f>
        <v>0.98449333211365098</v>
      </c>
      <c r="AD46" s="17">
        <f>[1]Graphs!HW53</f>
        <v>0.99335064039167498</v>
      </c>
    </row>
    <row r="47" spans="1:30" x14ac:dyDescent="0.3">
      <c r="A47" s="22">
        <v>2035</v>
      </c>
      <c r="B47" s="17">
        <f>[1]Graphs!G54</f>
        <v>1</v>
      </c>
      <c r="C47" s="17">
        <f>[1]Graphs!O54</f>
        <v>0.36950188264881123</v>
      </c>
      <c r="D47" s="17">
        <f>[1]Graphs!W54</f>
        <v>0.45387262897746189</v>
      </c>
      <c r="E47" s="17">
        <f>[1]Graphs!AE54</f>
        <v>1</v>
      </c>
      <c r="F47" s="17">
        <f>[1]Graphs!AM54</f>
        <v>1</v>
      </c>
      <c r="G47" s="17">
        <f>[1]Graphs!AU54</f>
        <v>9.2690023967795479E-2</v>
      </c>
      <c r="H47" s="17">
        <f>[1]Graphs!BC54</f>
        <v>1</v>
      </c>
      <c r="I47" s="17">
        <f>[1]Graphs!BK54</f>
        <v>1</v>
      </c>
      <c r="J47" s="17">
        <f>[1]Graphs!BS54</f>
        <v>1</v>
      </c>
      <c r="K47" s="17">
        <f>[1]Graphs!CA54</f>
        <v>1</v>
      </c>
      <c r="L47" s="17">
        <f>[1]Graphs!CI54</f>
        <v>0.82860080840518013</v>
      </c>
      <c r="M47" s="17">
        <f>[1]Graphs!CQ54</f>
        <v>0.98880324962204158</v>
      </c>
      <c r="N47" s="17">
        <f>[1]Graphs!CY54</f>
        <v>1</v>
      </c>
      <c r="O47" s="17">
        <f>[1]Graphs!DG54</f>
        <v>1</v>
      </c>
      <c r="P47" s="17">
        <f>[1]Graphs!DO54</f>
        <v>0</v>
      </c>
      <c r="Q47" s="17">
        <f>[1]Graphs!DW54</f>
        <v>0</v>
      </c>
      <c r="R47" s="17">
        <f>[1]Graphs!EE54</f>
        <v>0</v>
      </c>
      <c r="S47" s="17">
        <f>[1]Graphs!EM54</f>
        <v>0</v>
      </c>
      <c r="T47" s="17">
        <f>[1]Graphs!EU54</f>
        <v>1</v>
      </c>
      <c r="U47" s="17">
        <f>[1]Graphs!FC54</f>
        <v>1</v>
      </c>
      <c r="V47" s="17">
        <f>[1]Graphs!FK54</f>
        <v>1</v>
      </c>
      <c r="W47" s="17">
        <f>[1]Graphs!FS54</f>
        <v>1</v>
      </c>
      <c r="X47" s="17">
        <f>[1]Graphs!GA54</f>
        <v>1</v>
      </c>
      <c r="Y47" s="17">
        <f>[1]Graphs!GI54</f>
        <v>0.5114050194392108</v>
      </c>
      <c r="Z47" s="17">
        <f>[1]Graphs!GQ54</f>
        <v>1</v>
      </c>
      <c r="AA47" s="17">
        <f>[1]Graphs!GY54</f>
        <v>0</v>
      </c>
      <c r="AB47" s="17">
        <f>[1]Graphs!HG54</f>
        <v>0.59676440755525983</v>
      </c>
      <c r="AC47" s="17">
        <f>[1]Graphs!HO54</f>
        <v>1</v>
      </c>
      <c r="AD47" s="17">
        <f>[1]Graphs!HW54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Hirekar, Vedant Dilip</dc:creator>
  <cp:lastModifiedBy>Hirekar, Vedant Dilip</cp:lastModifiedBy>
  <dcterms:created xsi:type="dcterms:W3CDTF">2025-11-11T22:53:16Z</dcterms:created>
  <dcterms:modified xsi:type="dcterms:W3CDTF">2025-11-11T23:06:43Z</dcterms:modified>
</cp:coreProperties>
</file>