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c84f9b665d7e37/文件/"/>
    </mc:Choice>
  </mc:AlternateContent>
  <xr:revisionPtr revIDLastSave="0" documentId="8_{AD412996-5CCB-4F9B-9B7E-BB7BBBE63EC6}" xr6:coauthVersionLast="47" xr6:coauthVersionMax="47" xr10:uidLastSave="{00000000-0000-0000-0000-000000000000}"/>
  <bookViews>
    <workbookView xWindow="-108" yWindow="-108" windowWidth="23256" windowHeight="12456" xr2:uid="{07C113C9-527B-4F6C-9CCB-7B201A9FC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<sst xmlns="http://schemas.openxmlformats.org/spreadsheetml/2006/main" count="1182" uniqueCount="669">
  <si>
    <t>Category</t>
  </si>
  <si>
    <t>Difficulty</t>
  </si>
  <si>
    <t>Question</t>
  </si>
  <si>
    <t>Option1</t>
  </si>
  <si>
    <t>Option2</t>
  </si>
  <si>
    <t>Option3</t>
  </si>
  <si>
    <t>Option4</t>
  </si>
  <si>
    <t>Answer</t>
  </si>
  <si>
    <t>SQL</t>
  </si>
  <si>
    <t>Easy</t>
  </si>
  <si>
    <t>What does SQL stand for?</t>
  </si>
  <si>
    <t>Standard Query Language</t>
  </si>
  <si>
    <t>Structured Query Language</t>
  </si>
  <si>
    <t>Simple Query Language</t>
  </si>
  <si>
    <t>System Query Language</t>
  </si>
  <si>
    <t>Which SQL statement is used to retrieve data from a database?</t>
  </si>
  <si>
    <t>GET</t>
  </si>
  <si>
    <t>FETCH</t>
  </si>
  <si>
    <t>SELECT</t>
  </si>
  <si>
    <t>RETRIEVE</t>
  </si>
  <si>
    <t>Which clause is used to filter records in SQL?</t>
  </si>
  <si>
    <t>FILTER</t>
  </si>
  <si>
    <t>WHERE</t>
  </si>
  <si>
    <t>HAVING</t>
  </si>
  <si>
    <t>IF</t>
  </si>
  <si>
    <t>What is the correct syntax to select all columns from a table?</t>
  </si>
  <si>
    <t>SELECT all FROM table</t>
  </si>
  <si>
    <t>SELECT * FROM table</t>
  </si>
  <si>
    <t>GET * FROM table</t>
  </si>
  <si>
    <t>FETCH * FROM table</t>
  </si>
  <si>
    <t>Which SQL keyword is used to sort the result set?</t>
  </si>
  <si>
    <t>SORT BY</t>
  </si>
  <si>
    <t>ARRANGE BY</t>
  </si>
  <si>
    <t>ORDER BY</t>
  </si>
  <si>
    <t>GROUP BY</t>
  </si>
  <si>
    <t>Which SQL statement is used to insert new data into a database?</t>
  </si>
  <si>
    <t>ADD</t>
  </si>
  <si>
    <t>INSERT INTO</t>
  </si>
  <si>
    <t>PUT</t>
  </si>
  <si>
    <t>CREATE</t>
  </si>
  <si>
    <t>Which SQL statement is used to update data in a database?</t>
  </si>
  <si>
    <t>MODIFY</t>
  </si>
  <si>
    <t>CHANGE</t>
  </si>
  <si>
    <t>UPDATE</t>
  </si>
  <si>
    <t>ALTER</t>
  </si>
  <si>
    <t>Which SQL statement is used to delete data from a database?</t>
  </si>
  <si>
    <t>REMOVE</t>
  </si>
  <si>
    <t>DROP</t>
  </si>
  <si>
    <t>DELETE</t>
  </si>
  <si>
    <t>ERASE</t>
  </si>
  <si>
    <t>What does the DISTINCT keyword do?</t>
  </si>
  <si>
    <t>Sorts records</t>
  </si>
  <si>
    <t>Removes duplicate values</t>
  </si>
  <si>
    <t>Counts records</t>
  </si>
  <si>
    <t>Filters records</t>
  </si>
  <si>
    <t>Which clause is used to limit the number of rows returned?</t>
  </si>
  <si>
    <t>LIMIT</t>
  </si>
  <si>
    <t>TOP</t>
  </si>
  <si>
    <t>MAX</t>
  </si>
  <si>
    <t>RESTRICT</t>
  </si>
  <si>
    <t>What is the correct syntax to create a new table?</t>
  </si>
  <si>
    <t>MAKE TABLE</t>
  </si>
  <si>
    <t>NEW TABLE</t>
  </si>
  <si>
    <t>CREATE TABLE</t>
  </si>
  <si>
    <t>BUILD TABLE</t>
  </si>
  <si>
    <t>Which data type is used to store text in SQL?</t>
  </si>
  <si>
    <t>TEXT</t>
  </si>
  <si>
    <t>VARCHAR</t>
  </si>
  <si>
    <t>STRING</t>
  </si>
  <si>
    <t>CHAR</t>
  </si>
  <si>
    <t>Which data type is used to store whole numbers?</t>
  </si>
  <si>
    <t>NUMBER</t>
  </si>
  <si>
    <t>INTEGER</t>
  </si>
  <si>
    <t>DIGIT</t>
  </si>
  <si>
    <t>NUMERIC</t>
  </si>
  <si>
    <t>Which data type is used to store date and time?</t>
  </si>
  <si>
    <t>DATE</t>
  </si>
  <si>
    <t>DATETIME</t>
  </si>
  <si>
    <t>TIMESTAMP</t>
  </si>
  <si>
    <t>TIME</t>
  </si>
  <si>
    <t>What is a primary key?</t>
  </si>
  <si>
    <t>A foreign reference</t>
  </si>
  <si>
    <t>A unique identifier for each record</t>
  </si>
  <si>
    <t>An index</t>
  </si>
  <si>
    <t>A constraint</t>
  </si>
  <si>
    <t>Which SQL clause is used to combine rows from two or more tables?</t>
  </si>
  <si>
    <t>MERGE</t>
  </si>
  <si>
    <t>COMBINE</t>
  </si>
  <si>
    <t>JOIN</t>
  </si>
  <si>
    <t>UNION</t>
  </si>
  <si>
    <t>What does the COUNT() function do?</t>
  </si>
  <si>
    <t>Sums values</t>
  </si>
  <si>
    <t>Returns the number of rows</t>
  </si>
  <si>
    <t>Finds maximum</t>
  </si>
  <si>
    <t>Calculates average</t>
  </si>
  <si>
    <t>What does the SUM() function do?</t>
  </si>
  <si>
    <t>Counts rows</t>
  </si>
  <si>
    <t>Calculates the total sum of a numeric column</t>
  </si>
  <si>
    <t>Finds average</t>
  </si>
  <si>
    <t>What does the AVG() function do?</t>
  </si>
  <si>
    <t>Calculates the average value</t>
  </si>
  <si>
    <t>Finds minimum</t>
  </si>
  <si>
    <t>What does the MAX() function do?</t>
  </si>
  <si>
    <t>Finds minimum value</t>
  </si>
  <si>
    <t>Returns the largest value</t>
  </si>
  <si>
    <t>Counts values</t>
  </si>
  <si>
    <t>What does the MIN() function do?</t>
  </si>
  <si>
    <t>Finds maximum value</t>
  </si>
  <si>
    <t>Returns the smallest value</t>
  </si>
  <si>
    <t>Averages values</t>
  </si>
  <si>
    <t>Which operator is used to search for a specified pattern?</t>
  </si>
  <si>
    <t>MATCH</t>
  </si>
  <si>
    <t>LIKE</t>
  </si>
  <si>
    <t>SEARCH</t>
  </si>
  <si>
    <t>FIND</t>
  </si>
  <si>
    <t>Which wildcard character represents zero or more characters?</t>
  </si>
  <si>
    <t>_</t>
  </si>
  <si>
    <t>%</t>
  </si>
  <si>
    <t>*</t>
  </si>
  <si>
    <t>?</t>
  </si>
  <si>
    <t>Which wildcard character represents a single character?</t>
  </si>
  <si>
    <t>What does NULL represent in SQL?</t>
  </si>
  <si>
    <t>Zero</t>
  </si>
  <si>
    <t>Empty string</t>
  </si>
  <si>
    <t>Absence of a value</t>
  </si>
  <si>
    <t>Which operator is used to test for NULL values?</t>
  </si>
  <si>
    <t>== NULL</t>
  </si>
  <si>
    <t>IS NULL</t>
  </si>
  <si>
    <t>NULL</t>
  </si>
  <si>
    <t>Which operator is used to test for non-NULL values?</t>
  </si>
  <si>
    <t>!= NULL</t>
  </si>
  <si>
    <t>&lt;&gt; NULL</t>
  </si>
  <si>
    <t>IS NOT NULL</t>
  </si>
  <si>
    <t>NOT NULL</t>
  </si>
  <si>
    <t>Which SQL keyword is used to retrieve unique values?</t>
  </si>
  <si>
    <t>UNIQUE</t>
  </si>
  <si>
    <t>DISTINCT</t>
  </si>
  <si>
    <t>DIFFERENT</t>
  </si>
  <si>
    <t>SEPARATE</t>
  </si>
  <si>
    <t>What is the correct syntax to select a specific column?</t>
  </si>
  <si>
    <t>SELECT column FROM table</t>
  </si>
  <si>
    <t>GET column FROM table</t>
  </si>
  <si>
    <t>FETCH column FROM table</t>
  </si>
  <si>
    <t>RETRIEVE column FROM table</t>
  </si>
  <si>
    <t>Which clause is used with aggregate functions to filter groups?</t>
  </si>
  <si>
    <t>What does the GROUP BY clause do?</t>
  </si>
  <si>
    <t>Sorts data</t>
  </si>
  <si>
    <t>Groups rows that have the same values</t>
  </si>
  <si>
    <t>Filters data</t>
  </si>
  <si>
    <t>Joins tables</t>
  </si>
  <si>
    <t>Which operator is used to specify multiple possible values?</t>
  </si>
  <si>
    <t>IN</t>
  </si>
  <si>
    <t>BETWEEN</t>
  </si>
  <si>
    <t>OR</t>
  </si>
  <si>
    <t>ANY</t>
  </si>
  <si>
    <t>Which operator is used to select values within a range?</t>
  </si>
  <si>
    <t>RANGE</t>
  </si>
  <si>
    <t>FROM-TO</t>
  </si>
  <si>
    <t>What is the correct syntax to delete all rows from a table?</t>
  </si>
  <si>
    <t>DELETE * FROM table</t>
  </si>
  <si>
    <t>DELETE FROM table</t>
  </si>
  <si>
    <t>REMOVE FROM table</t>
  </si>
  <si>
    <t>DROP table</t>
  </si>
  <si>
    <t>Which SQL statement is used to create an index?</t>
  </si>
  <si>
    <t>MAKE INDEX</t>
  </si>
  <si>
    <t>NEW INDEX</t>
  </si>
  <si>
    <t>CREATE INDEX</t>
  </si>
  <si>
    <t>BUILD INDEX</t>
  </si>
  <si>
    <t>What is an index used for?</t>
  </si>
  <si>
    <t>Store data</t>
  </si>
  <si>
    <t>Improve query performance</t>
  </si>
  <si>
    <t>Create tables</t>
  </si>
  <si>
    <t>Delete records</t>
  </si>
  <si>
    <t>Which keyword is used to sort in descending order?</t>
  </si>
  <si>
    <t>DOWN</t>
  </si>
  <si>
    <t>DESC</t>
  </si>
  <si>
    <t>DESCENDING</t>
  </si>
  <si>
    <t>REVERSE</t>
  </si>
  <si>
    <t>Which keyword is used to sort in ascending order?</t>
  </si>
  <si>
    <t>UP</t>
  </si>
  <si>
    <t>ASC</t>
  </si>
  <si>
    <t>ASCENDING</t>
  </si>
  <si>
    <t>FORWARD</t>
  </si>
  <si>
    <t>What does the AND operator do?</t>
  </si>
  <si>
    <t>Combines conditions where all must be true</t>
  </si>
  <si>
    <t>Combines conditions where any can be true</t>
  </si>
  <si>
    <t>Negates condition</t>
  </si>
  <si>
    <t>Compares values</t>
  </si>
  <si>
    <t>What does the OR operator do?</t>
  </si>
  <si>
    <t>All conditions must be true</t>
  </si>
  <si>
    <t>At least one condition must be true</t>
  </si>
  <si>
    <t>What does the NOT operator do?</t>
  </si>
  <si>
    <t>Combines conditions</t>
  </si>
  <si>
    <t>Reverses the result of a condition</t>
  </si>
  <si>
    <t>Which function converts text to uppercase?</t>
  </si>
  <si>
    <t>UPPER()</t>
  </si>
  <si>
    <t>UPPERCASE()</t>
  </si>
  <si>
    <t>TOUPPER()</t>
  </si>
  <si>
    <t>UP()</t>
  </si>
  <si>
    <t>Which function converts text to lowercase?</t>
  </si>
  <si>
    <t>LOWER()</t>
  </si>
  <si>
    <t>LOWERCASE()</t>
  </si>
  <si>
    <t>TOLOWER()</t>
  </si>
  <si>
    <t>DOWN()</t>
  </si>
  <si>
    <t>Which function returns the length of a string?</t>
  </si>
  <si>
    <t>SIZE()</t>
  </si>
  <si>
    <t>LENGTH()</t>
  </si>
  <si>
    <t>LEN()</t>
  </si>
  <si>
    <t>COUNT()</t>
  </si>
  <si>
    <t>What is a foreign key?</t>
  </si>
  <si>
    <t>A primary key</t>
  </si>
  <si>
    <t>A field that links to a primary key in another table</t>
  </si>
  <si>
    <t>A unique constraint</t>
  </si>
  <si>
    <t>Which SQL command is used to remove a table?</t>
  </si>
  <si>
    <t>DELETE TABLE</t>
  </si>
  <si>
    <t>REMOVE TABLE</t>
  </si>
  <si>
    <t>DROP TABLE</t>
  </si>
  <si>
    <t>ERASE TABLE</t>
  </si>
  <si>
    <t>Which SQL command is used to modify table structure?</t>
  </si>
  <si>
    <t>MODIFY TABLE</t>
  </si>
  <si>
    <t>CHANGE TABLE</t>
  </si>
  <si>
    <t>ALTER TABLE</t>
  </si>
  <si>
    <t>UPDATE TABLE</t>
  </si>
  <si>
    <t>What does INNER JOIN return?</t>
  </si>
  <si>
    <t>All rows from both tables</t>
  </si>
  <si>
    <t>Only matching rows from both tables</t>
  </si>
  <si>
    <t>All rows from left table</t>
  </si>
  <si>
    <t>All rows from right table</t>
  </si>
  <si>
    <t>What is the default join type if JOIN is specified without keywords?</t>
  </si>
  <si>
    <t>LEFT JOIN</t>
  </si>
  <si>
    <t>RIGHT JOIN</t>
  </si>
  <si>
    <t>INNER JOIN</t>
  </si>
  <si>
    <t>OUTER JOIN</t>
  </si>
  <si>
    <t>Which clause must come after WHERE in a query?</t>
  </si>
  <si>
    <t>Medium</t>
  </si>
  <si>
    <t>What is the difference between WHERE and HAVING?</t>
  </si>
  <si>
    <t>No difference</t>
  </si>
  <si>
    <t>WHERE filters rows before grouping, HAVING filters after grouping</t>
  </si>
  <si>
    <t>HAVING filters before grouping</t>
  </si>
  <si>
    <t>Both filter after grouping</t>
  </si>
  <si>
    <t>What does LEFT JOIN return?</t>
  </si>
  <si>
    <t>Only matching rows</t>
  </si>
  <si>
    <t>All rows from left table and matching rows from right</t>
  </si>
  <si>
    <t>Only non-matching rows</t>
  </si>
  <si>
    <t>What does RIGHT JOIN return?</t>
  </si>
  <si>
    <t>All rows from right table and matching rows from left</t>
  </si>
  <si>
    <t>What does FULL OUTER JOIN return?</t>
  </si>
  <si>
    <t>All rows from both tables with matches where available</t>
  </si>
  <si>
    <t>Only left table rows</t>
  </si>
  <si>
    <t>Only right table rows</t>
  </si>
  <si>
    <t>What is a self-join?</t>
  </si>
  <si>
    <t>Joining different tables</t>
  </si>
  <si>
    <t>A table joined with itself</t>
  </si>
  <si>
    <t>A recursive join</t>
  </si>
  <si>
    <t>An outer join</t>
  </si>
  <si>
    <t>What does UNION do?</t>
  </si>
  <si>
    <t>Joins tables horizontally</t>
  </si>
  <si>
    <t>Combines result sets and removes duplicates</t>
  </si>
  <si>
    <t>Combines with duplicates</t>
  </si>
  <si>
    <t>Intersects results</t>
  </si>
  <si>
    <t>What does UNION ALL do?</t>
  </si>
  <si>
    <t>Removes duplicates</t>
  </si>
  <si>
    <t>Combines result sets including duplicates</t>
  </si>
  <si>
    <t>Only unique rows</t>
  </si>
  <si>
    <t>What is a subquery?</t>
  </si>
  <si>
    <t>A query parameter</t>
  </si>
  <si>
    <t>A query nested inside another query</t>
  </si>
  <si>
    <t>A stored procedure</t>
  </si>
  <si>
    <t>A view</t>
  </si>
  <si>
    <t>What is a correlated subquery?</t>
  </si>
  <si>
    <t>Independent subquery</t>
  </si>
  <si>
    <t>Subquery that references columns from outer query</t>
  </si>
  <si>
    <t>Nested subquery</t>
  </si>
  <si>
    <t>Stored subquery</t>
  </si>
  <si>
    <t>What does the EXISTS operator do?</t>
  </si>
  <si>
    <t>Tests for existence of rows in subquery</t>
  </si>
  <si>
    <t>Checks NULL values</t>
  </si>
  <si>
    <t>What does the CASE statement do?</t>
  </si>
  <si>
    <t>Creates cases</t>
  </si>
  <si>
    <t>Implements conditional logic in queries</t>
  </si>
  <si>
    <t>Switches databases</t>
  </si>
  <si>
    <t>Creates conditions</t>
  </si>
  <si>
    <t>What is the syntax for a simple CASE statement?</t>
  </si>
  <si>
    <t>CASE value WHEN condition THEN result END</t>
  </si>
  <si>
    <t>IF value THEN result</t>
  </si>
  <si>
    <t>SWITCH value CASE result</t>
  </si>
  <si>
    <t>WHEN value THEN result</t>
  </si>
  <si>
    <t>Which function extracts the year from a date?</t>
  </si>
  <si>
    <t>GET_YEAR()</t>
  </si>
  <si>
    <t>YEAR()</t>
  </si>
  <si>
    <t>EXTRACT_YEAR()</t>
  </si>
  <si>
    <t>DATE_YEAR()</t>
  </si>
  <si>
    <t>Which function extracts the month from a date?</t>
  </si>
  <si>
    <t>GET_MONTH()</t>
  </si>
  <si>
    <t>MONTH()</t>
  </si>
  <si>
    <t>EXTRACT_MONTH()</t>
  </si>
  <si>
    <t>DATE_MONTH()</t>
  </si>
  <si>
    <t>Which function returns the current date and time?</t>
  </si>
  <si>
    <t>CURRENT_DATETIME()</t>
  </si>
  <si>
    <t>NOW()</t>
  </si>
  <si>
    <t>GETDATE()</t>
  </si>
  <si>
    <t>TODAY()</t>
  </si>
  <si>
    <t>Which function adds a time interval to a date?</t>
  </si>
  <si>
    <t>ADD_DATE()</t>
  </si>
  <si>
    <t>DATE_ADD()</t>
  </si>
  <si>
    <t>DATEADD()</t>
  </si>
  <si>
    <t>PLUS_DATE()</t>
  </si>
  <si>
    <t>Which function calculates the difference between two dates?</t>
  </si>
  <si>
    <t>DATE_DIFF()</t>
  </si>
  <si>
    <t>DATEDIFF()</t>
  </si>
  <si>
    <t>DIFF_DATE()</t>
  </si>
  <si>
    <t>DATE_SUBTRACT()</t>
  </si>
  <si>
    <t>What does the COALESCE function do?</t>
  </si>
  <si>
    <t>Combines strings</t>
  </si>
  <si>
    <t>Returns first non-NULL value from a list</t>
  </si>
  <si>
    <t>Counts NULL values</t>
  </si>
  <si>
    <t>Removes NULL values</t>
  </si>
  <si>
    <t>What does the NULLIF function do?</t>
  </si>
  <si>
    <t>Removes NULL</t>
  </si>
  <si>
    <t>Returns NULL if two expressions are equal</t>
  </si>
  <si>
    <t>Checks for NULL</t>
  </si>
  <si>
    <t>Replaces NULL</t>
  </si>
  <si>
    <t>What is the purpose of the CONCAT function?</t>
  </si>
  <si>
    <t>Splits strings</t>
  </si>
  <si>
    <t>Combines two or more strings</t>
  </si>
  <si>
    <t>Compares strings</t>
  </si>
  <si>
    <t>Counts characters</t>
  </si>
  <si>
    <t>What does the SUBSTRING function do?</t>
  </si>
  <si>
    <t>Removes substring</t>
  </si>
  <si>
    <t>Extracts part of a string</t>
  </si>
  <si>
    <t>Finds substring</t>
  </si>
  <si>
    <t>Replaces substring</t>
  </si>
  <si>
    <t>What does the TRIM function do?</t>
  </si>
  <si>
    <t>Shortens string</t>
  </si>
  <si>
    <t>Removes leading and trailing spaces</t>
  </si>
  <si>
    <t>Removes all spaces</t>
  </si>
  <si>
    <t>Formats string</t>
  </si>
  <si>
    <t>What is the difference between CHAR and VARCHAR?</t>
  </si>
  <si>
    <t>CHAR is fixed-length, VARCHAR is variable-length</t>
  </si>
  <si>
    <t>VARCHAR is fixed-length</t>
  </si>
  <si>
    <t>Both are variable</t>
  </si>
  <si>
    <t>What is a view in SQL?</t>
  </si>
  <si>
    <t>A table copy</t>
  </si>
  <si>
    <t>A virtual table based on a query</t>
  </si>
  <si>
    <t>Can you insert data into a view?</t>
  </si>
  <si>
    <t>Never</t>
  </si>
  <si>
    <t>Yes, if it meets certain conditions</t>
  </si>
  <si>
    <t>Always</t>
  </si>
  <si>
    <t>Only with triggers</t>
  </si>
  <si>
    <t>What is the purpose of CREATE VIEW?</t>
  </si>
  <si>
    <t>Create table</t>
  </si>
  <si>
    <t>Create a virtual table from a query</t>
  </si>
  <si>
    <t>Create index</t>
  </si>
  <si>
    <t>Create procedure</t>
  </si>
  <si>
    <t>What does the HAVING clause filter?</t>
  </si>
  <si>
    <t>Individual rows</t>
  </si>
  <si>
    <t>Groups created by GROUP BY</t>
  </si>
  <si>
    <t>Tables</t>
  </si>
  <si>
    <t>Columns</t>
  </si>
  <si>
    <t>What is the difference between DELETE and TRUNCATE?</t>
  </si>
  <si>
    <t>DELETE can have WHERE clause and is logged, TRUNCATE removes all rows faster</t>
  </si>
  <si>
    <t>TRUNCATE can have WHERE</t>
  </si>
  <si>
    <t>Both are same</t>
  </si>
  <si>
    <t>What is a composite key?</t>
  </si>
  <si>
    <t>Single column key</t>
  </si>
  <si>
    <t>Primary key consisting of multiple columns</t>
  </si>
  <si>
    <t>Foreign key</t>
  </si>
  <si>
    <t>Unique key</t>
  </si>
  <si>
    <t>What does the IN operator do?</t>
  </si>
  <si>
    <t>Checks range</t>
  </si>
  <si>
    <t>Checks if value matches any in a list</t>
  </si>
  <si>
    <t>Checks NULL</t>
  </si>
  <si>
    <t>Checks pattern</t>
  </si>
  <si>
    <t>What does the NOT IN operator do?</t>
  </si>
  <si>
    <t>Includes values</t>
  </si>
  <si>
    <t>Checks if value does not match any in a list</t>
  </si>
  <si>
    <t>What is the purpose of the LIKE operator?</t>
  </si>
  <si>
    <t>Exact match</t>
  </si>
  <si>
    <t>Pattern matching with wildcards</t>
  </si>
  <si>
    <t>Range checking</t>
  </si>
  <si>
    <t>NULL checking</t>
  </si>
  <si>
    <t>What does the % wildcard represent in LIKE?</t>
  </si>
  <si>
    <t>Single character</t>
  </si>
  <si>
    <t>Zero or more characters</t>
  </si>
  <si>
    <t>Exactly one character</t>
  </si>
  <si>
    <t>Any digit</t>
  </si>
  <si>
    <t>What does the _ wildcard represent in LIKE?</t>
  </si>
  <si>
    <t>Multiple characters</t>
  </si>
  <si>
    <t>What is a clustered index?</t>
  </si>
  <si>
    <t>Non-physical index</t>
  </si>
  <si>
    <t>Index that determines physical order of data</t>
  </si>
  <si>
    <t>Secondary index</t>
  </si>
  <si>
    <t>Virtual index</t>
  </si>
  <si>
    <t>What is a non-clustered index?</t>
  </si>
  <si>
    <t>Physical index</t>
  </si>
  <si>
    <t>Separate structure with pointers to data</t>
  </si>
  <si>
    <t>Primary index</t>
  </si>
  <si>
    <t>Unique index</t>
  </si>
  <si>
    <t>How many clustered indexes can a table have?</t>
  </si>
  <si>
    <t>Unlimited</t>
  </si>
  <si>
    <t>One</t>
  </si>
  <si>
    <t>Two</t>
  </si>
  <si>
    <t>None</t>
  </si>
  <si>
    <t>How many non-clustered indexes can a table have?</t>
  </si>
  <si>
    <t>Multiple</t>
  </si>
  <si>
    <t>What is the purpose of the DISTINCT keyword?</t>
  </si>
  <si>
    <t>Sort data</t>
  </si>
  <si>
    <t>Remove duplicate rows from result set</t>
  </si>
  <si>
    <t>Count rows</t>
  </si>
  <si>
    <t>Filter rows</t>
  </si>
  <si>
    <t>What does CROSS JOIN do?</t>
  </si>
  <si>
    <t>Inner join</t>
  </si>
  <si>
    <t>Returns Cartesian product of two tables</t>
  </si>
  <si>
    <t>Left join</t>
  </si>
  <si>
    <t>Right join</t>
  </si>
  <si>
    <t>What is the difference between UNION and JOIN?</t>
  </si>
  <si>
    <t>UNION combines rows vertically, JOIN combines columns horizontally</t>
  </si>
  <si>
    <t>UNION combines horizontally</t>
  </si>
  <si>
    <t>Both combine vertically</t>
  </si>
  <si>
    <t>What does the ANY operator do?</t>
  </si>
  <si>
    <t>Checks all values</t>
  </si>
  <si>
    <t>Returns true if any subquery value meets condition</t>
  </si>
  <si>
    <t>What does the ALL operator do?</t>
  </si>
  <si>
    <t>Checks any value</t>
  </si>
  <si>
    <t>Returns true if all subquery values meet condition</t>
  </si>
  <si>
    <t>What is a unique constraint?</t>
  </si>
  <si>
    <t>Primary key</t>
  </si>
  <si>
    <t>Ensures all values in column are different</t>
  </si>
  <si>
    <t>Index</t>
  </si>
  <si>
    <t>What is the difference between primary key and unique constraint?</t>
  </si>
  <si>
    <t>Primary key cannot be NULL, unique constraint can</t>
  </si>
  <si>
    <t>Unique cannot be NULL</t>
  </si>
  <si>
    <t>Both allow NULL</t>
  </si>
  <si>
    <t>What does the DEFAULT constraint do?</t>
  </si>
  <si>
    <t>Makes required</t>
  </si>
  <si>
    <t>Provides default value when none is specified</t>
  </si>
  <si>
    <t>Validates data</t>
  </si>
  <si>
    <t>Creates index</t>
  </si>
  <si>
    <t>What does the CHECK constraint do?</t>
  </si>
  <si>
    <t>Ensures values meet a specific condition</t>
  </si>
  <si>
    <t>Checks duplicates</t>
  </si>
  <si>
    <t>Checks foreign keys</t>
  </si>
  <si>
    <t>What is referential integrity?</t>
  </si>
  <si>
    <t>Data accuracy</t>
  </si>
  <si>
    <t>Ensures foreign key values match primary key values</t>
  </si>
  <si>
    <t>Data uniqueness</t>
  </si>
  <si>
    <t>Data consistency</t>
  </si>
  <si>
    <t>Hard</t>
  </si>
  <si>
    <t>What is a window function?</t>
  </si>
  <si>
    <t>Aggregate function</t>
  </si>
  <si>
    <t>Function that performs calculation across set of rows related to current row</t>
  </si>
  <si>
    <t>Stored function</t>
  </si>
  <si>
    <t>Scalar function</t>
  </si>
  <si>
    <t>What does the ROW_NUMBER() function do?</t>
  </si>
  <si>
    <t>Assigns unique sequential number to each row</t>
  </si>
  <si>
    <t>Ranks rows</t>
  </si>
  <si>
    <t>Numbers tables</t>
  </si>
  <si>
    <t>What does the RANK() function do?</t>
  </si>
  <si>
    <t>Numbers rows</t>
  </si>
  <si>
    <t>Assigns rank with gaps for ties</t>
  </si>
  <si>
    <t>Numbers without gaps</t>
  </si>
  <si>
    <t>Counts ranks</t>
  </si>
  <si>
    <t>What does the DENSE_RANK() function do?</t>
  </si>
  <si>
    <t>Assigns rank without gaps for ties</t>
  </si>
  <si>
    <t>Assigns rank with gaps</t>
  </si>
  <si>
    <t>Counts densely</t>
  </si>
  <si>
    <t>What is the difference between RANK() and DENSE_RANK()?</t>
  </si>
  <si>
    <t>RANK() has gaps after ties, DENSE_RANK() has no gaps</t>
  </si>
  <si>
    <t>DENSE_RANK() has gaps</t>
  </si>
  <si>
    <t>Both have gaps</t>
  </si>
  <si>
    <t>What does the PARTITION BY clause do in window functions?</t>
  </si>
  <si>
    <t>Partitions tables</t>
  </si>
  <si>
    <t>Divides result set into partitions for window function</t>
  </si>
  <si>
    <t>Creates partitions</t>
  </si>
  <si>
    <t>Splits data</t>
  </si>
  <si>
    <t>What is a CTE (Common Table Expression)?</t>
  </si>
  <si>
    <t>Temporary table</t>
  </si>
  <si>
    <t>Named temporary result set defined with WITH clause</t>
  </si>
  <si>
    <t>Stored procedure</t>
  </si>
  <si>
    <t>View</t>
  </si>
  <si>
    <t>What is the syntax to create a CTE?</t>
  </si>
  <si>
    <t>CREATE CTE</t>
  </si>
  <si>
    <t>WITH cte_name AS (query)</t>
  </si>
  <si>
    <t>DEFINE CTE</t>
  </si>
  <si>
    <t>TEMP CTE</t>
  </si>
  <si>
    <t>What is a recursive CTE?</t>
  </si>
  <si>
    <t>Normal CTE</t>
  </si>
  <si>
    <t>CTE that references itself to process hierarchical data</t>
  </si>
  <si>
    <t>Nested CTE</t>
  </si>
  <si>
    <t>Multiple CTE</t>
  </si>
  <si>
    <t>What are the two parts of a recursive CTE?</t>
  </si>
  <si>
    <t>Base and loop</t>
  </si>
  <si>
    <t>Anchor member and recursive member</t>
  </si>
  <si>
    <t>Start and end</t>
  </si>
  <si>
    <t>Initial and final</t>
  </si>
  <si>
    <t>What does the LEAD() function do?</t>
  </si>
  <si>
    <t>Lags data</t>
  </si>
  <si>
    <t>Accesses data from next row in result set</t>
  </si>
  <si>
    <t>Accesses previous row</t>
  </si>
  <si>
    <t>Leads query</t>
  </si>
  <si>
    <t>What does the LAG() function do?</t>
  </si>
  <si>
    <t>Leads data</t>
  </si>
  <si>
    <t>Accesses data from previous row in result set</t>
  </si>
  <si>
    <t>Accesses next row</t>
  </si>
  <si>
    <t>Lags query</t>
  </si>
  <si>
    <t>What does the FIRST_VALUE() function do?</t>
  </si>
  <si>
    <t>Gets last value</t>
  </si>
  <si>
    <t>Returns first value in window frame</t>
  </si>
  <si>
    <t>Returns any value</t>
  </si>
  <si>
    <t>Counts first</t>
  </si>
  <si>
    <t>What does the LAST_VALUE() function do?</t>
  </si>
  <si>
    <t>Gets first value</t>
  </si>
  <si>
    <t>Returns last value in window frame</t>
  </si>
  <si>
    <t>Counts last</t>
  </si>
  <si>
    <t>What is a transaction in SQL?</t>
  </si>
  <si>
    <t>Data transfer</t>
  </si>
  <si>
    <t>Sequence of operations performed as single logical unit of work</t>
  </si>
  <si>
    <t>Table operation</t>
  </si>
  <si>
    <t>Query execution</t>
  </si>
  <si>
    <t>What does ACID stand for?</t>
  </si>
  <si>
    <t>Advanced Consistent Isolated Durable</t>
  </si>
  <si>
    <t>Atomicity Consistency Isolation Durability</t>
  </si>
  <si>
    <t>Automatic Consistent Integrated Durable</t>
  </si>
  <si>
    <t>Atomic Complete Isolated Distributed</t>
  </si>
  <si>
    <t>What does COMMIT do?</t>
  </si>
  <si>
    <t>Cancels transaction</t>
  </si>
  <si>
    <t>Saves all changes made in current transaction</t>
  </si>
  <si>
    <t>Starts transaction</t>
  </si>
  <si>
    <t>Rolls back</t>
  </si>
  <si>
    <t>What does ROLLBACK do?</t>
  </si>
  <si>
    <t>Saves changes</t>
  </si>
  <si>
    <t>Undoes changes made in current transaction</t>
  </si>
  <si>
    <t>Commits transaction</t>
  </si>
  <si>
    <t>What is a savepoint?</t>
  </si>
  <si>
    <t>Save location</t>
  </si>
  <si>
    <t>Marker within transaction to rollback to specific point</t>
  </si>
  <si>
    <t>Backup point</t>
  </si>
  <si>
    <t>Commit point</t>
  </si>
  <si>
    <t>What are isolation levels?</t>
  </si>
  <si>
    <t>Security levels</t>
  </si>
  <si>
    <t>Define degree of isolation between concurrent transactions</t>
  </si>
  <si>
    <t>Access levels</t>
  </si>
  <si>
    <t>Permission levels</t>
  </si>
  <si>
    <t>What is READ UNCOMMITTED isolation level?</t>
  </si>
  <si>
    <t>Highest isolation</t>
  </si>
  <si>
    <t>Lowest isolation, allows dirty reads</t>
  </si>
  <si>
    <t>Medium isolation</t>
  </si>
  <si>
    <t>No isolation</t>
  </si>
  <si>
    <t>What is READ COMMITTED isolation level?</t>
  </si>
  <si>
    <t>Allows dirty reads</t>
  </si>
  <si>
    <t>Prevents dirty reads, allows non-repeatable reads</t>
  </si>
  <si>
    <t>Lowest isolation</t>
  </si>
  <si>
    <t>What is REPEATABLE READ isolation level?</t>
  </si>
  <si>
    <t>Allows phantom reads</t>
  </si>
  <si>
    <t>Prevents dirty and non-repeatable reads, allows phantom reads</t>
  </si>
  <si>
    <t>What is SERIALIZABLE isolation level?</t>
  </si>
  <si>
    <t>Highest isolation, prevents all anomalies</t>
  </si>
  <si>
    <t>What is a stored procedure?</t>
  </si>
  <si>
    <t>Stored data</t>
  </si>
  <si>
    <t>Precompiled SQL code stored in database</t>
  </si>
  <si>
    <t>Stored query</t>
  </si>
  <si>
    <t>Stored table</t>
  </si>
  <si>
    <t>What is the difference between stored procedure and function?</t>
  </si>
  <si>
    <t>Procedure can modify data and doesn't return value, function returns value</t>
  </si>
  <si>
    <t>Function modifies data</t>
  </si>
  <si>
    <t>Both return values</t>
  </si>
  <si>
    <t>What is a trigger?</t>
  </si>
  <si>
    <t>Manual execution</t>
  </si>
  <si>
    <t>Automatically executed code in response to events</t>
  </si>
  <si>
    <t>Scheduled task</t>
  </si>
  <si>
    <t>What are the types of triggers?</t>
  </si>
  <si>
    <t>One type</t>
  </si>
  <si>
    <t>BEFORE, AFTER, INSTEAD OF</t>
  </si>
  <si>
    <t>Only BEFORE</t>
  </si>
  <si>
    <t>Only AFTER</t>
  </si>
  <si>
    <t>What is query optimization?</t>
  </si>
  <si>
    <t>Query writing</t>
  </si>
  <si>
    <t>Process of improving query performance</t>
  </si>
  <si>
    <t>Query debugging</t>
  </si>
  <si>
    <t>What is an execution plan?</t>
  </si>
  <si>
    <t>Query result</t>
  </si>
  <si>
    <t>Shows how database executes a query</t>
  </si>
  <si>
    <t>Query syntax</t>
  </si>
  <si>
    <t>Query output</t>
  </si>
  <si>
    <t>What is the purpose of EXPLAIN command?</t>
  </si>
  <si>
    <t>Explain syntax</t>
  </si>
  <si>
    <t>Display execution plan for a query</t>
  </si>
  <si>
    <t>Explain errors</t>
  </si>
  <si>
    <t>Explain results</t>
  </si>
  <si>
    <t>What is table partitioning?</t>
  </si>
  <si>
    <t>Table splitting</t>
  </si>
  <si>
    <t>Dividing large table into smaller physical pieces</t>
  </si>
  <si>
    <t>Table joining</t>
  </si>
  <si>
    <t>Table indexing</t>
  </si>
  <si>
    <t>What is horizontal partitioning?</t>
  </si>
  <si>
    <t>Column splitting</t>
  </si>
  <si>
    <t>Dividing table rows into multiple tables</t>
  </si>
  <si>
    <t>Vertical splitting</t>
  </si>
  <si>
    <t>Index partitioning</t>
  </si>
  <si>
    <t>What is vertical partitioning?</t>
  </si>
  <si>
    <t>Row splitting</t>
  </si>
  <si>
    <t>Dividing table columns into multiple tables</t>
  </si>
  <si>
    <t>Horizontal splitting</t>
  </si>
  <si>
    <t>What is database sharding?</t>
  </si>
  <si>
    <t>Database backup</t>
  </si>
  <si>
    <t>Horizontal partitioning across multiple database servers</t>
  </si>
  <si>
    <t>Vertical partitioning</t>
  </si>
  <si>
    <t>Database replication</t>
  </si>
  <si>
    <t>What is the PIVOT operation?</t>
  </si>
  <si>
    <t>Rotate table</t>
  </si>
  <si>
    <t>Transform rows into columns</t>
  </si>
  <si>
    <t>Transform columns into rows</t>
  </si>
  <si>
    <t>What is the UNPIVOT operation?</t>
  </si>
  <si>
    <t>What is a materialized view?</t>
  </si>
  <si>
    <t>Regular view</t>
  </si>
  <si>
    <t>Precomputed view stored physically for performance</t>
  </si>
  <si>
    <t>Virtual view</t>
  </si>
  <si>
    <t>Temporary view</t>
  </si>
  <si>
    <t>What is the difference between view and materialized view?</t>
  </si>
  <si>
    <t>View is virtual, materialized view stores data physically</t>
  </si>
  <si>
    <t>View stores data</t>
  </si>
  <si>
    <t>Both are virtual</t>
  </si>
  <si>
    <t>What is query caching?</t>
  </si>
  <si>
    <t>Cache tables</t>
  </si>
  <si>
    <t>Store query results for reuse</t>
  </si>
  <si>
    <t>Cache indexes</t>
  </si>
  <si>
    <t>Cache procedures</t>
  </si>
  <si>
    <t>What is a covering index?</t>
  </si>
  <si>
    <t>Full index</t>
  </si>
  <si>
    <t>Index containing all columns needed for query</t>
  </si>
  <si>
    <t>Partial index</t>
  </si>
  <si>
    <t>What is index selectivity?</t>
  </si>
  <si>
    <t>Index type</t>
  </si>
  <si>
    <t>Ratio of distinct values to total rows</t>
  </si>
  <si>
    <t>Index size</t>
  </si>
  <si>
    <t>Index speed</t>
  </si>
  <si>
    <t>What is a filtered index?</t>
  </si>
  <si>
    <t>Index with WHERE clause to index subset of rows</t>
  </si>
  <si>
    <t>Conditional index</t>
  </si>
  <si>
    <t>What is index fragmentation?</t>
  </si>
  <si>
    <t>Index error</t>
  </si>
  <si>
    <t>Logical disorder of index pages</t>
  </si>
  <si>
    <t>Index corruption</t>
  </si>
  <si>
    <t>Index deletion</t>
  </si>
  <si>
    <t>What is the purpose of ANALYZE/UPDATE STATISTICS?</t>
  </si>
  <si>
    <t>Analyze queries</t>
  </si>
  <si>
    <t>Update statistics for query optimizer</t>
  </si>
  <si>
    <t>Analyze tables</t>
  </si>
  <si>
    <t>Analyze indexes</t>
  </si>
  <si>
    <t>What is a deadlock?</t>
  </si>
  <si>
    <t>Lock error</t>
  </si>
  <si>
    <t>Two transactions waiting for each other's locks</t>
  </si>
  <si>
    <t>Single lock</t>
  </si>
  <si>
    <t>Lock timeout</t>
  </si>
  <si>
    <t>How can deadlocks be prevented?</t>
  </si>
  <si>
    <t>Cannot prevent</t>
  </si>
  <si>
    <t>Use consistent lock ordering, keep transactions short</t>
  </si>
  <si>
    <t>Use more locks</t>
  </si>
  <si>
    <t>Use longer transactions</t>
  </si>
  <si>
    <t>What is optimistic locking?</t>
  </si>
  <si>
    <t>Pessimistic approach</t>
  </si>
  <si>
    <t>Assumes conflicts are rare, checks at commit time</t>
  </si>
  <si>
    <t>Always locks</t>
  </si>
  <si>
    <t>Never checks</t>
  </si>
  <si>
    <t>What is pessimistic locking?</t>
  </si>
  <si>
    <t>Optimistic approach</t>
  </si>
  <si>
    <t>Locks data immediately to prevent conflicts</t>
  </si>
  <si>
    <t>Checks at commit</t>
  </si>
  <si>
    <t>Never 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</si>
</sst>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F70D-5F52-4448-B5F5-7381AB8D47EA}">
  <dimension ref="A1:H148"/>
  <sheetViews>
    <sheetView tabSelected="1" topLeftCell="A9" workbookViewId="0">
      <selection sqref="A1:H148"/>
    </sheetView>
  </sheetViews>
  <sheetFormatPr defaultRowHeight="14.4" x14ac:dyDescent="0.3"/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57.6" x14ac:dyDescent="0.3">
      <c r="A2" s="5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6" t="s">
        <v>12</v>
      </c>
    </row>
    <row r="3" spans="1:8" ht="144" x14ac:dyDescent="0.3">
      <c r="A3" s="5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6" t="s">
        <v>18</v>
      </c>
    </row>
    <row r="4" spans="1:8" ht="86.4" x14ac:dyDescent="0.3">
      <c r="A4" s="5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6" t="s">
        <v>22</v>
      </c>
    </row>
    <row r="5" spans="1:8" ht="115.2" x14ac:dyDescent="0.3">
      <c r="A5" s="5" t="s">
        <v>8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6" t="s">
        <v>27</v>
      </c>
    </row>
    <row r="6" spans="1:8" ht="100.8" x14ac:dyDescent="0.3">
      <c r="A6" s="5" t="s">
        <v>8</v>
      </c>
      <c r="B6" s="1" t="s">
        <v>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6" t="s">
        <v>33</v>
      </c>
    </row>
    <row r="7" spans="1:8" ht="129.6" x14ac:dyDescent="0.3">
      <c r="A7" s="5" t="s">
        <v>8</v>
      </c>
      <c r="B7" s="1" t="s">
        <v>9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6" t="s">
        <v>37</v>
      </c>
    </row>
    <row r="8" spans="1:8" ht="115.2" x14ac:dyDescent="0.3">
      <c r="A8" s="5" t="s">
        <v>8</v>
      </c>
      <c r="B8" s="1" t="s">
        <v>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6" t="s">
        <v>43</v>
      </c>
    </row>
    <row r="9" spans="1:8" ht="129.6" x14ac:dyDescent="0.3">
      <c r="A9" s="5" t="s">
        <v>8</v>
      </c>
      <c r="B9" s="1" t="s">
        <v>9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6" t="s">
        <v>48</v>
      </c>
    </row>
    <row r="10" spans="1:8" ht="72" x14ac:dyDescent="0.3">
      <c r="A10" s="5" t="s">
        <v>8</v>
      </c>
      <c r="B10" s="1" t="s">
        <v>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6" t="s">
        <v>52</v>
      </c>
    </row>
    <row r="11" spans="1:8" ht="100.8" x14ac:dyDescent="0.3">
      <c r="A11" s="5" t="s">
        <v>8</v>
      </c>
      <c r="B11" s="1" t="s">
        <v>9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6" t="s">
        <v>56</v>
      </c>
    </row>
    <row r="12" spans="1:8" ht="100.8" x14ac:dyDescent="0.3">
      <c r="A12" s="5" t="s">
        <v>8</v>
      </c>
      <c r="B12" s="1" t="s">
        <v>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  <c r="H12" s="6" t="s">
        <v>63</v>
      </c>
    </row>
    <row r="13" spans="1:8" ht="72" x14ac:dyDescent="0.3">
      <c r="A13" s="5" t="s">
        <v>8</v>
      </c>
      <c r="B13" s="1" t="s">
        <v>9</v>
      </c>
      <c r="C13" s="1" t="s">
        <v>65</v>
      </c>
      <c r="D13" s="1" t="s">
        <v>66</v>
      </c>
      <c r="E13" s="1" t="s">
        <v>67</v>
      </c>
      <c r="F13" s="1" t="s">
        <v>68</v>
      </c>
      <c r="G13" s="1" t="s">
        <v>69</v>
      </c>
      <c r="H13" s="6" t="s">
        <v>67</v>
      </c>
    </row>
    <row r="14" spans="1:8" ht="86.4" x14ac:dyDescent="0.3">
      <c r="A14" s="5" t="s">
        <v>8</v>
      </c>
      <c r="B14" s="1" t="s">
        <v>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74</v>
      </c>
      <c r="H14" s="6" t="s">
        <v>72</v>
      </c>
    </row>
    <row r="15" spans="1:8" ht="86.4" x14ac:dyDescent="0.3">
      <c r="A15" s="5" t="s">
        <v>8</v>
      </c>
      <c r="B15" s="1" t="s">
        <v>9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79</v>
      </c>
      <c r="H15" s="6" t="s">
        <v>77</v>
      </c>
    </row>
    <row r="16" spans="1:8" ht="57.6" x14ac:dyDescent="0.3">
      <c r="A16" s="5" t="s">
        <v>8</v>
      </c>
      <c r="B16" s="1" t="s">
        <v>9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  <c r="H16" s="6" t="s">
        <v>82</v>
      </c>
    </row>
    <row r="17" spans="1:8" ht="129.6" x14ac:dyDescent="0.3">
      <c r="A17" s="5" t="s">
        <v>8</v>
      </c>
      <c r="B17" s="1" t="s">
        <v>9</v>
      </c>
      <c r="C17" s="1" t="s">
        <v>85</v>
      </c>
      <c r="D17" s="1" t="s">
        <v>86</v>
      </c>
      <c r="E17" s="1" t="s">
        <v>87</v>
      </c>
      <c r="F17" s="1" t="s">
        <v>88</v>
      </c>
      <c r="G17" s="1" t="s">
        <v>89</v>
      </c>
      <c r="H17" s="6" t="s">
        <v>88</v>
      </c>
    </row>
    <row r="18" spans="1:8" ht="72" x14ac:dyDescent="0.3">
      <c r="A18" s="5" t="s">
        <v>8</v>
      </c>
      <c r="B18" s="1" t="s">
        <v>9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6" t="s">
        <v>92</v>
      </c>
    </row>
    <row r="19" spans="1:8" ht="86.4" x14ac:dyDescent="0.3">
      <c r="A19" s="5" t="s">
        <v>8</v>
      </c>
      <c r="B19" s="1" t="s">
        <v>9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93</v>
      </c>
      <c r="H19" s="6" t="s">
        <v>97</v>
      </c>
    </row>
    <row r="20" spans="1:8" ht="72" x14ac:dyDescent="0.3">
      <c r="A20" s="5" t="s">
        <v>8</v>
      </c>
      <c r="B20" s="1" t="s">
        <v>9</v>
      </c>
      <c r="C20" s="1" t="s">
        <v>99</v>
      </c>
      <c r="D20" s="1" t="s">
        <v>91</v>
      </c>
      <c r="E20" s="1" t="s">
        <v>96</v>
      </c>
      <c r="F20" s="1" t="s">
        <v>100</v>
      </c>
      <c r="G20" s="1" t="s">
        <v>101</v>
      </c>
      <c r="H20" s="6" t="s">
        <v>100</v>
      </c>
    </row>
    <row r="21" spans="1:8" ht="72" x14ac:dyDescent="0.3">
      <c r="A21" s="5" t="s">
        <v>8</v>
      </c>
      <c r="B21" s="1" t="s">
        <v>9</v>
      </c>
      <c r="C21" s="1" t="s">
        <v>102</v>
      </c>
      <c r="D21" s="1" t="s">
        <v>103</v>
      </c>
      <c r="E21" s="1" t="s">
        <v>104</v>
      </c>
      <c r="F21" s="1" t="s">
        <v>105</v>
      </c>
      <c r="G21" s="1" t="s">
        <v>91</v>
      </c>
      <c r="H21" s="6" t="s">
        <v>104</v>
      </c>
    </row>
    <row r="22" spans="1:8" ht="72" x14ac:dyDescent="0.3">
      <c r="A22" s="5" t="s">
        <v>8</v>
      </c>
      <c r="B22" s="1" t="s">
        <v>9</v>
      </c>
      <c r="C22" s="1" t="s">
        <v>106</v>
      </c>
      <c r="D22" s="1" t="s">
        <v>107</v>
      </c>
      <c r="E22" s="1" t="s">
        <v>108</v>
      </c>
      <c r="F22" s="1" t="s">
        <v>105</v>
      </c>
      <c r="G22" s="1" t="s">
        <v>109</v>
      </c>
      <c r="H22" s="6" t="s">
        <v>108</v>
      </c>
    </row>
    <row r="23" spans="1:8" ht="100.8" x14ac:dyDescent="0.3">
      <c r="A23" s="5" t="s">
        <v>8</v>
      </c>
      <c r="B23" s="1" t="s">
        <v>9</v>
      </c>
      <c r="C23" s="1" t="s">
        <v>110</v>
      </c>
      <c r="D23" s="1" t="s">
        <v>111</v>
      </c>
      <c r="E23" s="1" t="s">
        <v>112</v>
      </c>
      <c r="F23" s="1" t="s">
        <v>113</v>
      </c>
      <c r="G23" s="1" t="s">
        <v>114</v>
      </c>
      <c r="H23" s="6" t="s">
        <v>112</v>
      </c>
    </row>
    <row r="24" spans="1:8" ht="115.2" x14ac:dyDescent="0.3">
      <c r="A24" s="5" t="s">
        <v>8</v>
      </c>
      <c r="B24" s="1" t="s">
        <v>9</v>
      </c>
      <c r="C24" s="1" t="s">
        <v>115</v>
      </c>
      <c r="D24" s="1" t="s">
        <v>116</v>
      </c>
      <c r="E24" s="1" t="s">
        <v>117</v>
      </c>
      <c r="F24" s="1" t="s">
        <v>118</v>
      </c>
      <c r="G24" s="1" t="s">
        <v>119</v>
      </c>
      <c r="H24" s="6" t="s">
        <v>117</v>
      </c>
    </row>
    <row r="25" spans="1:8" ht="100.8" x14ac:dyDescent="0.3">
      <c r="A25" s="5" t="s">
        <v>8</v>
      </c>
      <c r="B25" s="1" t="s">
        <v>9</v>
      </c>
      <c r="C25" s="1" t="s">
        <v>120</v>
      </c>
      <c r="D25" s="1" t="s">
        <v>117</v>
      </c>
      <c r="E25" s="1" t="s">
        <v>118</v>
      </c>
      <c r="F25" s="1" t="s">
        <v>116</v>
      </c>
      <c r="G25" s="1" t="s">
        <v>119</v>
      </c>
      <c r="H25" s="6" t="s">
        <v>116</v>
      </c>
    </row>
    <row r="26" spans="1:8" ht="72" x14ac:dyDescent="0.3">
      <c r="A26" s="5" t="s">
        <v>8</v>
      </c>
      <c r="B26" s="1" t="s">
        <v>9</v>
      </c>
      <c r="C26" s="1" t="s">
        <v>121</v>
      </c>
      <c r="D26" s="1" t="s">
        <v>122</v>
      </c>
      <c r="E26" s="1" t="s">
        <v>123</v>
      </c>
      <c r="F26" s="1" t="s">
        <v>124</v>
      </c>
      <c r="G26" s="1" t="b">
        <v>0</v>
      </c>
      <c r="H26" s="6" t="s">
        <v>124</v>
      </c>
    </row>
    <row r="27" spans="1:8" ht="86.4" x14ac:dyDescent="0.3">
      <c r="A27" s="5" t="s">
        <v>8</v>
      </c>
      <c r="B27" s="1" t="s">
        <v>9</v>
      </c>
      <c r="C27" s="1" t="s">
        <v>125</v>
      </c>
      <c r="D27" s="1" t="e">
        <f xml:space="preserve"> NULL</f>
        <v>#NAME?</v>
      </c>
      <c r="E27" s="1" t="s">
        <v>126</v>
      </c>
      <c r="F27" s="1" t="s">
        <v>127</v>
      </c>
      <c r="G27" s="1" t="s">
        <v>128</v>
      </c>
      <c r="H27" s="6" t="s">
        <v>127</v>
      </c>
    </row>
    <row r="28" spans="1:8" ht="100.8" x14ac:dyDescent="0.3">
      <c r="A28" s="5" t="s">
        <v>8</v>
      </c>
      <c r="B28" s="1" t="s">
        <v>9</v>
      </c>
      <c r="C28" s="1" t="s">
        <v>129</v>
      </c>
      <c r="D28" s="1" t="s">
        <v>130</v>
      </c>
      <c r="E28" s="1" t="s">
        <v>131</v>
      </c>
      <c r="F28" s="1" t="s">
        <v>132</v>
      </c>
      <c r="G28" s="1" t="s">
        <v>133</v>
      </c>
      <c r="H28" s="6" t="s">
        <v>132</v>
      </c>
    </row>
    <row r="29" spans="1:8" ht="100.8" x14ac:dyDescent="0.3">
      <c r="A29" s="5" t="s">
        <v>8</v>
      </c>
      <c r="B29" s="1" t="s">
        <v>9</v>
      </c>
      <c r="C29" s="1" t="s">
        <v>134</v>
      </c>
      <c r="D29" s="1" t="s">
        <v>135</v>
      </c>
      <c r="E29" s="1" t="s">
        <v>136</v>
      </c>
      <c r="F29" s="1" t="s">
        <v>137</v>
      </c>
      <c r="G29" s="1" t="s">
        <v>138</v>
      </c>
      <c r="H29" s="6" t="s">
        <v>136</v>
      </c>
    </row>
    <row r="30" spans="1:8" ht="100.8" x14ac:dyDescent="0.3">
      <c r="A30" s="5" t="s">
        <v>8</v>
      </c>
      <c r="B30" s="1" t="s">
        <v>9</v>
      </c>
      <c r="C30" s="1" t="s">
        <v>139</v>
      </c>
      <c r="D30" s="1" t="s">
        <v>140</v>
      </c>
      <c r="E30" s="1" t="s">
        <v>141</v>
      </c>
      <c r="F30" s="1" t="s">
        <v>142</v>
      </c>
      <c r="G30" s="1" t="s">
        <v>143</v>
      </c>
      <c r="H30" s="6" t="s">
        <v>140</v>
      </c>
    </row>
    <row r="31" spans="1:8" ht="115.2" x14ac:dyDescent="0.3">
      <c r="A31" s="5" t="s">
        <v>8</v>
      </c>
      <c r="B31" s="1" t="s">
        <v>9</v>
      </c>
      <c r="C31" s="1" t="s">
        <v>144</v>
      </c>
      <c r="D31" s="1" t="s">
        <v>22</v>
      </c>
      <c r="E31" s="1" t="s">
        <v>21</v>
      </c>
      <c r="F31" s="1" t="s">
        <v>23</v>
      </c>
      <c r="G31" s="1" t="s">
        <v>24</v>
      </c>
      <c r="H31" s="6" t="s">
        <v>23</v>
      </c>
    </row>
    <row r="32" spans="1:8" ht="72" x14ac:dyDescent="0.3">
      <c r="A32" s="5" t="s">
        <v>8</v>
      </c>
      <c r="B32" s="1" t="s">
        <v>9</v>
      </c>
      <c r="C32" s="1" t="s">
        <v>145</v>
      </c>
      <c r="D32" s="1" t="s">
        <v>146</v>
      </c>
      <c r="E32" s="1" t="s">
        <v>147</v>
      </c>
      <c r="F32" s="1" t="s">
        <v>148</v>
      </c>
      <c r="G32" s="1" t="s">
        <v>149</v>
      </c>
      <c r="H32" s="6" t="s">
        <v>147</v>
      </c>
    </row>
    <row r="33" spans="1:8" ht="100.8" x14ac:dyDescent="0.3">
      <c r="A33" s="5" t="s">
        <v>8</v>
      </c>
      <c r="B33" s="1" t="s">
        <v>9</v>
      </c>
      <c r="C33" s="1" t="s">
        <v>150</v>
      </c>
      <c r="D33" s="1" t="s">
        <v>151</v>
      </c>
      <c r="E33" s="1" t="s">
        <v>152</v>
      </c>
      <c r="F33" s="1" t="s">
        <v>153</v>
      </c>
      <c r="G33" s="1" t="s">
        <v>154</v>
      </c>
      <c r="H33" s="6" t="s">
        <v>151</v>
      </c>
    </row>
    <row r="34" spans="1:8" ht="100.8" x14ac:dyDescent="0.3">
      <c r="A34" s="5" t="s">
        <v>8</v>
      </c>
      <c r="B34" s="1" t="s">
        <v>9</v>
      </c>
      <c r="C34" s="1" t="s">
        <v>155</v>
      </c>
      <c r="D34" s="1" t="s">
        <v>151</v>
      </c>
      <c r="E34" s="1" t="s">
        <v>156</v>
      </c>
      <c r="F34" s="1" t="s">
        <v>152</v>
      </c>
      <c r="G34" s="1" t="s">
        <v>157</v>
      </c>
      <c r="H34" s="6" t="s">
        <v>152</v>
      </c>
    </row>
    <row r="35" spans="1:8" ht="115.2" x14ac:dyDescent="0.3">
      <c r="A35" s="5" t="s">
        <v>8</v>
      </c>
      <c r="B35" s="1" t="s">
        <v>9</v>
      </c>
      <c r="C35" s="1" t="s">
        <v>158</v>
      </c>
      <c r="D35" s="1" t="s">
        <v>159</v>
      </c>
      <c r="E35" s="1" t="s">
        <v>160</v>
      </c>
      <c r="F35" s="1" t="s">
        <v>161</v>
      </c>
      <c r="G35" s="1" t="s">
        <v>162</v>
      </c>
      <c r="H35" s="6" t="s">
        <v>160</v>
      </c>
    </row>
    <row r="36" spans="1:8" ht="86.4" x14ac:dyDescent="0.3">
      <c r="A36" s="5" t="s">
        <v>8</v>
      </c>
      <c r="B36" s="1" t="s">
        <v>9</v>
      </c>
      <c r="C36" s="1" t="s">
        <v>163</v>
      </c>
      <c r="D36" s="1" t="s">
        <v>164</v>
      </c>
      <c r="E36" s="1" t="s">
        <v>165</v>
      </c>
      <c r="F36" s="1" t="s">
        <v>166</v>
      </c>
      <c r="G36" s="1" t="s">
        <v>167</v>
      </c>
      <c r="H36" s="6" t="s">
        <v>166</v>
      </c>
    </row>
    <row r="37" spans="1:8" ht="57.6" x14ac:dyDescent="0.3">
      <c r="A37" s="5" t="s">
        <v>8</v>
      </c>
      <c r="B37" s="1" t="s">
        <v>9</v>
      </c>
      <c r="C37" s="1" t="s">
        <v>168</v>
      </c>
      <c r="D37" s="1" t="s">
        <v>169</v>
      </c>
      <c r="E37" s="1" t="s">
        <v>170</v>
      </c>
      <c r="F37" s="1" t="s">
        <v>171</v>
      </c>
      <c r="G37" s="1" t="s">
        <v>172</v>
      </c>
      <c r="H37" s="6" t="s">
        <v>170</v>
      </c>
    </row>
    <row r="38" spans="1:8" ht="86.4" x14ac:dyDescent="0.3">
      <c r="A38" s="5" t="s">
        <v>8</v>
      </c>
      <c r="B38" s="1" t="s">
        <v>9</v>
      </c>
      <c r="C38" s="1" t="s">
        <v>173</v>
      </c>
      <c r="D38" s="1" t="s">
        <v>174</v>
      </c>
      <c r="E38" s="1" t="s">
        <v>175</v>
      </c>
      <c r="F38" s="1" t="s">
        <v>176</v>
      </c>
      <c r="G38" s="1" t="s">
        <v>177</v>
      </c>
      <c r="H38" s="6" t="s">
        <v>175</v>
      </c>
    </row>
    <row r="39" spans="1:8" ht="86.4" x14ac:dyDescent="0.3">
      <c r="A39" s="5" t="s">
        <v>8</v>
      </c>
      <c r="B39" s="1" t="s">
        <v>9</v>
      </c>
      <c r="C39" s="1" t="s">
        <v>178</v>
      </c>
      <c r="D39" s="1" t="s">
        <v>179</v>
      </c>
      <c r="E39" s="1" t="s">
        <v>180</v>
      </c>
      <c r="F39" s="1" t="s">
        <v>181</v>
      </c>
      <c r="G39" s="1" t="s">
        <v>182</v>
      </c>
      <c r="H39" s="6" t="s">
        <v>180</v>
      </c>
    </row>
    <row r="40" spans="1:8" ht="86.4" x14ac:dyDescent="0.3">
      <c r="A40" s="5" t="s">
        <v>8</v>
      </c>
      <c r="B40" s="1" t="s">
        <v>9</v>
      </c>
      <c r="C40" s="1" t="s">
        <v>183</v>
      </c>
      <c r="D40" s="1" t="s">
        <v>184</v>
      </c>
      <c r="E40" s="1" t="s">
        <v>185</v>
      </c>
      <c r="F40" s="1" t="s">
        <v>186</v>
      </c>
      <c r="G40" s="1" t="s">
        <v>187</v>
      </c>
      <c r="H40" s="6" t="s">
        <v>184</v>
      </c>
    </row>
    <row r="41" spans="1:8" ht="72" x14ac:dyDescent="0.3">
      <c r="A41" s="5" t="s">
        <v>8</v>
      </c>
      <c r="B41" s="1" t="s">
        <v>9</v>
      </c>
      <c r="C41" s="1" t="s">
        <v>188</v>
      </c>
      <c r="D41" s="1" t="s">
        <v>189</v>
      </c>
      <c r="E41" s="1" t="s">
        <v>190</v>
      </c>
      <c r="F41" s="1" t="s">
        <v>186</v>
      </c>
      <c r="G41" s="1" t="s">
        <v>187</v>
      </c>
      <c r="H41" s="6" t="s">
        <v>190</v>
      </c>
    </row>
    <row r="42" spans="1:8" ht="72" x14ac:dyDescent="0.3">
      <c r="A42" s="5" t="s">
        <v>8</v>
      </c>
      <c r="B42" s="1" t="s">
        <v>9</v>
      </c>
      <c r="C42" s="1" t="s">
        <v>191</v>
      </c>
      <c r="D42" s="1" t="s">
        <v>192</v>
      </c>
      <c r="E42" s="1" t="s">
        <v>193</v>
      </c>
      <c r="F42" s="1" t="s">
        <v>187</v>
      </c>
      <c r="G42" s="1" t="s">
        <v>148</v>
      </c>
      <c r="H42" s="6" t="s">
        <v>193</v>
      </c>
    </row>
    <row r="43" spans="1:8" ht="86.4" x14ac:dyDescent="0.3">
      <c r="A43" s="5" t="s">
        <v>8</v>
      </c>
      <c r="B43" s="1" t="s">
        <v>9</v>
      </c>
      <c r="C43" s="1" t="s">
        <v>194</v>
      </c>
      <c r="D43" s="1" t="s">
        <v>195</v>
      </c>
      <c r="E43" s="1" t="s">
        <v>196</v>
      </c>
      <c r="F43" s="1" t="s">
        <v>197</v>
      </c>
      <c r="G43" s="1" t="s">
        <v>198</v>
      </c>
      <c r="H43" s="6" t="s">
        <v>195</v>
      </c>
    </row>
    <row r="44" spans="1:8" ht="86.4" x14ac:dyDescent="0.3">
      <c r="A44" s="5" t="s">
        <v>8</v>
      </c>
      <c r="B44" s="1" t="s">
        <v>9</v>
      </c>
      <c r="C44" s="1" t="s">
        <v>199</v>
      </c>
      <c r="D44" s="1" t="s">
        <v>200</v>
      </c>
      <c r="E44" s="1" t="s">
        <v>201</v>
      </c>
      <c r="F44" s="1" t="s">
        <v>202</v>
      </c>
      <c r="G44" s="1" t="s">
        <v>203</v>
      </c>
      <c r="H44" s="6" t="s">
        <v>200</v>
      </c>
    </row>
    <row r="45" spans="1:8" ht="86.4" x14ac:dyDescent="0.3">
      <c r="A45" s="5" t="s">
        <v>8</v>
      </c>
      <c r="B45" s="1" t="s">
        <v>9</v>
      </c>
      <c r="C45" s="1" t="s">
        <v>204</v>
      </c>
      <c r="D45" s="1" t="s">
        <v>205</v>
      </c>
      <c r="E45" s="1" t="s">
        <v>206</v>
      </c>
      <c r="F45" s="1" t="s">
        <v>207</v>
      </c>
      <c r="G45" s="1" t="s">
        <v>208</v>
      </c>
      <c r="H45" s="6" t="s">
        <v>206</v>
      </c>
    </row>
    <row r="46" spans="1:8" ht="100.8" x14ac:dyDescent="0.3">
      <c r="A46" s="5" t="s">
        <v>8</v>
      </c>
      <c r="B46" s="1" t="s">
        <v>9</v>
      </c>
      <c r="C46" s="1" t="s">
        <v>209</v>
      </c>
      <c r="D46" s="1" t="s">
        <v>210</v>
      </c>
      <c r="E46" s="1" t="s">
        <v>211</v>
      </c>
      <c r="F46" s="1" t="s">
        <v>83</v>
      </c>
      <c r="G46" s="1" t="s">
        <v>212</v>
      </c>
      <c r="H46" s="6" t="s">
        <v>211</v>
      </c>
    </row>
    <row r="47" spans="1:8" ht="100.8" x14ac:dyDescent="0.3">
      <c r="A47" s="5" t="s">
        <v>8</v>
      </c>
      <c r="B47" s="1" t="s">
        <v>9</v>
      </c>
      <c r="C47" s="1" t="s">
        <v>213</v>
      </c>
      <c r="D47" s="1" t="s">
        <v>214</v>
      </c>
      <c r="E47" s="1" t="s">
        <v>215</v>
      </c>
      <c r="F47" s="1" t="s">
        <v>216</v>
      </c>
      <c r="G47" s="1" t="s">
        <v>217</v>
      </c>
      <c r="H47" s="6" t="s">
        <v>216</v>
      </c>
    </row>
    <row r="48" spans="1:8" ht="115.2" x14ac:dyDescent="0.3">
      <c r="A48" s="5" t="s">
        <v>8</v>
      </c>
      <c r="B48" s="1" t="s">
        <v>9</v>
      </c>
      <c r="C48" s="1" t="s">
        <v>218</v>
      </c>
      <c r="D48" s="1" t="s">
        <v>219</v>
      </c>
      <c r="E48" s="1" t="s">
        <v>220</v>
      </c>
      <c r="F48" s="1" t="s">
        <v>221</v>
      </c>
      <c r="G48" s="1" t="s">
        <v>222</v>
      </c>
      <c r="H48" s="6" t="s">
        <v>221</v>
      </c>
    </row>
    <row r="49" spans="1:8" ht="86.4" x14ac:dyDescent="0.3">
      <c r="A49" s="5" t="s">
        <v>8</v>
      </c>
      <c r="B49" s="1" t="s">
        <v>9</v>
      </c>
      <c r="C49" s="1" t="s">
        <v>223</v>
      </c>
      <c r="D49" s="1" t="s">
        <v>224</v>
      </c>
      <c r="E49" s="1" t="s">
        <v>225</v>
      </c>
      <c r="F49" s="1" t="s">
        <v>226</v>
      </c>
      <c r="G49" s="1" t="s">
        <v>227</v>
      </c>
      <c r="H49" s="6" t="s">
        <v>225</v>
      </c>
    </row>
    <row r="50" spans="1:8" ht="129.6" x14ac:dyDescent="0.3">
      <c r="A50" s="5" t="s">
        <v>8</v>
      </c>
      <c r="B50" s="1" t="s">
        <v>9</v>
      </c>
      <c r="C50" s="1" t="s">
        <v>228</v>
      </c>
      <c r="D50" s="1" t="s">
        <v>229</v>
      </c>
      <c r="E50" s="1" t="s">
        <v>230</v>
      </c>
      <c r="F50" s="1" t="s">
        <v>231</v>
      </c>
      <c r="G50" s="1" t="s">
        <v>232</v>
      </c>
      <c r="H50" s="6" t="s">
        <v>231</v>
      </c>
    </row>
    <row r="51" spans="1:8" ht="115.2" x14ac:dyDescent="0.3">
      <c r="A51" s="5" t="s">
        <v>8</v>
      </c>
      <c r="B51" s="1" t="s">
        <v>9</v>
      </c>
      <c r="C51" s="1" t="s">
        <v>233</v>
      </c>
      <c r="D51" s="1" t="s">
        <v>33</v>
      </c>
      <c r="E51" s="1" t="s">
        <v>34</v>
      </c>
      <c r="F51" s="1" t="s">
        <v>23</v>
      </c>
      <c r="G51" s="1" t="s">
        <v>56</v>
      </c>
      <c r="H51" s="6" t="s">
        <v>34</v>
      </c>
    </row>
    <row r="52" spans="1:8" ht="129.6" x14ac:dyDescent="0.3">
      <c r="A52" s="5" t="s">
        <v>8</v>
      </c>
      <c r="B52" s="1" t="s">
        <v>234</v>
      </c>
      <c r="C52" s="1" t="s">
        <v>235</v>
      </c>
      <c r="D52" s="1" t="s">
        <v>236</v>
      </c>
      <c r="E52" s="1" t="s">
        <v>237</v>
      </c>
      <c r="F52" s="1" t="s">
        <v>238</v>
      </c>
      <c r="G52" s="1" t="s">
        <v>239</v>
      </c>
      <c r="H52" s="6" t="s">
        <v>237</v>
      </c>
    </row>
    <row r="53" spans="1:8" ht="100.8" x14ac:dyDescent="0.3">
      <c r="A53" s="5" t="s">
        <v>8</v>
      </c>
      <c r="B53" s="1" t="s">
        <v>234</v>
      </c>
      <c r="C53" s="1" t="s">
        <v>240</v>
      </c>
      <c r="D53" s="1" t="s">
        <v>241</v>
      </c>
      <c r="E53" s="1" t="s">
        <v>242</v>
      </c>
      <c r="F53" s="1" t="s">
        <v>227</v>
      </c>
      <c r="G53" s="1" t="s">
        <v>243</v>
      </c>
      <c r="H53" s="6" t="s">
        <v>242</v>
      </c>
    </row>
    <row r="54" spans="1:8" ht="100.8" x14ac:dyDescent="0.3">
      <c r="A54" s="5" t="s">
        <v>8</v>
      </c>
      <c r="B54" s="1" t="s">
        <v>234</v>
      </c>
      <c r="C54" s="1" t="s">
        <v>244</v>
      </c>
      <c r="D54" s="1" t="s">
        <v>241</v>
      </c>
      <c r="E54" s="1" t="s">
        <v>245</v>
      </c>
      <c r="F54" s="1" t="s">
        <v>226</v>
      </c>
      <c r="G54" s="1" t="s">
        <v>243</v>
      </c>
      <c r="H54" s="6" t="s">
        <v>245</v>
      </c>
    </row>
    <row r="55" spans="1:8" ht="115.2" x14ac:dyDescent="0.3">
      <c r="A55" s="5" t="s">
        <v>8</v>
      </c>
      <c r="B55" s="1" t="s">
        <v>234</v>
      </c>
      <c r="C55" s="1" t="s">
        <v>246</v>
      </c>
      <c r="D55" s="1" t="s">
        <v>241</v>
      </c>
      <c r="E55" s="1" t="s">
        <v>247</v>
      </c>
      <c r="F55" s="1" t="s">
        <v>248</v>
      </c>
      <c r="G55" s="1" t="s">
        <v>249</v>
      </c>
      <c r="H55" s="6" t="s">
        <v>247</v>
      </c>
    </row>
    <row r="56" spans="1:8" ht="57.6" x14ac:dyDescent="0.3">
      <c r="A56" s="5" t="s">
        <v>8</v>
      </c>
      <c r="B56" s="1" t="s">
        <v>234</v>
      </c>
      <c r="C56" s="1" t="s">
        <v>250</v>
      </c>
      <c r="D56" s="1" t="s">
        <v>251</v>
      </c>
      <c r="E56" s="1" t="s">
        <v>252</v>
      </c>
      <c r="F56" s="1" t="s">
        <v>253</v>
      </c>
      <c r="G56" s="1" t="s">
        <v>254</v>
      </c>
      <c r="H56" s="6" t="s">
        <v>252</v>
      </c>
    </row>
    <row r="57" spans="1:8" ht="86.4" x14ac:dyDescent="0.3">
      <c r="A57" s="5" t="s">
        <v>8</v>
      </c>
      <c r="B57" s="1" t="s">
        <v>234</v>
      </c>
      <c r="C57" s="1" t="s">
        <v>255</v>
      </c>
      <c r="D57" s="1" t="s">
        <v>256</v>
      </c>
      <c r="E57" s="1" t="s">
        <v>257</v>
      </c>
      <c r="F57" s="1" t="s">
        <v>258</v>
      </c>
      <c r="G57" s="1" t="s">
        <v>259</v>
      </c>
      <c r="H57" s="6" t="s">
        <v>257</v>
      </c>
    </row>
    <row r="58" spans="1:8" ht="86.4" x14ac:dyDescent="0.3">
      <c r="A58" s="5" t="s">
        <v>8</v>
      </c>
      <c r="B58" s="1" t="s">
        <v>234</v>
      </c>
      <c r="C58" s="1" t="s">
        <v>260</v>
      </c>
      <c r="D58" s="1" t="s">
        <v>261</v>
      </c>
      <c r="E58" s="1" t="s">
        <v>262</v>
      </c>
      <c r="F58" s="1" t="s">
        <v>263</v>
      </c>
      <c r="G58" s="1" t="s">
        <v>259</v>
      </c>
      <c r="H58" s="6" t="s">
        <v>262</v>
      </c>
    </row>
    <row r="59" spans="1:8" ht="72" x14ac:dyDescent="0.3">
      <c r="A59" s="5" t="s">
        <v>8</v>
      </c>
      <c r="B59" s="1" t="s">
        <v>234</v>
      </c>
      <c r="C59" s="1" t="s">
        <v>264</v>
      </c>
      <c r="D59" s="1" t="s">
        <v>265</v>
      </c>
      <c r="E59" s="1" t="s">
        <v>266</v>
      </c>
      <c r="F59" s="1" t="s">
        <v>267</v>
      </c>
      <c r="G59" s="1" t="s">
        <v>268</v>
      </c>
      <c r="H59" s="6" t="s">
        <v>266</v>
      </c>
    </row>
    <row r="60" spans="1:8" ht="115.2" x14ac:dyDescent="0.3">
      <c r="A60" s="5" t="s">
        <v>8</v>
      </c>
      <c r="B60" s="1" t="s">
        <v>234</v>
      </c>
      <c r="C60" s="1" t="s">
        <v>269</v>
      </c>
      <c r="D60" s="1" t="s">
        <v>270</v>
      </c>
      <c r="E60" s="1" t="s">
        <v>271</v>
      </c>
      <c r="F60" s="1" t="s">
        <v>272</v>
      </c>
      <c r="G60" s="1" t="s">
        <v>273</v>
      </c>
      <c r="H60" s="6" t="s">
        <v>271</v>
      </c>
    </row>
    <row r="61" spans="1:8" ht="72" x14ac:dyDescent="0.3">
      <c r="A61" s="5" t="s">
        <v>8</v>
      </c>
      <c r="B61" s="1" t="s">
        <v>234</v>
      </c>
      <c r="C61" s="1" t="s">
        <v>274</v>
      </c>
      <c r="D61" s="1" t="s">
        <v>96</v>
      </c>
      <c r="E61" s="1" t="s">
        <v>275</v>
      </c>
      <c r="F61" s="1" t="s">
        <v>276</v>
      </c>
      <c r="G61" s="1" t="s">
        <v>187</v>
      </c>
      <c r="H61" s="6" t="s">
        <v>275</v>
      </c>
    </row>
    <row r="62" spans="1:8" ht="72" x14ac:dyDescent="0.3">
      <c r="A62" s="5" t="s">
        <v>8</v>
      </c>
      <c r="B62" s="1" t="s">
        <v>234</v>
      </c>
      <c r="C62" s="1" t="s">
        <v>277</v>
      </c>
      <c r="D62" s="1" t="s">
        <v>278</v>
      </c>
      <c r="E62" s="1" t="s">
        <v>279</v>
      </c>
      <c r="F62" s="1" t="s">
        <v>280</v>
      </c>
      <c r="G62" s="1" t="s">
        <v>281</v>
      </c>
      <c r="H62" s="6" t="s">
        <v>279</v>
      </c>
    </row>
    <row r="63" spans="1:8" ht="115.2" x14ac:dyDescent="0.3">
      <c r="A63" s="5" t="s">
        <v>8</v>
      </c>
      <c r="B63" s="1" t="s">
        <v>234</v>
      </c>
      <c r="C63" s="1" t="s">
        <v>282</v>
      </c>
      <c r="D63" s="1" t="s">
        <v>283</v>
      </c>
      <c r="E63" s="1" t="s">
        <v>284</v>
      </c>
      <c r="F63" s="1" t="s">
        <v>285</v>
      </c>
      <c r="G63" s="1" t="s">
        <v>286</v>
      </c>
      <c r="H63" s="6" t="s">
        <v>283</v>
      </c>
    </row>
    <row r="64" spans="1:8" ht="86.4" x14ac:dyDescent="0.3">
      <c r="A64" s="5" t="s">
        <v>8</v>
      </c>
      <c r="B64" s="1" t="s">
        <v>234</v>
      </c>
      <c r="C64" s="1" t="s">
        <v>287</v>
      </c>
      <c r="D64" s="1" t="s">
        <v>288</v>
      </c>
      <c r="E64" s="1" t="s">
        <v>289</v>
      </c>
      <c r="F64" s="1" t="s">
        <v>290</v>
      </c>
      <c r="G64" s="1" t="s">
        <v>291</v>
      </c>
      <c r="H64" s="6" t="s">
        <v>289</v>
      </c>
    </row>
    <row r="65" spans="1:8" ht="100.8" x14ac:dyDescent="0.3">
      <c r="A65" s="5" t="s">
        <v>8</v>
      </c>
      <c r="B65" s="1" t="s">
        <v>234</v>
      </c>
      <c r="C65" s="1" t="s">
        <v>292</v>
      </c>
      <c r="D65" s="1" t="s">
        <v>293</v>
      </c>
      <c r="E65" s="1" t="s">
        <v>294</v>
      </c>
      <c r="F65" s="1" t="s">
        <v>295</v>
      </c>
      <c r="G65" s="1" t="s">
        <v>296</v>
      </c>
      <c r="H65" s="6" t="s">
        <v>294</v>
      </c>
    </row>
    <row r="66" spans="1:8" ht="100.8" x14ac:dyDescent="0.3">
      <c r="A66" s="5" t="s">
        <v>8</v>
      </c>
      <c r="B66" s="1" t="s">
        <v>234</v>
      </c>
      <c r="C66" s="1" t="s">
        <v>297</v>
      </c>
      <c r="D66" s="1" t="s">
        <v>298</v>
      </c>
      <c r="E66" s="1" t="s">
        <v>299</v>
      </c>
      <c r="F66" s="1" t="s">
        <v>300</v>
      </c>
      <c r="G66" s="1" t="s">
        <v>301</v>
      </c>
      <c r="H66" s="6" t="s">
        <v>299</v>
      </c>
    </row>
    <row r="67" spans="1:8" ht="100.8" x14ac:dyDescent="0.3">
      <c r="A67" s="5" t="s">
        <v>8</v>
      </c>
      <c r="B67" s="1" t="s">
        <v>234</v>
      </c>
      <c r="C67" s="1" t="s">
        <v>302</v>
      </c>
      <c r="D67" s="1" t="s">
        <v>303</v>
      </c>
      <c r="E67" s="1" t="s">
        <v>304</v>
      </c>
      <c r="F67" s="1" t="s">
        <v>305</v>
      </c>
      <c r="G67" s="1" t="s">
        <v>306</v>
      </c>
      <c r="H67" s="6" t="s">
        <v>304</v>
      </c>
    </row>
    <row r="68" spans="1:8" ht="129.6" x14ac:dyDescent="0.3">
      <c r="A68" s="5" t="s">
        <v>8</v>
      </c>
      <c r="B68" s="1" t="s">
        <v>234</v>
      </c>
      <c r="C68" s="1" t="s">
        <v>307</v>
      </c>
      <c r="D68" s="1" t="s">
        <v>308</v>
      </c>
      <c r="E68" s="1" t="s">
        <v>309</v>
      </c>
      <c r="F68" s="1" t="s">
        <v>310</v>
      </c>
      <c r="G68" s="1" t="s">
        <v>311</v>
      </c>
      <c r="H68" s="6" t="s">
        <v>309</v>
      </c>
    </row>
    <row r="69" spans="1:8" ht="86.4" x14ac:dyDescent="0.3">
      <c r="A69" s="5" t="s">
        <v>8</v>
      </c>
      <c r="B69" s="1" t="s">
        <v>234</v>
      </c>
      <c r="C69" s="1" t="s">
        <v>312</v>
      </c>
      <c r="D69" s="1" t="s">
        <v>313</v>
      </c>
      <c r="E69" s="1" t="s">
        <v>314</v>
      </c>
      <c r="F69" s="1" t="s">
        <v>315</v>
      </c>
      <c r="G69" s="1" t="s">
        <v>316</v>
      </c>
      <c r="H69" s="6" t="s">
        <v>314</v>
      </c>
    </row>
    <row r="70" spans="1:8" ht="86.4" x14ac:dyDescent="0.3">
      <c r="A70" s="5" t="s">
        <v>8</v>
      </c>
      <c r="B70" s="1" t="s">
        <v>234</v>
      </c>
      <c r="C70" s="1" t="s">
        <v>317</v>
      </c>
      <c r="D70" s="1" t="s">
        <v>318</v>
      </c>
      <c r="E70" s="1" t="s">
        <v>319</v>
      </c>
      <c r="F70" s="1" t="s">
        <v>320</v>
      </c>
      <c r="G70" s="1" t="s">
        <v>321</v>
      </c>
      <c r="H70" s="6" t="s">
        <v>319</v>
      </c>
    </row>
    <row r="71" spans="1:8" ht="86.4" x14ac:dyDescent="0.3">
      <c r="A71" s="5" t="s">
        <v>8</v>
      </c>
      <c r="B71" s="1" t="s">
        <v>234</v>
      </c>
      <c r="C71" s="1" t="s">
        <v>322</v>
      </c>
      <c r="D71" s="1" t="s">
        <v>323</v>
      </c>
      <c r="E71" s="1" t="s">
        <v>324</v>
      </c>
      <c r="F71" s="1" t="s">
        <v>325</v>
      </c>
      <c r="G71" s="1" t="s">
        <v>326</v>
      </c>
      <c r="H71" s="6" t="s">
        <v>324</v>
      </c>
    </row>
    <row r="72" spans="1:8" ht="86.4" x14ac:dyDescent="0.3">
      <c r="A72" s="5" t="s">
        <v>8</v>
      </c>
      <c r="B72" s="1" t="s">
        <v>234</v>
      </c>
      <c r="C72" s="1" t="s">
        <v>327</v>
      </c>
      <c r="D72" s="1" t="s">
        <v>328</v>
      </c>
      <c r="E72" s="1" t="s">
        <v>329</v>
      </c>
      <c r="F72" s="1" t="s">
        <v>330</v>
      </c>
      <c r="G72" s="1" t="s">
        <v>331</v>
      </c>
      <c r="H72" s="6" t="s">
        <v>329</v>
      </c>
    </row>
    <row r="73" spans="1:8" ht="72" x14ac:dyDescent="0.3">
      <c r="A73" s="5" t="s">
        <v>8</v>
      </c>
      <c r="B73" s="1" t="s">
        <v>234</v>
      </c>
      <c r="C73" s="1" t="s">
        <v>332</v>
      </c>
      <c r="D73" s="1" t="s">
        <v>333</v>
      </c>
      <c r="E73" s="1" t="s">
        <v>334</v>
      </c>
      <c r="F73" s="1" t="s">
        <v>335</v>
      </c>
      <c r="G73" s="1" t="s">
        <v>336</v>
      </c>
      <c r="H73" s="6" t="s">
        <v>334</v>
      </c>
    </row>
    <row r="74" spans="1:8" ht="129.6" x14ac:dyDescent="0.3">
      <c r="A74" s="5" t="s">
        <v>8</v>
      </c>
      <c r="B74" s="1" t="s">
        <v>234</v>
      </c>
      <c r="C74" s="1" t="s">
        <v>337</v>
      </c>
      <c r="D74" s="1" t="s">
        <v>236</v>
      </c>
      <c r="E74" s="1" t="s">
        <v>338</v>
      </c>
      <c r="F74" s="1" t="s">
        <v>339</v>
      </c>
      <c r="G74" s="1" t="s">
        <v>340</v>
      </c>
      <c r="H74" s="6" t="s">
        <v>338</v>
      </c>
    </row>
    <row r="75" spans="1:8" ht="57.6" x14ac:dyDescent="0.3">
      <c r="A75" s="5" t="s">
        <v>8</v>
      </c>
      <c r="B75" s="1" t="s">
        <v>234</v>
      </c>
      <c r="C75" s="1" t="s">
        <v>341</v>
      </c>
      <c r="D75" s="1" t="s">
        <v>342</v>
      </c>
      <c r="E75" s="1" t="s">
        <v>343</v>
      </c>
      <c r="F75" s="1" t="s">
        <v>267</v>
      </c>
      <c r="G75" s="1" t="s">
        <v>83</v>
      </c>
      <c r="H75" s="6" t="s">
        <v>343</v>
      </c>
    </row>
    <row r="76" spans="1:8" ht="72" x14ac:dyDescent="0.3">
      <c r="A76" s="5" t="s">
        <v>8</v>
      </c>
      <c r="B76" s="1" t="s">
        <v>234</v>
      </c>
      <c r="C76" s="1" t="s">
        <v>344</v>
      </c>
      <c r="D76" s="1" t="s">
        <v>345</v>
      </c>
      <c r="E76" s="1" t="s">
        <v>346</v>
      </c>
      <c r="F76" s="1" t="s">
        <v>347</v>
      </c>
      <c r="G76" s="1" t="s">
        <v>348</v>
      </c>
      <c r="H76" s="6" t="s">
        <v>346</v>
      </c>
    </row>
    <row r="77" spans="1:8" ht="86.4" x14ac:dyDescent="0.3">
      <c r="A77" s="5" t="s">
        <v>8</v>
      </c>
      <c r="B77" s="1" t="s">
        <v>234</v>
      </c>
      <c r="C77" s="1" t="s">
        <v>349</v>
      </c>
      <c r="D77" s="1" t="s">
        <v>350</v>
      </c>
      <c r="E77" s="1" t="s">
        <v>351</v>
      </c>
      <c r="F77" s="1" t="s">
        <v>352</v>
      </c>
      <c r="G77" s="1" t="s">
        <v>353</v>
      </c>
      <c r="H77" s="6" t="s">
        <v>351</v>
      </c>
    </row>
    <row r="78" spans="1:8" ht="72" x14ac:dyDescent="0.3">
      <c r="A78" s="5" t="s">
        <v>8</v>
      </c>
      <c r="B78" s="1" t="s">
        <v>234</v>
      </c>
      <c r="C78" s="1" t="s">
        <v>354</v>
      </c>
      <c r="D78" s="1" t="s">
        <v>355</v>
      </c>
      <c r="E78" s="1" t="s">
        <v>356</v>
      </c>
      <c r="F78" s="1" t="s">
        <v>357</v>
      </c>
      <c r="G78" s="1" t="s">
        <v>358</v>
      </c>
      <c r="H78" s="6" t="s">
        <v>356</v>
      </c>
    </row>
    <row r="79" spans="1:8" ht="158.4" x14ac:dyDescent="0.3">
      <c r="A79" s="5" t="s">
        <v>8</v>
      </c>
      <c r="B79" s="1" t="s">
        <v>234</v>
      </c>
      <c r="C79" s="1" t="s">
        <v>359</v>
      </c>
      <c r="D79" s="1" t="s">
        <v>236</v>
      </c>
      <c r="E79" s="1" t="s">
        <v>360</v>
      </c>
      <c r="F79" s="1" t="s">
        <v>361</v>
      </c>
      <c r="G79" s="1" t="s">
        <v>362</v>
      </c>
      <c r="H79" s="6" t="s">
        <v>360</v>
      </c>
    </row>
    <row r="80" spans="1:8" ht="86.4" x14ac:dyDescent="0.3">
      <c r="A80" s="5" t="s">
        <v>8</v>
      </c>
      <c r="B80" s="1" t="s">
        <v>234</v>
      </c>
      <c r="C80" s="1" t="s">
        <v>363</v>
      </c>
      <c r="D80" s="1" t="s">
        <v>364</v>
      </c>
      <c r="E80" s="1" t="s">
        <v>365</v>
      </c>
      <c r="F80" s="1" t="s">
        <v>366</v>
      </c>
      <c r="G80" s="1" t="s">
        <v>367</v>
      </c>
      <c r="H80" s="6" t="s">
        <v>365</v>
      </c>
    </row>
    <row r="81" spans="1:8" ht="72" x14ac:dyDescent="0.3">
      <c r="A81" s="5" t="s">
        <v>8</v>
      </c>
      <c r="B81" s="1" t="s">
        <v>234</v>
      </c>
      <c r="C81" s="1" t="s">
        <v>368</v>
      </c>
      <c r="D81" s="1" t="s">
        <v>369</v>
      </c>
      <c r="E81" s="1" t="s">
        <v>370</v>
      </c>
      <c r="F81" s="1" t="s">
        <v>371</v>
      </c>
      <c r="G81" s="1" t="s">
        <v>372</v>
      </c>
      <c r="H81" s="6" t="s">
        <v>370</v>
      </c>
    </row>
    <row r="82" spans="1:8" ht="86.4" x14ac:dyDescent="0.3">
      <c r="A82" s="5" t="s">
        <v>8</v>
      </c>
      <c r="B82" s="1" t="s">
        <v>234</v>
      </c>
      <c r="C82" s="1" t="s">
        <v>373</v>
      </c>
      <c r="D82" s="1" t="s">
        <v>374</v>
      </c>
      <c r="E82" s="1" t="s">
        <v>375</v>
      </c>
      <c r="F82" s="1" t="s">
        <v>371</v>
      </c>
      <c r="G82" s="1" t="s">
        <v>369</v>
      </c>
      <c r="H82" s="6" t="s">
        <v>375</v>
      </c>
    </row>
    <row r="83" spans="1:8" ht="100.8" x14ac:dyDescent="0.3">
      <c r="A83" s="5" t="s">
        <v>8</v>
      </c>
      <c r="B83" s="1" t="s">
        <v>234</v>
      </c>
      <c r="C83" s="1" t="s">
        <v>376</v>
      </c>
      <c r="D83" s="1" t="s">
        <v>377</v>
      </c>
      <c r="E83" s="1" t="s">
        <v>378</v>
      </c>
      <c r="F83" s="1" t="s">
        <v>379</v>
      </c>
      <c r="G83" s="1" t="s">
        <v>380</v>
      </c>
      <c r="H83" s="6" t="s">
        <v>378</v>
      </c>
    </row>
    <row r="84" spans="1:8" ht="86.4" x14ac:dyDescent="0.3">
      <c r="A84" s="5" t="s">
        <v>8</v>
      </c>
      <c r="B84" s="1" t="s">
        <v>234</v>
      </c>
      <c r="C84" s="1" t="s">
        <v>381</v>
      </c>
      <c r="D84" s="1" t="s">
        <v>382</v>
      </c>
      <c r="E84" s="1" t="s">
        <v>383</v>
      </c>
      <c r="F84" s="1" t="s">
        <v>384</v>
      </c>
      <c r="G84" s="1" t="s">
        <v>385</v>
      </c>
      <c r="H84" s="6" t="s">
        <v>383</v>
      </c>
    </row>
    <row r="85" spans="1:8" ht="86.4" x14ac:dyDescent="0.3">
      <c r="A85" s="5" t="s">
        <v>8</v>
      </c>
      <c r="B85" s="1" t="s">
        <v>234</v>
      </c>
      <c r="C85" s="1" t="s">
        <v>386</v>
      </c>
      <c r="D85" s="1" t="s">
        <v>387</v>
      </c>
      <c r="E85" s="1" t="s">
        <v>384</v>
      </c>
      <c r="F85" s="1" t="s">
        <v>383</v>
      </c>
      <c r="G85" s="1" t="s">
        <v>385</v>
      </c>
      <c r="H85" s="6" t="s">
        <v>384</v>
      </c>
    </row>
    <row r="86" spans="1:8" ht="100.8" x14ac:dyDescent="0.3">
      <c r="A86" s="5" t="s">
        <v>8</v>
      </c>
      <c r="B86" s="1" t="s">
        <v>234</v>
      </c>
      <c r="C86" s="1" t="s">
        <v>388</v>
      </c>
      <c r="D86" s="1" t="s">
        <v>389</v>
      </c>
      <c r="E86" s="1" t="s">
        <v>390</v>
      </c>
      <c r="F86" s="1" t="s">
        <v>391</v>
      </c>
      <c r="G86" s="1" t="s">
        <v>392</v>
      </c>
      <c r="H86" s="6" t="s">
        <v>390</v>
      </c>
    </row>
    <row r="87" spans="1:8" ht="72" x14ac:dyDescent="0.3">
      <c r="A87" s="5" t="s">
        <v>8</v>
      </c>
      <c r="B87" s="1" t="s">
        <v>234</v>
      </c>
      <c r="C87" s="1" t="s">
        <v>393</v>
      </c>
      <c r="D87" s="1" t="s">
        <v>394</v>
      </c>
      <c r="E87" s="1" t="s">
        <v>395</v>
      </c>
      <c r="F87" s="1" t="s">
        <v>396</v>
      </c>
      <c r="G87" s="1" t="s">
        <v>397</v>
      </c>
      <c r="H87" s="6" t="s">
        <v>395</v>
      </c>
    </row>
    <row r="88" spans="1:8" ht="100.8" x14ac:dyDescent="0.3">
      <c r="A88" s="5" t="s">
        <v>8</v>
      </c>
      <c r="B88" s="1" t="s">
        <v>234</v>
      </c>
      <c r="C88" s="1" t="s">
        <v>398</v>
      </c>
      <c r="D88" s="1" t="s">
        <v>399</v>
      </c>
      <c r="E88" s="1" t="s">
        <v>400</v>
      </c>
      <c r="F88" s="1" t="s">
        <v>401</v>
      </c>
      <c r="G88" s="1" t="s">
        <v>402</v>
      </c>
      <c r="H88" s="6" t="s">
        <v>400</v>
      </c>
    </row>
    <row r="89" spans="1:8" ht="115.2" x14ac:dyDescent="0.3">
      <c r="A89" s="5" t="s">
        <v>8</v>
      </c>
      <c r="B89" s="1" t="s">
        <v>234</v>
      </c>
      <c r="C89" s="1" t="s">
        <v>403</v>
      </c>
      <c r="D89" s="1" t="s">
        <v>400</v>
      </c>
      <c r="E89" s="1" t="s">
        <v>404</v>
      </c>
      <c r="F89" s="1" t="s">
        <v>402</v>
      </c>
      <c r="G89" s="1" t="s">
        <v>401</v>
      </c>
      <c r="H89" s="6" t="s">
        <v>404</v>
      </c>
    </row>
    <row r="90" spans="1:8" ht="86.4" x14ac:dyDescent="0.3">
      <c r="A90" s="5" t="s">
        <v>8</v>
      </c>
      <c r="B90" s="1" t="s">
        <v>234</v>
      </c>
      <c r="C90" s="1" t="s">
        <v>405</v>
      </c>
      <c r="D90" s="1" t="s">
        <v>406</v>
      </c>
      <c r="E90" s="1" t="s">
        <v>407</v>
      </c>
      <c r="F90" s="1" t="s">
        <v>408</v>
      </c>
      <c r="G90" s="1" t="s">
        <v>409</v>
      </c>
      <c r="H90" s="6" t="s">
        <v>407</v>
      </c>
    </row>
    <row r="91" spans="1:8" ht="72" x14ac:dyDescent="0.3">
      <c r="A91" s="5" t="s">
        <v>8</v>
      </c>
      <c r="B91" s="1" t="s">
        <v>234</v>
      </c>
      <c r="C91" s="1" t="s">
        <v>410</v>
      </c>
      <c r="D91" s="1" t="s">
        <v>411</v>
      </c>
      <c r="E91" s="1" t="s">
        <v>412</v>
      </c>
      <c r="F91" s="1" t="s">
        <v>413</v>
      </c>
      <c r="G91" s="1" t="s">
        <v>414</v>
      </c>
      <c r="H91" s="6" t="s">
        <v>412</v>
      </c>
    </row>
    <row r="92" spans="1:8" ht="129.6" x14ac:dyDescent="0.3">
      <c r="A92" s="5" t="s">
        <v>8</v>
      </c>
      <c r="B92" s="1" t="s">
        <v>234</v>
      </c>
      <c r="C92" s="1" t="s">
        <v>415</v>
      </c>
      <c r="D92" s="1" t="s">
        <v>236</v>
      </c>
      <c r="E92" s="1" t="s">
        <v>416</v>
      </c>
      <c r="F92" s="1" t="s">
        <v>417</v>
      </c>
      <c r="G92" s="1" t="s">
        <v>418</v>
      </c>
      <c r="H92" s="6" t="s">
        <v>416</v>
      </c>
    </row>
    <row r="93" spans="1:8" ht="100.8" x14ac:dyDescent="0.3">
      <c r="A93" s="5" t="s">
        <v>8</v>
      </c>
      <c r="B93" s="1" t="s">
        <v>234</v>
      </c>
      <c r="C93" s="1" t="s">
        <v>419</v>
      </c>
      <c r="D93" s="1" t="s">
        <v>420</v>
      </c>
      <c r="E93" s="1" t="s">
        <v>421</v>
      </c>
      <c r="F93" s="1" t="s">
        <v>371</v>
      </c>
      <c r="G93" s="1" t="s">
        <v>105</v>
      </c>
      <c r="H93" s="6" t="s">
        <v>421</v>
      </c>
    </row>
    <row r="94" spans="1:8" ht="86.4" x14ac:dyDescent="0.3">
      <c r="A94" s="5" t="s">
        <v>8</v>
      </c>
      <c r="B94" s="1" t="s">
        <v>234</v>
      </c>
      <c r="C94" s="1" t="s">
        <v>422</v>
      </c>
      <c r="D94" s="1" t="s">
        <v>423</v>
      </c>
      <c r="E94" s="1" t="s">
        <v>424</v>
      </c>
      <c r="F94" s="1" t="s">
        <v>371</v>
      </c>
      <c r="G94" s="1" t="s">
        <v>105</v>
      </c>
      <c r="H94" s="6" t="s">
        <v>424</v>
      </c>
    </row>
    <row r="95" spans="1:8" ht="72" x14ac:dyDescent="0.3">
      <c r="A95" s="5" t="s">
        <v>8</v>
      </c>
      <c r="B95" s="1" t="s">
        <v>234</v>
      </c>
      <c r="C95" s="1" t="s">
        <v>425</v>
      </c>
      <c r="D95" s="1" t="s">
        <v>426</v>
      </c>
      <c r="E95" s="1" t="s">
        <v>427</v>
      </c>
      <c r="F95" s="1" t="s">
        <v>366</v>
      </c>
      <c r="G95" s="1" t="s">
        <v>428</v>
      </c>
      <c r="H95" s="6" t="s">
        <v>427</v>
      </c>
    </row>
    <row r="96" spans="1:8" ht="144" x14ac:dyDescent="0.3">
      <c r="A96" s="5" t="s">
        <v>8</v>
      </c>
      <c r="B96" s="1" t="s">
        <v>234</v>
      </c>
      <c r="C96" s="1" t="s">
        <v>429</v>
      </c>
      <c r="D96" s="1" t="s">
        <v>236</v>
      </c>
      <c r="E96" s="1" t="s">
        <v>430</v>
      </c>
      <c r="F96" s="1" t="s">
        <v>431</v>
      </c>
      <c r="G96" s="1" t="s">
        <v>432</v>
      </c>
      <c r="H96" s="6" t="s">
        <v>430</v>
      </c>
    </row>
    <row r="97" spans="1:8" ht="86.4" x14ac:dyDescent="0.3">
      <c r="A97" s="5" t="s">
        <v>8</v>
      </c>
      <c r="B97" s="1" t="s">
        <v>234</v>
      </c>
      <c r="C97" s="1" t="s">
        <v>433</v>
      </c>
      <c r="D97" s="1" t="s">
        <v>434</v>
      </c>
      <c r="E97" s="1" t="s">
        <v>435</v>
      </c>
      <c r="F97" s="1" t="s">
        <v>436</v>
      </c>
      <c r="G97" s="1" t="s">
        <v>437</v>
      </c>
      <c r="H97" s="6" t="s">
        <v>435</v>
      </c>
    </row>
    <row r="98" spans="1:8" ht="72" x14ac:dyDescent="0.3">
      <c r="A98" s="5" t="s">
        <v>8</v>
      </c>
      <c r="B98" s="1" t="s">
        <v>234</v>
      </c>
      <c r="C98" s="1" t="s">
        <v>438</v>
      </c>
      <c r="D98" s="1" t="s">
        <v>371</v>
      </c>
      <c r="E98" s="1" t="s">
        <v>439</v>
      </c>
      <c r="F98" s="1" t="s">
        <v>440</v>
      </c>
      <c r="G98" s="1" t="s">
        <v>441</v>
      </c>
      <c r="H98" s="6" t="s">
        <v>439</v>
      </c>
    </row>
    <row r="99" spans="1:8" ht="115.2" x14ac:dyDescent="0.3">
      <c r="A99" s="5" t="s">
        <v>8</v>
      </c>
      <c r="B99" s="1" t="s">
        <v>234</v>
      </c>
      <c r="C99" s="1" t="s">
        <v>442</v>
      </c>
      <c r="D99" s="1" t="s">
        <v>443</v>
      </c>
      <c r="E99" s="1" t="s">
        <v>444</v>
      </c>
      <c r="F99" s="1" t="s">
        <v>445</v>
      </c>
      <c r="G99" s="1" t="s">
        <v>446</v>
      </c>
      <c r="H99" s="6" t="s">
        <v>444</v>
      </c>
    </row>
    <row r="100" spans="1:8" ht="158.4" x14ac:dyDescent="0.3">
      <c r="A100" s="5" t="s">
        <v>8</v>
      </c>
      <c r="B100" s="1" t="s">
        <v>447</v>
      </c>
      <c r="C100" s="1" t="s">
        <v>448</v>
      </c>
      <c r="D100" s="1" t="s">
        <v>449</v>
      </c>
      <c r="E100" s="1" t="s">
        <v>450</v>
      </c>
      <c r="F100" s="1" t="s">
        <v>451</v>
      </c>
      <c r="G100" s="1" t="s">
        <v>452</v>
      </c>
      <c r="H100" s="6" t="s">
        <v>450</v>
      </c>
    </row>
    <row r="101" spans="1:8" ht="86.4" x14ac:dyDescent="0.3">
      <c r="A101" s="5" t="s">
        <v>8</v>
      </c>
      <c r="B101" s="1" t="s">
        <v>447</v>
      </c>
      <c r="C101" s="1" t="s">
        <v>453</v>
      </c>
      <c r="D101" s="1" t="s">
        <v>96</v>
      </c>
      <c r="E101" s="1" t="s">
        <v>454</v>
      </c>
      <c r="F101" s="1" t="s">
        <v>455</v>
      </c>
      <c r="G101" s="1" t="s">
        <v>456</v>
      </c>
      <c r="H101" s="6" t="s">
        <v>454</v>
      </c>
    </row>
    <row r="102" spans="1:8" ht="72" x14ac:dyDescent="0.3">
      <c r="A102" s="5" t="s">
        <v>8</v>
      </c>
      <c r="B102" s="1" t="s">
        <v>447</v>
      </c>
      <c r="C102" s="1" t="s">
        <v>457</v>
      </c>
      <c r="D102" s="1" t="s">
        <v>458</v>
      </c>
      <c r="E102" s="1" t="s">
        <v>459</v>
      </c>
      <c r="F102" s="1" t="s">
        <v>460</v>
      </c>
      <c r="G102" s="1" t="s">
        <v>461</v>
      </c>
      <c r="H102" s="6" t="s">
        <v>459</v>
      </c>
    </row>
    <row r="103" spans="1:8" ht="86.4" x14ac:dyDescent="0.3">
      <c r="A103" s="5" t="s">
        <v>8</v>
      </c>
      <c r="B103" s="1" t="s">
        <v>447</v>
      </c>
      <c r="C103" s="1" t="s">
        <v>462</v>
      </c>
      <c r="D103" s="1" t="s">
        <v>458</v>
      </c>
      <c r="E103" s="1" t="s">
        <v>463</v>
      </c>
      <c r="F103" s="1" t="s">
        <v>464</v>
      </c>
      <c r="G103" s="1" t="s">
        <v>465</v>
      </c>
      <c r="H103" s="6" t="s">
        <v>463</v>
      </c>
    </row>
    <row r="104" spans="1:8" ht="129.6" x14ac:dyDescent="0.3">
      <c r="A104" s="5" t="s">
        <v>8</v>
      </c>
      <c r="B104" s="1" t="s">
        <v>447</v>
      </c>
      <c r="C104" s="1" t="s">
        <v>466</v>
      </c>
      <c r="D104" s="1" t="s">
        <v>236</v>
      </c>
      <c r="E104" s="1" t="s">
        <v>467</v>
      </c>
      <c r="F104" s="1" t="s">
        <v>468</v>
      </c>
      <c r="G104" s="1" t="s">
        <v>469</v>
      </c>
      <c r="H104" s="6" t="s">
        <v>467</v>
      </c>
    </row>
    <row r="105" spans="1:8" ht="129.6" x14ac:dyDescent="0.3">
      <c r="A105" s="5" t="s">
        <v>8</v>
      </c>
      <c r="B105" s="1" t="s">
        <v>447</v>
      </c>
      <c r="C105" s="1" t="s">
        <v>470</v>
      </c>
      <c r="D105" s="1" t="s">
        <v>471</v>
      </c>
      <c r="E105" s="1" t="s">
        <v>472</v>
      </c>
      <c r="F105" s="1" t="s">
        <v>473</v>
      </c>
      <c r="G105" s="1" t="s">
        <v>474</v>
      </c>
      <c r="H105" s="6" t="s">
        <v>472</v>
      </c>
    </row>
    <row r="106" spans="1:8" ht="115.2" x14ac:dyDescent="0.3">
      <c r="A106" s="5" t="s">
        <v>8</v>
      </c>
      <c r="B106" s="1" t="s">
        <v>447</v>
      </c>
      <c r="C106" s="1" t="s">
        <v>475</v>
      </c>
      <c r="D106" s="1" t="s">
        <v>476</v>
      </c>
      <c r="E106" s="1" t="s">
        <v>477</v>
      </c>
      <c r="F106" s="1" t="s">
        <v>478</v>
      </c>
      <c r="G106" s="1" t="s">
        <v>479</v>
      </c>
      <c r="H106" s="6" t="s">
        <v>477</v>
      </c>
    </row>
    <row r="107" spans="1:8" ht="72" x14ac:dyDescent="0.3">
      <c r="A107" s="5" t="s">
        <v>8</v>
      </c>
      <c r="B107" s="1" t="s">
        <v>447</v>
      </c>
      <c r="C107" s="1" t="s">
        <v>480</v>
      </c>
      <c r="D107" s="1" t="s">
        <v>481</v>
      </c>
      <c r="E107" s="1" t="s">
        <v>482</v>
      </c>
      <c r="F107" s="1" t="s">
        <v>483</v>
      </c>
      <c r="G107" s="1" t="s">
        <v>484</v>
      </c>
      <c r="H107" s="6" t="s">
        <v>482</v>
      </c>
    </row>
    <row r="108" spans="1:8" ht="86.4" x14ac:dyDescent="0.3">
      <c r="A108" s="5" t="s">
        <v>8</v>
      </c>
      <c r="B108" s="1" t="s">
        <v>447</v>
      </c>
      <c r="C108" s="1" t="s">
        <v>485</v>
      </c>
      <c r="D108" s="1" t="s">
        <v>486</v>
      </c>
      <c r="E108" s="1" t="s">
        <v>487</v>
      </c>
      <c r="F108" s="1" t="s">
        <v>488</v>
      </c>
      <c r="G108" s="1" t="s">
        <v>489</v>
      </c>
      <c r="H108" s="6" t="s">
        <v>487</v>
      </c>
    </row>
    <row r="109" spans="1:8" ht="72" x14ac:dyDescent="0.3">
      <c r="A109" s="5" t="s">
        <v>8</v>
      </c>
      <c r="B109" s="1" t="s">
        <v>447</v>
      </c>
      <c r="C109" s="1" t="s">
        <v>490</v>
      </c>
      <c r="D109" s="1" t="s">
        <v>491</v>
      </c>
      <c r="E109" s="1" t="s">
        <v>492</v>
      </c>
      <c r="F109" s="1" t="s">
        <v>493</v>
      </c>
      <c r="G109" s="1" t="s">
        <v>494</v>
      </c>
      <c r="H109" s="6" t="s">
        <v>492</v>
      </c>
    </row>
    <row r="110" spans="1:8" ht="86.4" x14ac:dyDescent="0.3">
      <c r="A110" s="5" t="s">
        <v>8</v>
      </c>
      <c r="B110" s="1" t="s">
        <v>447</v>
      </c>
      <c r="C110" s="1" t="s">
        <v>495</v>
      </c>
      <c r="D110" s="1" t="s">
        <v>496</v>
      </c>
      <c r="E110" s="1" t="s">
        <v>497</v>
      </c>
      <c r="F110" s="1" t="s">
        <v>498</v>
      </c>
      <c r="G110" s="1" t="s">
        <v>499</v>
      </c>
      <c r="H110" s="6" t="s">
        <v>497</v>
      </c>
    </row>
    <row r="111" spans="1:8" ht="86.4" x14ac:dyDescent="0.3">
      <c r="A111" s="5" t="s">
        <v>8</v>
      </c>
      <c r="B111" s="1" t="s">
        <v>447</v>
      </c>
      <c r="C111" s="1" t="s">
        <v>500</v>
      </c>
      <c r="D111" s="1" t="s">
        <v>501</v>
      </c>
      <c r="E111" s="1" t="s">
        <v>502</v>
      </c>
      <c r="F111" s="1" t="s">
        <v>503</v>
      </c>
      <c r="G111" s="1" t="s">
        <v>504</v>
      </c>
      <c r="H111" s="6" t="s">
        <v>502</v>
      </c>
    </row>
    <row r="112" spans="1:8" ht="86.4" x14ac:dyDescent="0.3">
      <c r="A112" s="5" t="s">
        <v>8</v>
      </c>
      <c r="B112" s="1" t="s">
        <v>447</v>
      </c>
      <c r="C112" s="1" t="s">
        <v>505</v>
      </c>
      <c r="D112" s="1" t="s">
        <v>506</v>
      </c>
      <c r="E112" s="1" t="s">
        <v>507</v>
      </c>
      <c r="F112" s="1" t="s">
        <v>508</v>
      </c>
      <c r="G112" s="1" t="s">
        <v>509</v>
      </c>
      <c r="H112" s="6" t="s">
        <v>507</v>
      </c>
    </row>
    <row r="113" spans="1:8" ht="86.4" x14ac:dyDescent="0.3">
      <c r="A113" s="5" t="s">
        <v>8</v>
      </c>
      <c r="B113" s="1" t="s">
        <v>447</v>
      </c>
      <c r="C113" s="1" t="s">
        <v>510</v>
      </c>
      <c r="D113" s="1" t="s">
        <v>511</v>
      </c>
      <c r="E113" s="1" t="s">
        <v>512</v>
      </c>
      <c r="F113" s="1" t="s">
        <v>508</v>
      </c>
      <c r="G113" s="1" t="s">
        <v>513</v>
      </c>
      <c r="H113" s="6" t="s">
        <v>512</v>
      </c>
    </row>
    <row r="114" spans="1:8" ht="144" x14ac:dyDescent="0.3">
      <c r="A114" s="5" t="s">
        <v>8</v>
      </c>
      <c r="B114" s="1" t="s">
        <v>447</v>
      </c>
      <c r="C114" s="1" t="s">
        <v>514</v>
      </c>
      <c r="D114" s="1" t="s">
        <v>515</v>
      </c>
      <c r="E114" s="1" t="s">
        <v>516</v>
      </c>
      <c r="F114" s="1" t="s">
        <v>517</v>
      </c>
      <c r="G114" s="1" t="s">
        <v>518</v>
      </c>
      <c r="H114" s="6" t="s">
        <v>516</v>
      </c>
    </row>
    <row r="115" spans="1:8" ht="86.4" x14ac:dyDescent="0.3">
      <c r="A115" s="5" t="s">
        <v>8</v>
      </c>
      <c r="B115" s="1" t="s">
        <v>447</v>
      </c>
      <c r="C115" s="1" t="s">
        <v>519</v>
      </c>
      <c r="D115" s="1" t="s">
        <v>520</v>
      </c>
      <c r="E115" s="1" t="s">
        <v>521</v>
      </c>
      <c r="F115" s="1" t="s">
        <v>522</v>
      </c>
      <c r="G115" s="1" t="s">
        <v>523</v>
      </c>
      <c r="H115" s="6" t="s">
        <v>521</v>
      </c>
    </row>
    <row r="116" spans="1:8" ht="86.4" x14ac:dyDescent="0.3">
      <c r="A116" s="5" t="s">
        <v>8</v>
      </c>
      <c r="B116" s="1" t="s">
        <v>447</v>
      </c>
      <c r="C116" s="1" t="s">
        <v>524</v>
      </c>
      <c r="D116" s="1" t="s">
        <v>525</v>
      </c>
      <c r="E116" s="1" t="s">
        <v>526</v>
      </c>
      <c r="F116" s="1" t="s">
        <v>527</v>
      </c>
      <c r="G116" s="1" t="s">
        <v>528</v>
      </c>
      <c r="H116" s="6" t="s">
        <v>526</v>
      </c>
    </row>
    <row r="117" spans="1:8" ht="86.4" x14ac:dyDescent="0.3">
      <c r="A117" s="5" t="s">
        <v>8</v>
      </c>
      <c r="B117" s="1" t="s">
        <v>447</v>
      </c>
      <c r="C117" s="1" t="s">
        <v>529</v>
      </c>
      <c r="D117" s="1" t="s">
        <v>530</v>
      </c>
      <c r="E117" s="1" t="s">
        <v>531</v>
      </c>
      <c r="F117" s="1" t="s">
        <v>532</v>
      </c>
      <c r="G117" s="1" t="s">
        <v>527</v>
      </c>
      <c r="H117" s="6" t="s">
        <v>531</v>
      </c>
    </row>
    <row r="118" spans="1:8" ht="115.2" x14ac:dyDescent="0.3">
      <c r="A118" s="5" t="s">
        <v>8</v>
      </c>
      <c r="B118" s="1" t="s">
        <v>447</v>
      </c>
      <c r="C118" s="1" t="s">
        <v>533</v>
      </c>
      <c r="D118" s="1" t="s">
        <v>534</v>
      </c>
      <c r="E118" s="1" t="s">
        <v>535</v>
      </c>
      <c r="F118" s="1" t="s">
        <v>536</v>
      </c>
      <c r="G118" s="1" t="s">
        <v>537</v>
      </c>
      <c r="H118" s="6" t="s">
        <v>535</v>
      </c>
    </row>
    <row r="119" spans="1:8" ht="115.2" x14ac:dyDescent="0.3">
      <c r="A119" s="5" t="s">
        <v>8</v>
      </c>
      <c r="B119" s="1" t="s">
        <v>447</v>
      </c>
      <c r="C119" s="1" t="s">
        <v>538</v>
      </c>
      <c r="D119" s="1" t="s">
        <v>539</v>
      </c>
      <c r="E119" s="1" t="s">
        <v>540</v>
      </c>
      <c r="F119" s="1" t="s">
        <v>541</v>
      </c>
      <c r="G119" s="1" t="s">
        <v>542</v>
      </c>
      <c r="H119" s="6" t="s">
        <v>540</v>
      </c>
    </row>
    <row r="120" spans="1:8" ht="86.4" x14ac:dyDescent="0.3">
      <c r="A120" s="5" t="s">
        <v>8</v>
      </c>
      <c r="B120" s="1" t="s">
        <v>447</v>
      </c>
      <c r="C120" s="1" t="s">
        <v>543</v>
      </c>
      <c r="D120" s="1" t="s">
        <v>544</v>
      </c>
      <c r="E120" s="1" t="s">
        <v>545</v>
      </c>
      <c r="F120" s="1" t="s">
        <v>546</v>
      </c>
      <c r="G120" s="1" t="s">
        <v>547</v>
      </c>
      <c r="H120" s="6" t="s">
        <v>545</v>
      </c>
    </row>
    <row r="121" spans="1:8" ht="100.8" x14ac:dyDescent="0.3">
      <c r="A121" s="5" t="s">
        <v>8</v>
      </c>
      <c r="B121" s="1" t="s">
        <v>447</v>
      </c>
      <c r="C121" s="1" t="s">
        <v>548</v>
      </c>
      <c r="D121" s="1" t="s">
        <v>549</v>
      </c>
      <c r="E121" s="1" t="s">
        <v>550</v>
      </c>
      <c r="F121" s="1" t="s">
        <v>544</v>
      </c>
      <c r="G121" s="1" t="s">
        <v>551</v>
      </c>
      <c r="H121" s="6" t="s">
        <v>550</v>
      </c>
    </row>
    <row r="122" spans="1:8" ht="115.2" x14ac:dyDescent="0.3">
      <c r="A122" s="5" t="s">
        <v>8</v>
      </c>
      <c r="B122" s="1" t="s">
        <v>447</v>
      </c>
      <c r="C122" s="1" t="s">
        <v>552</v>
      </c>
      <c r="D122" s="1" t="s">
        <v>553</v>
      </c>
      <c r="E122" s="1" t="s">
        <v>554</v>
      </c>
      <c r="F122" s="1" t="s">
        <v>551</v>
      </c>
      <c r="G122" s="1" t="s">
        <v>547</v>
      </c>
      <c r="H122" s="6" t="s">
        <v>554</v>
      </c>
    </row>
    <row r="123" spans="1:8" ht="86.4" x14ac:dyDescent="0.3">
      <c r="A123" s="5" t="s">
        <v>8</v>
      </c>
      <c r="B123" s="1" t="s">
        <v>447</v>
      </c>
      <c r="C123" s="1" t="s">
        <v>555</v>
      </c>
      <c r="D123" s="1" t="s">
        <v>551</v>
      </c>
      <c r="E123" s="1" t="s">
        <v>556</v>
      </c>
      <c r="F123" s="1" t="s">
        <v>546</v>
      </c>
      <c r="G123" s="1" t="s">
        <v>549</v>
      </c>
      <c r="H123" s="6" t="s">
        <v>556</v>
      </c>
    </row>
    <row r="124" spans="1:8" ht="72" x14ac:dyDescent="0.3">
      <c r="A124" s="5" t="s">
        <v>8</v>
      </c>
      <c r="B124" s="1" t="s">
        <v>447</v>
      </c>
      <c r="C124" s="1" t="s">
        <v>557</v>
      </c>
      <c r="D124" s="1" t="s">
        <v>558</v>
      </c>
      <c r="E124" s="1" t="s">
        <v>559</v>
      </c>
      <c r="F124" s="1" t="s">
        <v>560</v>
      </c>
      <c r="G124" s="1" t="s">
        <v>561</v>
      </c>
      <c r="H124" s="6" t="s">
        <v>559</v>
      </c>
    </row>
    <row r="125" spans="1:8" ht="144" x14ac:dyDescent="0.3">
      <c r="A125" s="5" t="s">
        <v>8</v>
      </c>
      <c r="B125" s="1" t="s">
        <v>447</v>
      </c>
      <c r="C125" s="1" t="s">
        <v>562</v>
      </c>
      <c r="D125" s="1" t="s">
        <v>236</v>
      </c>
      <c r="E125" s="1" t="s">
        <v>563</v>
      </c>
      <c r="F125" s="1" t="s">
        <v>564</v>
      </c>
      <c r="G125" s="1" t="s">
        <v>565</v>
      </c>
      <c r="H125" s="6" t="s">
        <v>563</v>
      </c>
    </row>
    <row r="126" spans="1:8" ht="86.4" x14ac:dyDescent="0.3">
      <c r="A126" s="5" t="s">
        <v>8</v>
      </c>
      <c r="B126" s="1" t="s">
        <v>447</v>
      </c>
      <c r="C126" s="1" t="s">
        <v>566</v>
      </c>
      <c r="D126" s="1" t="s">
        <v>567</v>
      </c>
      <c r="E126" s="1" t="s">
        <v>568</v>
      </c>
      <c r="F126" s="1" t="s">
        <v>478</v>
      </c>
      <c r="G126" s="1" t="s">
        <v>569</v>
      </c>
      <c r="H126" s="6" t="s">
        <v>568</v>
      </c>
    </row>
    <row r="127" spans="1:8" ht="57.6" x14ac:dyDescent="0.3">
      <c r="A127" s="5" t="s">
        <v>8</v>
      </c>
      <c r="B127" s="1" t="s">
        <v>447</v>
      </c>
      <c r="C127" s="1" t="s">
        <v>570</v>
      </c>
      <c r="D127" s="1" t="s">
        <v>571</v>
      </c>
      <c r="E127" s="1" t="s">
        <v>572</v>
      </c>
      <c r="F127" s="1" t="s">
        <v>573</v>
      </c>
      <c r="G127" s="1" t="s">
        <v>574</v>
      </c>
      <c r="H127" s="6" t="s">
        <v>572</v>
      </c>
    </row>
    <row r="128" spans="1:8" ht="86.4" x14ac:dyDescent="0.3">
      <c r="A128" s="5" t="s">
        <v>8</v>
      </c>
      <c r="B128" s="1" t="s">
        <v>447</v>
      </c>
      <c r="C128" s="1" t="s">
        <v>575</v>
      </c>
      <c r="D128" s="1" t="s">
        <v>576</v>
      </c>
      <c r="E128" s="1" t="s">
        <v>577</v>
      </c>
      <c r="F128" s="1" t="s">
        <v>518</v>
      </c>
      <c r="G128" s="1" t="s">
        <v>578</v>
      </c>
      <c r="H128" s="6" t="s">
        <v>577</v>
      </c>
    </row>
    <row r="129" spans="1:8" ht="72" x14ac:dyDescent="0.3">
      <c r="A129" s="5" t="s">
        <v>8</v>
      </c>
      <c r="B129" s="1" t="s">
        <v>447</v>
      </c>
      <c r="C129" s="1" t="s">
        <v>579</v>
      </c>
      <c r="D129" s="1" t="s">
        <v>580</v>
      </c>
      <c r="E129" s="1" t="s">
        <v>581</v>
      </c>
      <c r="F129" s="1" t="s">
        <v>582</v>
      </c>
      <c r="G129" s="1" t="s">
        <v>583</v>
      </c>
      <c r="H129" s="6" t="s">
        <v>581</v>
      </c>
    </row>
    <row r="130" spans="1:8" ht="100.8" x14ac:dyDescent="0.3">
      <c r="A130" s="5" t="s">
        <v>8</v>
      </c>
      <c r="B130" s="1" t="s">
        <v>447</v>
      </c>
      <c r="C130" s="1" t="s">
        <v>584</v>
      </c>
      <c r="D130" s="1" t="s">
        <v>585</v>
      </c>
      <c r="E130" s="1" t="s">
        <v>586</v>
      </c>
      <c r="F130" s="1" t="s">
        <v>587</v>
      </c>
      <c r="G130" s="1" t="s">
        <v>588</v>
      </c>
      <c r="H130" s="6" t="s">
        <v>586</v>
      </c>
    </row>
    <row r="131" spans="1:8" ht="86.4" x14ac:dyDescent="0.3">
      <c r="A131" s="5" t="s">
        <v>8</v>
      </c>
      <c r="B131" s="1" t="s">
        <v>447</v>
      </c>
      <c r="C131" s="1" t="s">
        <v>589</v>
      </c>
      <c r="D131" s="1" t="s">
        <v>590</v>
      </c>
      <c r="E131" s="1" t="s">
        <v>591</v>
      </c>
      <c r="F131" s="1" t="s">
        <v>592</v>
      </c>
      <c r="G131" s="1" t="s">
        <v>593</v>
      </c>
      <c r="H131" s="6" t="s">
        <v>591</v>
      </c>
    </row>
    <row r="132" spans="1:8" ht="72" x14ac:dyDescent="0.3">
      <c r="A132" s="5" t="s">
        <v>8</v>
      </c>
      <c r="B132" s="1" t="s">
        <v>447</v>
      </c>
      <c r="C132" s="1" t="s">
        <v>594</v>
      </c>
      <c r="D132" s="1" t="s">
        <v>595</v>
      </c>
      <c r="E132" s="1" t="s">
        <v>596</v>
      </c>
      <c r="F132" s="1" t="s">
        <v>597</v>
      </c>
      <c r="G132" s="1" t="s">
        <v>598</v>
      </c>
      <c r="H132" s="6" t="s">
        <v>596</v>
      </c>
    </row>
    <row r="133" spans="1:8" ht="86.4" x14ac:dyDescent="0.3">
      <c r="A133" s="5" t="s">
        <v>8</v>
      </c>
      <c r="B133" s="1" t="s">
        <v>447</v>
      </c>
      <c r="C133" s="1" t="s">
        <v>599</v>
      </c>
      <c r="D133" s="1" t="s">
        <v>600</v>
      </c>
      <c r="E133" s="1" t="s">
        <v>601</v>
      </c>
      <c r="F133" s="1" t="s">
        <v>602</v>
      </c>
      <c r="G133" s="1" t="s">
        <v>598</v>
      </c>
      <c r="H133" s="6" t="s">
        <v>601</v>
      </c>
    </row>
    <row r="134" spans="1:8" ht="100.8" x14ac:dyDescent="0.3">
      <c r="A134" s="5" t="s">
        <v>8</v>
      </c>
      <c r="B134" s="1" t="s">
        <v>447</v>
      </c>
      <c r="C134" s="1" t="s">
        <v>603</v>
      </c>
      <c r="D134" s="1" t="s">
        <v>604</v>
      </c>
      <c r="E134" s="1" t="s">
        <v>605</v>
      </c>
      <c r="F134" s="1" t="s">
        <v>606</v>
      </c>
      <c r="G134" s="1" t="s">
        <v>607</v>
      </c>
      <c r="H134" s="6" t="s">
        <v>605</v>
      </c>
    </row>
    <row r="135" spans="1:8" ht="72" x14ac:dyDescent="0.3">
      <c r="A135" s="5" t="s">
        <v>8</v>
      </c>
      <c r="B135" s="1" t="s">
        <v>447</v>
      </c>
      <c r="C135" s="1" t="s">
        <v>608</v>
      </c>
      <c r="D135" s="1" t="s">
        <v>609</v>
      </c>
      <c r="E135" s="1" t="s">
        <v>610</v>
      </c>
      <c r="F135" s="1" t="s">
        <v>611</v>
      </c>
      <c r="G135" s="1" t="s">
        <v>406</v>
      </c>
      <c r="H135" s="6" t="s">
        <v>610</v>
      </c>
    </row>
    <row r="136" spans="1:8" ht="72" x14ac:dyDescent="0.3">
      <c r="A136" s="5" t="s">
        <v>8</v>
      </c>
      <c r="B136" s="1" t="s">
        <v>447</v>
      </c>
      <c r="C136" s="1" t="s">
        <v>612</v>
      </c>
      <c r="D136" s="1" t="s">
        <v>609</v>
      </c>
      <c r="E136" s="1" t="s">
        <v>611</v>
      </c>
      <c r="F136" s="1" t="s">
        <v>610</v>
      </c>
      <c r="G136" s="1" t="s">
        <v>406</v>
      </c>
      <c r="H136" s="6" t="s">
        <v>611</v>
      </c>
    </row>
    <row r="137" spans="1:8" ht="100.8" x14ac:dyDescent="0.3">
      <c r="A137" s="5" t="s">
        <v>8</v>
      </c>
      <c r="B137" s="1" t="s">
        <v>447</v>
      </c>
      <c r="C137" s="1" t="s">
        <v>613</v>
      </c>
      <c r="D137" s="1" t="s">
        <v>614</v>
      </c>
      <c r="E137" s="1" t="s">
        <v>615</v>
      </c>
      <c r="F137" s="1" t="s">
        <v>616</v>
      </c>
      <c r="G137" s="1" t="s">
        <v>617</v>
      </c>
      <c r="H137" s="6" t="s">
        <v>615</v>
      </c>
    </row>
    <row r="138" spans="1:8" ht="115.2" x14ac:dyDescent="0.3">
      <c r="A138" s="5" t="s">
        <v>8</v>
      </c>
      <c r="B138" s="1" t="s">
        <v>447</v>
      </c>
      <c r="C138" s="1" t="s">
        <v>618</v>
      </c>
      <c r="D138" s="1" t="s">
        <v>236</v>
      </c>
      <c r="E138" s="1" t="s">
        <v>619</v>
      </c>
      <c r="F138" s="1" t="s">
        <v>620</v>
      </c>
      <c r="G138" s="1" t="s">
        <v>621</v>
      </c>
      <c r="H138" s="6" t="s">
        <v>619</v>
      </c>
    </row>
    <row r="139" spans="1:8" ht="57.6" x14ac:dyDescent="0.3">
      <c r="A139" s="5" t="s">
        <v>8</v>
      </c>
      <c r="B139" s="1" t="s">
        <v>447</v>
      </c>
      <c r="C139" s="1" t="s">
        <v>622</v>
      </c>
      <c r="D139" s="1" t="s">
        <v>623</v>
      </c>
      <c r="E139" s="1" t="s">
        <v>624</v>
      </c>
      <c r="F139" s="1" t="s">
        <v>625</v>
      </c>
      <c r="G139" s="1" t="s">
        <v>626</v>
      </c>
      <c r="H139" s="6" t="s">
        <v>624</v>
      </c>
    </row>
    <row r="140" spans="1:8" ht="86.4" x14ac:dyDescent="0.3">
      <c r="A140" s="5" t="s">
        <v>8</v>
      </c>
      <c r="B140" s="1" t="s">
        <v>447</v>
      </c>
      <c r="C140" s="1" t="s">
        <v>627</v>
      </c>
      <c r="D140" s="1" t="s">
        <v>628</v>
      </c>
      <c r="E140" s="1" t="s">
        <v>629</v>
      </c>
      <c r="F140" s="1" t="s">
        <v>630</v>
      </c>
      <c r="G140" s="1" t="s">
        <v>396</v>
      </c>
      <c r="H140" s="6" t="s">
        <v>629</v>
      </c>
    </row>
    <row r="141" spans="1:8" ht="72" x14ac:dyDescent="0.3">
      <c r="A141" s="5" t="s">
        <v>8</v>
      </c>
      <c r="B141" s="1" t="s">
        <v>447</v>
      </c>
      <c r="C141" s="1" t="s">
        <v>631</v>
      </c>
      <c r="D141" s="1" t="s">
        <v>632</v>
      </c>
      <c r="E141" s="1" t="s">
        <v>633</v>
      </c>
      <c r="F141" s="1" t="s">
        <v>634</v>
      </c>
      <c r="G141" s="1" t="s">
        <v>635</v>
      </c>
      <c r="H141" s="6" t="s">
        <v>633</v>
      </c>
    </row>
    <row r="142" spans="1:8" ht="100.8" x14ac:dyDescent="0.3">
      <c r="A142" s="5" t="s">
        <v>8</v>
      </c>
      <c r="B142" s="1" t="s">
        <v>447</v>
      </c>
      <c r="C142" s="1" t="s">
        <v>636</v>
      </c>
      <c r="D142" s="1" t="s">
        <v>628</v>
      </c>
      <c r="E142" s="1" t="s">
        <v>637</v>
      </c>
      <c r="F142" s="1" t="s">
        <v>630</v>
      </c>
      <c r="G142" s="1" t="s">
        <v>638</v>
      </c>
      <c r="H142" s="6" t="s">
        <v>637</v>
      </c>
    </row>
    <row r="143" spans="1:8" ht="57.6" x14ac:dyDescent="0.3">
      <c r="A143" s="5" t="s">
        <v>8</v>
      </c>
      <c r="B143" s="1" t="s">
        <v>447</v>
      </c>
      <c r="C143" s="1" t="s">
        <v>639</v>
      </c>
      <c r="D143" s="1" t="s">
        <v>640</v>
      </c>
      <c r="E143" s="1" t="s">
        <v>641</v>
      </c>
      <c r="F143" s="1" t="s">
        <v>642</v>
      </c>
      <c r="G143" s="1" t="s">
        <v>643</v>
      </c>
      <c r="H143" s="6" t="s">
        <v>641</v>
      </c>
    </row>
    <row r="144" spans="1:8" ht="115.2" x14ac:dyDescent="0.3">
      <c r="A144" s="5" t="s">
        <v>8</v>
      </c>
      <c r="B144" s="1" t="s">
        <v>447</v>
      </c>
      <c r="C144" s="1" t="s">
        <v>644</v>
      </c>
      <c r="D144" s="1" t="s">
        <v>645</v>
      </c>
      <c r="E144" s="1" t="s">
        <v>646</v>
      </c>
      <c r="F144" s="1" t="s">
        <v>647</v>
      </c>
      <c r="G144" s="1" t="s">
        <v>648</v>
      </c>
      <c r="H144" s="6" t="s">
        <v>646</v>
      </c>
    </row>
    <row r="145" spans="1:8" ht="100.8" x14ac:dyDescent="0.3">
      <c r="A145" s="5" t="s">
        <v>8</v>
      </c>
      <c r="B145" s="1" t="s">
        <v>447</v>
      </c>
      <c r="C145" s="1" t="s">
        <v>649</v>
      </c>
      <c r="D145" s="1" t="s">
        <v>650</v>
      </c>
      <c r="E145" s="1" t="s">
        <v>651</v>
      </c>
      <c r="F145" s="1" t="s">
        <v>652</v>
      </c>
      <c r="G145" s="1" t="s">
        <v>653</v>
      </c>
      <c r="H145" s="6" t="s">
        <v>651</v>
      </c>
    </row>
    <row r="146" spans="1:8" ht="100.8" x14ac:dyDescent="0.3">
      <c r="A146" s="5" t="s">
        <v>8</v>
      </c>
      <c r="B146" s="1" t="s">
        <v>447</v>
      </c>
      <c r="C146" s="1" t="s">
        <v>654</v>
      </c>
      <c r="D146" s="1" t="s">
        <v>655</v>
      </c>
      <c r="E146" s="1" t="s">
        <v>656</v>
      </c>
      <c r="F146" s="1" t="s">
        <v>657</v>
      </c>
      <c r="G146" s="1" t="s">
        <v>658</v>
      </c>
      <c r="H146" s="6" t="s">
        <v>656</v>
      </c>
    </row>
    <row r="147" spans="1:8" ht="86.4" x14ac:dyDescent="0.3">
      <c r="A147" s="5" t="s">
        <v>8</v>
      </c>
      <c r="B147" s="1" t="s">
        <v>447</v>
      </c>
      <c r="C147" s="1" t="s">
        <v>659</v>
      </c>
      <c r="D147" s="1" t="s">
        <v>660</v>
      </c>
      <c r="E147" s="1" t="s">
        <v>661</v>
      </c>
      <c r="F147" s="1" t="s">
        <v>662</v>
      </c>
      <c r="G147" s="1" t="s">
        <v>663</v>
      </c>
      <c r="H147" s="6" t="s">
        <v>661</v>
      </c>
    </row>
    <row r="148" spans="1:8" ht="87" thickBot="1" x14ac:dyDescent="0.35">
      <c r="A148" s="7" t="s">
        <v>8</v>
      </c>
      <c r="B148" s="8" t="s">
        <v>447</v>
      </c>
      <c r="C148" s="8" t="s">
        <v>664</v>
      </c>
      <c r="D148" s="8" t="s">
        <v>665</v>
      </c>
      <c r="E148" s="8" t="s">
        <v>666</v>
      </c>
      <c r="F148" s="8" t="s">
        <v>667</v>
      </c>
      <c r="G148" s="8" t="s">
        <v>668</v>
      </c>
      <c r="H148" s="9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Ghagare</dc:creator>
  <cp:lastModifiedBy>Suraj Ghagare</cp:lastModifiedBy>
  <dcterms:created xsi:type="dcterms:W3CDTF">2026-07-23T15:38:15Z</dcterms:created>
  <dcterms:modified xsi:type="dcterms:W3CDTF">2026-07-23T15:40:32Z</dcterms:modified>
</cp:coreProperties>
</file>