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Z:\11. Others\Dashboard Representation\"/>
    </mc:Choice>
  </mc:AlternateContent>
  <xr:revisionPtr revIDLastSave="0" documentId="13_ncr:1_{5D11BC8F-B21F-48C7-9543-7D49111AB2AF}" xr6:coauthVersionLast="47" xr6:coauthVersionMax="47" xr10:uidLastSave="{00000000-0000-0000-0000-000000000000}"/>
  <bookViews>
    <workbookView xWindow="-30" yWindow="-18120" windowWidth="29040" windowHeight="17520" xr2:uid="{00000000-000D-0000-FFFF-FFFF00000000}"/>
  </bookViews>
  <sheets>
    <sheet name="Data" sheetId="6" r:id="rId1"/>
  </sheets>
  <definedNames>
    <definedName name="_xlnm._FilterDatabase" localSheetId="0" hidden="1">Data!$A$4:$J$5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<sst xmlns="http://schemas.openxmlformats.org/spreadsheetml/2006/main" count="16" uniqueCount="16">
  <si>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Topic value in INR</t>
  </si>
  <si>
    <t xml:space="preserve">Requesting Dept </t>
  </si>
  <si>
    <t>Requester</t>
  </si>
  <si>
    <t>WFI</t>
  </si>
  <si>
    <t>Sr. No.</t>
  </si>
  <si>
    <t>Topic Description</t>
  </si>
  <si>
    <t>Date of topic addition</t>
  </si>
  <si>
    <t>Delivery location</t>
  </si>
  <si>
    <t>Expense commodity</t>
  </si>
  <si>
    <t>SFO and details receipt date</t>
  </si>
  <si>
    <t>SC number</t>
  </si>
  <si>
    <t>HVAC</t>
  </si>
  <si>
    <t>Gurugram</t>
  </si>
  <si>
    <t>HVAC system AMC services GGN</t>
  </si>
  <si>
    <t>Dashboard (Ongoing Topics) - Indirect Procurement - VW Group Digital Solutions</t>
  </si>
  <si>
    <t>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</si>
</sst>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4">
    <numFmt numFmtId="42" formatCode="_(&quot;$&quot;* #,##0_);_(&quot;$&quot;* \(#,##0\);_(&quot;$&quot;* &quot;-&quot;_);_(@_)"/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_-* #,##0.00\ _€_-;\-* #,##0.00\ _€_-;_-* &quot;-&quot;??\ _€_-;_-@_-"/>
    <numFmt numFmtId="167" formatCode="_-* #,##0.00_-;\-* #,##0.00_-;_-* &quot;-&quot;??_-;_-@_-"/>
    <numFmt numFmtId="168" formatCode="_-* #,##0.00\ _D_M_-;\-* #,##0.00\ _D_M_-;_-* &quot;-&quot;??\ _D_M_-;_-@_-"/>
    <numFmt numFmtId="169" formatCode="0.0"/>
    <numFmt numFmtId="170" formatCode="&quot;\&quot;#,##0;[Red]&quot;\&quot;\-#,##0"/>
    <numFmt numFmtId="171" formatCode="&quot;\&quot;#,##0.00;[Red]&quot;\&quot;\-#,##0.00"/>
    <numFmt numFmtId="172" formatCode="_-* #,##0_-;\-* #,##0_-;_-* &quot;-&quot;_-;_-@_-"/>
    <numFmt numFmtId="173" formatCode="#,##0;\-#,##0;&quot;-&quot;"/>
    <numFmt numFmtId="174" formatCode="_(* #,##0.00_);_(* \(#,##0.00\);_(* \-??_);_(@_)"/>
    <numFmt numFmtId="175" formatCode="_ * #,##0.00_ ;_ * \-#,##0.00_ ;_ * &quot;-&quot;??_ ;_ @_ "/>
    <numFmt numFmtId="176" formatCode="0.000"/>
    <numFmt numFmtId="177" formatCode="#,##0;\(#,##0\)"/>
    <numFmt numFmtId="178" formatCode="#,##0."/>
    <numFmt numFmtId="179" formatCode="\$#,##0.00;[Red]\-\$#,##0.00"/>
    <numFmt numFmtId="180" formatCode="_-&quot;€&quot;* #,##0.00_-;\-&quot;€&quot;* #,##0.00_-;_-&quot;€&quot;* &quot;-&quot;??_-;_-@_-"/>
    <numFmt numFmtId="181" formatCode="&quot;$&quot;#."/>
    <numFmt numFmtId="182" formatCode="\$#,##0.00;\(\$#,##0.00\)"/>
    <numFmt numFmtId="183" formatCode="#,##0.000000000;[Red]\-#,##0.000000000"/>
    <numFmt numFmtId="184" formatCode="\$#,##0;\(\$#,##0\)"/>
    <numFmt numFmtId="185" formatCode="_-* #,##0.00\ [$€]_-;\-* #,##0.00\ [$€]_-;_-* &quot;-&quot;??\ [$€]_-;_-@_-"/>
    <numFmt numFmtId="186" formatCode="_-* #,##0.00\ [$€-1]_-;\-* #,##0.00\ [$€-1]_-;_-* &quot;-&quot;??\ [$€-1]_-"/>
    <numFmt numFmtId="187" formatCode="#,##0.00_ ;[Red]\-#,##0.00\ "/>
    <numFmt numFmtId="188" formatCode="#,##0&quot; €&quot;;\-#,##0&quot; €&quot;"/>
    <numFmt numFmtId="189" formatCode="General_)"/>
    <numFmt numFmtId="190" formatCode="_-* #,##0\ _D_M_-;\-* #,##0\ _D_M_-;_-* &quot;-&quot;\ _D_M_-;_-@_-"/>
    <numFmt numFmtId="191" formatCode="_-* #,##0\ &quot;DM&quot;_-;\-* #,##0\ &quot;DM&quot;_-;_-* &quot;-&quot;\ &quot;DM&quot;_-;_-@_-"/>
    <numFmt numFmtId="192" formatCode="_-* #,##0.00\ &quot;DM&quot;_-;\-* #,##0.00\ &quot;DM&quot;_-;_-* &quot;-&quot;??\ &quot;DM&quot;_-;_-@_-"/>
    <numFmt numFmtId="193" formatCode="0.00_)"/>
    <numFmt numFmtId="194" formatCode="#,##0.00\ &quot;DM&quot;;\-#,##0.00\ &quot;DM&quot;"/>
    <numFmt numFmtId="195" formatCode="\£#,##0_);\(\£#,##0\)"/>
    <numFmt numFmtId="196" formatCode="mm/dd/yy"/>
    <numFmt numFmtId="197" formatCode="_(&quot;Rs.&quot;* #,##0_);_(&quot;Rs.&quot;* \(#,##0\);_(&quot;Rs.&quot;* &quot;-&quot;??_);_(@_)"/>
    <numFmt numFmtId="198" formatCode="_ * #,##0.00_ \ [$€-1]_ ;_ * \-#,##0.00\ \ [$€-1]_ ;_ * &quot;-&quot;??_ \ [$€-1]_ ;_ @_ "/>
    <numFmt numFmtId="199" formatCode="_-&quot;$&quot;* #,##0_-;\-&quot;$&quot;* #,##0_-;_-&quot;$&quot;* &quot;-&quot;_-;_-@_-"/>
    <numFmt numFmtId="200" formatCode="_-&quot;$&quot;* #,##0.00_-;\-&quot;$&quot;* #,##0.00_-;_-&quot;$&quot;* &quot;-&quot;??_-;_-@_-"/>
    <numFmt numFmtId="201" formatCode="#,##0.00\ [$€-1];[Red]\-#,##0.00\ [$€-1]"/>
    <numFmt numFmtId="202" formatCode="#,##0.00\ &quot;DM&quot;;[Red]\-#,##0.00\ &quot;DM&quot;"/>
    <numFmt numFmtId="203" formatCode="_-&quot;€&quot;* #,##0_-;\-&quot;€&quot;* #,##0_-;_-&quot;€&quot;* &quot;-&quot;_-;_-@_-"/>
    <numFmt numFmtId="204" formatCode="_-* #,##0.00\ &quot;€&quot;_-;\-* #,##0.00\ &quot;€&quot;_-;_-* &quot;-&quot;??\ &quot;€&quot;_-;_-@_-"/>
    <numFmt numFmtId="205" formatCode="0.000_)"/>
  </numFmts>
  <fonts count="1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Univers"/>
      <family val="2"/>
    </font>
    <font>
      <sz val="12"/>
      <name val="Arial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sz val="10"/>
      <name val="Helv"/>
      <charset val="204"/>
    </font>
    <font>
      <u/>
      <sz val="10"/>
      <color indexed="12"/>
      <name val="Arial"/>
      <family val="2"/>
    </font>
    <font>
      <b/>
      <sz val="9"/>
      <name val="Arial"/>
      <family val="2"/>
    </font>
    <font>
      <sz val="11"/>
      <name val="??"/>
      <family val="1"/>
      <charset val="128"/>
    </font>
    <font>
      <sz val="11"/>
      <name val="?? ??"/>
      <family val="1"/>
      <charset val="128"/>
    </font>
    <font>
      <sz val="14"/>
      <name val="Terminal"/>
      <family val="3"/>
      <charset val="128"/>
    </font>
    <font>
      <sz val="10"/>
      <name val="Helv"/>
      <family val="2"/>
    </font>
    <font>
      <sz val="10"/>
      <name val="Helv"/>
      <charset val="238"/>
    </font>
    <font>
      <sz val="10"/>
      <name val="Helv"/>
    </font>
    <font>
      <sz val="10"/>
      <color indexed="8"/>
      <name val="Arial"/>
      <family val="2"/>
      <charset val="238"/>
    </font>
    <font>
      <sz val="11"/>
      <color indexed="8"/>
      <name val="Calibri"/>
      <family val="2"/>
      <charset val="238"/>
    </font>
    <font>
      <sz val="10"/>
      <color indexed="9"/>
      <name val="Arial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sz val="12"/>
      <name val="Tms Rmn"/>
    </font>
    <font>
      <b/>
      <sz val="10"/>
      <name val="Helv"/>
    </font>
    <font>
      <b/>
      <sz val="10"/>
      <color indexed="8"/>
      <name val="Arial"/>
      <family val="2"/>
      <charset val="238"/>
    </font>
    <font>
      <b/>
      <sz val="11"/>
      <color indexed="9"/>
      <name val="Calibri"/>
      <family val="2"/>
    </font>
    <font>
      <sz val="10"/>
      <color indexed="20"/>
      <name val="Arial"/>
      <family val="2"/>
      <charset val="238"/>
    </font>
    <font>
      <b/>
      <sz val="12"/>
      <name val="Arial CE"/>
      <family val="2"/>
      <charset val="238"/>
    </font>
    <font>
      <sz val="10"/>
      <name val="Times New Roman"/>
      <family val="1"/>
    </font>
    <font>
      <sz val="1"/>
      <color indexed="8"/>
      <name val="Courier"/>
      <family val="3"/>
    </font>
    <font>
      <sz val="10"/>
      <name val="MS Serif"/>
      <family val="1"/>
    </font>
    <font>
      <sz val="11"/>
      <color indexed="17"/>
      <name val="Calibri"/>
      <family val="2"/>
      <charset val="238"/>
    </font>
    <font>
      <sz val="11"/>
      <color indexed="62"/>
      <name val="Calibri"/>
      <family val="2"/>
    </font>
    <font>
      <sz val="10"/>
      <color indexed="16"/>
      <name val="MS Serif"/>
      <family val="1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2"/>
      <name val="Helv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Univers"/>
      <family val="2"/>
    </font>
    <font>
      <u/>
      <sz val="7.5"/>
      <color indexed="12"/>
      <name val="Univers"/>
      <family val="2"/>
    </font>
    <font>
      <b/>
      <sz val="11"/>
      <color indexed="9"/>
      <name val="Calibri"/>
      <family val="2"/>
      <charset val="238"/>
    </font>
    <font>
      <b/>
      <sz val="10"/>
      <color indexed="9"/>
      <name val="Arial"/>
      <family val="2"/>
      <charset val="238"/>
    </font>
    <font>
      <sz val="11"/>
      <color indexed="52"/>
      <name val="Calibri"/>
      <family val="2"/>
    </font>
    <font>
      <b/>
      <sz val="11"/>
      <name val="Helv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b/>
      <sz val="18"/>
      <color indexed="56"/>
      <name val="Cambria"/>
      <family val="2"/>
      <charset val="238"/>
    </font>
    <font>
      <sz val="11"/>
      <color indexed="60"/>
      <name val="Calibri"/>
      <family val="2"/>
    </font>
    <font>
      <sz val="11"/>
      <color indexed="60"/>
      <name val="Calibri"/>
      <family val="2"/>
      <charset val="238"/>
    </font>
    <font>
      <sz val="10"/>
      <color indexed="60"/>
      <name val="Arial"/>
      <family val="2"/>
      <charset val="238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  <charset val="204"/>
    </font>
    <font>
      <sz val="11"/>
      <color rgb="FF000000"/>
      <name val="Calibri"/>
      <family val="2"/>
    </font>
    <font>
      <sz val="10"/>
      <name val="Arial"/>
      <family val="2"/>
      <charset val="238"/>
    </font>
    <font>
      <b/>
      <sz val="10"/>
      <name val="Helv"/>
      <family val="2"/>
    </font>
    <font>
      <sz val="11"/>
      <color indexed="52"/>
      <name val="Calibri"/>
      <family val="2"/>
      <charset val="238"/>
    </font>
    <font>
      <sz val="10"/>
      <color indexed="52"/>
      <name val="Arial"/>
      <family val="2"/>
      <charset val="238"/>
    </font>
    <font>
      <sz val="8"/>
      <name val="Helv"/>
    </font>
    <font>
      <b/>
      <sz val="11"/>
      <color indexed="8"/>
      <name val="Calibri"/>
      <family val="2"/>
      <charset val="238"/>
    </font>
    <font>
      <sz val="10"/>
      <color indexed="17"/>
      <name val="Arial"/>
      <family val="2"/>
      <charset val="238"/>
    </font>
    <font>
      <sz val="10"/>
      <name val="Verdana"/>
      <family val="2"/>
    </font>
    <font>
      <sz val="12"/>
      <color indexed="8"/>
      <name val="Calibri"/>
      <family val="2"/>
    </font>
    <font>
      <sz val="10"/>
      <name val="Arial"/>
      <family val="2"/>
      <charset val="204"/>
    </font>
    <font>
      <b/>
      <sz val="8"/>
      <color indexed="8"/>
      <name val="Helv"/>
    </font>
    <font>
      <sz val="10"/>
      <color indexed="10"/>
      <name val="Arial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</font>
    <font>
      <u val="double"/>
      <sz val="14"/>
      <color indexed="8"/>
      <name val="Arial"/>
      <family val="2"/>
    </font>
    <font>
      <sz val="11"/>
      <color indexed="6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63"/>
      <name val="Calibri"/>
      <family val="2"/>
      <charset val="238"/>
    </font>
    <font>
      <i/>
      <sz val="10"/>
      <color indexed="23"/>
      <name val="Arial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</font>
    <font>
      <sz val="11"/>
      <color indexed="20"/>
      <name val="Calibri"/>
      <family val="2"/>
      <charset val="238"/>
    </font>
    <font>
      <sz val="12"/>
      <name val="宋体"/>
      <charset val="134"/>
    </font>
    <font>
      <sz val="11"/>
      <name val="ＭＳ 明朝"/>
      <family val="1"/>
      <charset val="128"/>
    </font>
    <font>
      <sz val="10"/>
      <name val="ＭＳ ゴシック"/>
      <family val="3"/>
      <charset val="128"/>
    </font>
    <font>
      <sz val="11"/>
      <name val="Times"/>
      <family val="1"/>
    </font>
    <font>
      <sz val="10"/>
      <name val="MS Sans Serif"/>
      <family val="2"/>
    </font>
    <font>
      <sz val="10"/>
      <name val="Calibri Light"/>
      <family val="2"/>
      <scheme val="major"/>
    </font>
    <font>
      <sz val="10"/>
      <color theme="9"/>
      <name val="Calibri Light"/>
      <family val="2"/>
      <scheme val="major"/>
    </font>
    <font>
      <sz val="10"/>
      <color theme="7"/>
      <name val="Calibri"/>
      <family val="2"/>
      <scheme val="minor"/>
    </font>
    <font>
      <u/>
      <sz val="10"/>
      <color theme="10"/>
      <name val="Arial"/>
      <family val="2"/>
    </font>
    <font>
      <sz val="10"/>
      <color theme="2"/>
      <name val="Calibri"/>
      <family val="2"/>
      <scheme val="minor"/>
    </font>
    <font>
      <sz val="9.5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0"/>
      <color theme="1"/>
      <name val="Arial"/>
      <family val="2"/>
    </font>
    <font>
      <b/>
      <u/>
      <sz val="12"/>
      <color theme="1"/>
      <name val="Arial"/>
      <family val="2"/>
    </font>
    <font>
      <sz val="10"/>
      <name val="Univers"/>
      <family val="2"/>
    </font>
  </fonts>
  <fills count="5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5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22"/>
      </left>
      <right style="medium">
        <color indexed="22"/>
      </right>
      <top/>
      <bottom/>
      <diagonal/>
    </border>
  </borders>
  <cellStyleXfs count="2531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43" fontId="2" fillId="0" borderId="0" applyFont="0" applyFill="0" applyBorder="0" applyAlignment="0" applyProtection="0"/>
    <xf numFmtId="0" fontId="4" fillId="0" borderId="0"/>
    <xf numFmtId="9" fontId="2" fillId="0" borderId="0" applyFont="0" applyFill="0" applyBorder="0" applyAlignment="0" applyProtection="0"/>
    <xf numFmtId="0" fontId="11" fillId="0" borderId="0"/>
    <xf numFmtId="0" fontId="2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70" fontId="23" fillId="0" borderId="0" applyFont="0" applyFill="0" applyBorder="0" applyAlignment="0" applyProtection="0"/>
    <xf numFmtId="171" fontId="24" fillId="0" borderId="0" applyFont="0" applyFill="0" applyBorder="0" applyAlignment="0" applyProtection="0"/>
    <xf numFmtId="40" fontId="24" fillId="0" borderId="0" applyFont="0" applyFill="0" applyBorder="0" applyAlignment="0" applyProtection="0"/>
    <xf numFmtId="38" fontId="24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8" fillId="0" borderId="0"/>
    <xf numFmtId="0" fontId="20" fillId="0" borderId="0"/>
    <xf numFmtId="0" fontId="28" fillId="0" borderId="0"/>
    <xf numFmtId="0" fontId="20" fillId="0" borderId="0"/>
    <xf numFmtId="0" fontId="28" fillId="0" borderId="0"/>
    <xf numFmtId="0" fontId="20" fillId="0" borderId="0"/>
    <xf numFmtId="0" fontId="2" fillId="0" borderId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34" borderId="0" applyNumberFormat="0" applyBorder="0" applyAlignment="0" applyProtection="0"/>
    <xf numFmtId="0" fontId="29" fillId="29" borderId="0" applyNumberFormat="0" applyBorder="0" applyAlignment="0" applyProtection="0"/>
    <xf numFmtId="0" fontId="29" fillId="32" borderId="0" applyNumberFormat="0" applyBorder="0" applyAlignment="0" applyProtection="0"/>
    <xf numFmtId="0" fontId="29" fillId="35" borderId="0" applyNumberFormat="0" applyBorder="0" applyAlignment="0" applyProtection="0"/>
    <xf numFmtId="0" fontId="30" fillId="32" borderId="0" applyNumberFormat="0" applyBorder="0" applyAlignment="0" applyProtection="0"/>
    <xf numFmtId="0" fontId="30" fillId="33" borderId="0" applyNumberFormat="0" applyBorder="0" applyAlignment="0" applyProtection="0"/>
    <xf numFmtId="0" fontId="30" fillId="34" borderId="0" applyNumberFormat="0" applyBorder="0" applyAlignment="0" applyProtection="0"/>
    <xf numFmtId="0" fontId="30" fillId="29" borderId="0" applyNumberFormat="0" applyBorder="0" applyAlignment="0" applyProtection="0"/>
    <xf numFmtId="0" fontId="30" fillId="32" borderId="0" applyNumberFormat="0" applyBorder="0" applyAlignment="0" applyProtection="0"/>
    <xf numFmtId="0" fontId="30" fillId="35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5" borderId="0" applyNumberFormat="0" applyBorder="0" applyAlignment="0" applyProtection="0"/>
    <xf numFmtId="0" fontId="10" fillId="18" borderId="0" applyNumberFormat="0" applyBorder="0" applyAlignment="0" applyProtection="0"/>
    <xf numFmtId="0" fontId="10" fillId="21" borderId="0" applyNumberFormat="0" applyBorder="0" applyAlignment="0" applyProtection="0"/>
    <xf numFmtId="0" fontId="10" fillId="24" borderId="0" applyNumberFormat="0" applyBorder="0" applyAlignment="0" applyProtection="0"/>
    <xf numFmtId="0" fontId="31" fillId="36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7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2" fillId="36" borderId="0" applyNumberFormat="0" applyBorder="0" applyAlignment="0" applyProtection="0"/>
    <xf numFmtId="0" fontId="32" fillId="33" borderId="0" applyNumberFormat="0" applyBorder="0" applyAlignment="0" applyProtection="0"/>
    <xf numFmtId="0" fontId="32" fillId="34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3" fillId="36" borderId="0" applyNumberFormat="0" applyBorder="0" applyAlignment="0" applyProtection="0"/>
    <xf numFmtId="0" fontId="33" fillId="33" borderId="0" applyNumberFormat="0" applyBorder="0" applyAlignment="0" applyProtection="0"/>
    <xf numFmtId="0" fontId="33" fillId="34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36" borderId="0" applyNumberFormat="0" applyBorder="0" applyAlignment="0" applyProtection="0"/>
    <xf numFmtId="0" fontId="33" fillId="33" borderId="0" applyNumberFormat="0" applyBorder="0" applyAlignment="0" applyProtection="0"/>
    <xf numFmtId="0" fontId="33" fillId="34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42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43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42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43" borderId="0" applyNumberFormat="0" applyBorder="0" applyAlignment="0" applyProtection="0"/>
    <xf numFmtId="0" fontId="34" fillId="44" borderId="6" applyNumberFormat="0" applyAlignment="0" applyProtection="0"/>
    <xf numFmtId="0" fontId="35" fillId="27" borderId="0" applyNumberFormat="0" applyBorder="0" applyAlignment="0" applyProtection="0"/>
    <xf numFmtId="0" fontId="36" fillId="44" borderId="7" applyNumberFormat="0" applyAlignment="0" applyProtection="0"/>
    <xf numFmtId="0" fontId="37" fillId="0" borderId="0" applyNumberFormat="0" applyFill="0" applyBorder="0" applyAlignment="0" applyProtection="0"/>
    <xf numFmtId="173" fontId="3" fillId="0" borderId="0" applyFill="0" applyBorder="0" applyAlignment="0"/>
    <xf numFmtId="0" fontId="36" fillId="44" borderId="7" applyNumberFormat="0" applyAlignment="0" applyProtection="0"/>
    <xf numFmtId="0" fontId="38" fillId="0" borderId="0"/>
    <xf numFmtId="0" fontId="39" fillId="0" borderId="8" applyNumberFormat="0" applyFill="0" applyAlignment="0" applyProtection="0"/>
    <xf numFmtId="0" fontId="40" fillId="45" borderId="9" applyNumberFormat="0" applyAlignment="0" applyProtection="0"/>
    <xf numFmtId="0" fontId="41" fillId="27" borderId="0" applyNumberFormat="0" applyBorder="0" applyAlignment="0" applyProtection="0"/>
    <xf numFmtId="49" fontId="42" fillId="0" borderId="10">
      <alignment horizontal="center" vertical="center" wrapText="1"/>
    </xf>
    <xf numFmtId="174" fontId="2" fillId="0" borderId="0" applyFill="0" applyBorder="0" applyAlignment="0" applyProtection="0"/>
    <xf numFmtId="175" fontId="19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1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43" fillId="0" borderId="0"/>
    <xf numFmtId="178" fontId="44" fillId="0" borderId="0">
      <protection locked="0"/>
    </xf>
    <xf numFmtId="0" fontId="45" fillId="0" borderId="0" applyNumberFormat="0" applyAlignment="0">
      <alignment horizontal="left"/>
    </xf>
    <xf numFmtId="42" fontId="2" fillId="0" borderId="0" applyFont="0" applyFill="0" applyBorder="0" applyAlignment="0" applyProtection="0"/>
    <xf numFmtId="179" fontId="43" fillId="0" borderId="0">
      <alignment horizontal="center"/>
    </xf>
    <xf numFmtId="42" fontId="2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44" fillId="0" borderId="0">
      <protection locked="0"/>
    </xf>
    <xf numFmtId="182" fontId="43" fillId="0" borderId="0"/>
    <xf numFmtId="183" fontId="2" fillId="0" borderId="0">
      <protection locked="0"/>
    </xf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46" fillId="28" borderId="0" applyNumberFormat="0" applyBorder="0" applyAlignment="0" applyProtection="0"/>
    <xf numFmtId="184" fontId="43" fillId="0" borderId="0"/>
    <xf numFmtId="167" fontId="16" fillId="0" borderId="0" applyFont="0" applyFill="0" applyBorder="0" applyAlignment="0" applyProtection="0"/>
    <xf numFmtId="0" fontId="47" fillId="31" borderId="7" applyNumberFormat="0" applyAlignment="0" applyProtection="0"/>
    <xf numFmtId="0" fontId="48" fillId="0" borderId="0" applyNumberFormat="0" applyAlignment="0">
      <alignment horizontal="left"/>
    </xf>
    <xf numFmtId="0" fontId="49" fillId="0" borderId="8" applyNumberFormat="0" applyFill="0" applyAlignment="0" applyProtection="0"/>
    <xf numFmtId="0" fontId="50" fillId="0" borderId="0" applyNumberForma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0" fontId="2" fillId="0" borderId="0"/>
    <xf numFmtId="0" fontId="19" fillId="0" borderId="0"/>
    <xf numFmtId="0" fontId="50" fillId="0" borderId="0" applyNumberFormat="0" applyFill="0" applyBorder="0" applyAlignment="0" applyProtection="0"/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0" fontId="51" fillId="28" borderId="0" applyNumberFormat="0" applyBorder="0" applyAlignment="0" applyProtection="0"/>
    <xf numFmtId="38" fontId="13" fillId="25" borderId="0" applyNumberFormat="0" applyBorder="0" applyAlignment="0" applyProtection="0"/>
    <xf numFmtId="0" fontId="2" fillId="44" borderId="0" applyNumberFormat="0" applyFont="0" applyBorder="0" applyAlignment="0" applyProtection="0"/>
    <xf numFmtId="0" fontId="51" fillId="28" borderId="0" applyNumberFormat="0" applyBorder="0" applyAlignment="0" applyProtection="0"/>
    <xf numFmtId="0" fontId="52" fillId="0" borderId="0">
      <alignment horizontal="left"/>
    </xf>
    <xf numFmtId="0" fontId="18" fillId="0" borderId="11" applyNumberFormat="0" applyAlignment="0" applyProtection="0">
      <alignment horizontal="left" vertical="center"/>
    </xf>
    <xf numFmtId="0" fontId="18" fillId="0" borderId="5">
      <alignment horizontal="left" vertical="center"/>
    </xf>
    <xf numFmtId="0" fontId="53" fillId="0" borderId="12" applyNumberFormat="0" applyFill="0" applyAlignment="0" applyProtection="0"/>
    <xf numFmtId="0" fontId="54" fillId="0" borderId="13" applyNumberFormat="0" applyFill="0" applyAlignment="0" applyProtection="0"/>
    <xf numFmtId="0" fontId="55" fillId="0" borderId="14" applyNumberFormat="0" applyFill="0" applyAlignment="0" applyProtection="0"/>
    <xf numFmtId="0" fontId="55" fillId="0" borderId="0" applyNumberFormat="0" applyFill="0" applyBorder="0" applyAlignment="0" applyProtection="0"/>
    <xf numFmtId="183" fontId="2" fillId="0" borderId="0">
      <protection locked="0"/>
    </xf>
    <xf numFmtId="183" fontId="2" fillId="0" borderId="0"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10" fontId="13" fillId="25" borderId="1" applyNumberFormat="0" applyBorder="0" applyAlignment="0" applyProtection="0"/>
    <xf numFmtId="0" fontId="47" fillId="31" borderId="7" applyNumberFormat="0" applyAlignment="0" applyProtection="0"/>
    <xf numFmtId="0" fontId="2" fillId="0" borderId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58" fillId="45" borderId="9" applyNumberFormat="0" applyAlignment="0" applyProtection="0"/>
    <xf numFmtId="0" fontId="59" fillId="45" borderId="9" applyNumberFormat="0" applyAlignment="0" applyProtection="0"/>
    <xf numFmtId="0" fontId="60" fillId="0" borderId="15" applyNumberFormat="0" applyFill="0" applyAlignment="0" applyProtection="0"/>
    <xf numFmtId="189" fontId="15" fillId="46" borderId="0"/>
    <xf numFmtId="190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61" fillId="0" borderId="4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91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0" fontId="62" fillId="0" borderId="12" applyNumberFormat="0" applyFill="0" applyAlignment="0" applyProtection="0"/>
    <xf numFmtId="0" fontId="63" fillId="0" borderId="13" applyNumberFormat="0" applyFill="0" applyAlignment="0" applyProtection="0"/>
    <xf numFmtId="0" fontId="64" fillId="0" borderId="14" applyNumberFormat="0" applyFill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47" borderId="0" applyNumberFormat="0" applyBorder="0" applyAlignment="0" applyProtection="0"/>
    <xf numFmtId="0" fontId="67" fillId="47" borderId="0" applyNumberFormat="0" applyBorder="0" applyAlignment="0" applyProtection="0"/>
    <xf numFmtId="0" fontId="68" fillId="47" borderId="0" applyNumberFormat="0" applyBorder="0" applyAlignment="0" applyProtection="0"/>
    <xf numFmtId="37" fontId="69" fillId="0" borderId="0"/>
    <xf numFmtId="193" fontId="70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71" fillId="0" borderId="0"/>
    <xf numFmtId="0" fontId="19" fillId="0" borderId="0"/>
    <xf numFmtId="0" fontId="19" fillId="0" borderId="0"/>
    <xf numFmtId="0" fontId="3" fillId="0" borderId="0"/>
    <xf numFmtId="0" fontId="19" fillId="0" borderId="0"/>
    <xf numFmtId="0" fontId="2" fillId="0" borderId="0"/>
    <xf numFmtId="0" fontId="7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72" fillId="0" borderId="0"/>
    <xf numFmtId="0" fontId="2" fillId="0" borderId="0"/>
    <xf numFmtId="0" fontId="17" fillId="0" borderId="0"/>
    <xf numFmtId="0" fontId="19" fillId="0" borderId="0"/>
    <xf numFmtId="2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4" fillId="0" borderId="0"/>
    <xf numFmtId="0" fontId="2" fillId="48" borderId="16" applyNumberFormat="0" applyFont="0" applyAlignment="0" applyProtection="0"/>
    <xf numFmtId="0" fontId="2" fillId="48" borderId="16" applyNumberFormat="0" applyFont="0" applyAlignment="0" applyProtection="0"/>
    <xf numFmtId="0" fontId="73" fillId="0" borderId="0"/>
    <xf numFmtId="0" fontId="26" fillId="0" borderId="0">
      <alignment vertical="top" wrapText="1"/>
    </xf>
    <xf numFmtId="2" fontId="26" fillId="0" borderId="0">
      <alignment vertical="top" wrapText="1"/>
    </xf>
    <xf numFmtId="2" fontId="26" fillId="0" borderId="0">
      <alignment vertical="top"/>
    </xf>
    <xf numFmtId="2" fontId="26" fillId="0" borderId="0">
      <alignment vertical="top" wrapText="1"/>
    </xf>
    <xf numFmtId="0" fontId="74" fillId="0" borderId="0">
      <alignment vertical="top"/>
    </xf>
    <xf numFmtId="0" fontId="26" fillId="0" borderId="0">
      <alignment vertical="top" wrapText="1"/>
    </xf>
    <xf numFmtId="194" fontId="2" fillId="0" borderId="0"/>
    <xf numFmtId="194" fontId="12" fillId="0" borderId="0"/>
    <xf numFmtId="0" fontId="34" fillId="44" borderId="6" applyNumberFormat="0" applyAlignment="0" applyProtection="0"/>
    <xf numFmtId="10" fontId="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1" fillId="0" borderId="0" applyFont="0" applyFill="0" applyBorder="0" applyAlignment="0" applyProtection="0"/>
    <xf numFmtId="195" fontId="14" fillId="46" borderId="0"/>
    <xf numFmtId="0" fontId="2" fillId="48" borderId="16" applyNumberFormat="0" applyFont="0" applyAlignment="0" applyProtection="0"/>
    <xf numFmtId="0" fontId="75" fillId="0" borderId="15" applyNumberFormat="0" applyFill="0" applyAlignment="0" applyProtection="0"/>
    <xf numFmtId="0" fontId="76" fillId="0" borderId="15" applyNumberFormat="0" applyFill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96" fontId="77" fillId="0" borderId="0" applyNumberFormat="0" applyFill="0" applyBorder="0" applyAlignment="0" applyProtection="0">
      <alignment horizontal="left"/>
    </xf>
    <xf numFmtId="197" fontId="2" fillId="0" borderId="0" applyFont="0" applyFill="0" applyBorder="0" applyProtection="0"/>
    <xf numFmtId="0" fontId="35" fillId="27" borderId="0" applyNumberFormat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" fontId="43" fillId="0" borderId="0" applyBorder="0">
      <alignment horizontal="left" vertical="top" wrapText="1"/>
    </xf>
    <xf numFmtId="0" fontId="78" fillId="0" borderId="8" applyNumberFormat="0" applyFill="0" applyAlignment="0" applyProtection="0"/>
    <xf numFmtId="0" fontId="79" fillId="2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98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0" fillId="0" borderId="0"/>
    <xf numFmtId="0" fontId="82" fillId="0" borderId="0"/>
    <xf numFmtId="0" fontId="20" fillId="0" borderId="0"/>
    <xf numFmtId="0" fontId="28" fillId="0" borderId="0"/>
    <xf numFmtId="0" fontId="82" fillId="0" borderId="0"/>
    <xf numFmtId="0" fontId="61" fillId="0" borderId="0"/>
    <xf numFmtId="40" fontId="83" fillId="0" borderId="0" applyBorder="0">
      <alignment horizontal="right"/>
    </xf>
    <xf numFmtId="0" fontId="84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9" fillId="0" borderId="8" applyNumberFormat="0" applyFill="0" applyAlignment="0" applyProtection="0"/>
    <xf numFmtId="172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86" fillId="0" borderId="0" applyNumberFormat="0" applyFill="0" applyBorder="0" applyAlignment="0" applyProtection="0"/>
    <xf numFmtId="0" fontId="53" fillId="0" borderId="12" applyNumberFormat="0" applyFill="0" applyAlignment="0" applyProtection="0"/>
    <xf numFmtId="0" fontId="54" fillId="0" borderId="13" applyNumberFormat="0" applyFill="0" applyAlignment="0" applyProtection="0"/>
    <xf numFmtId="0" fontId="55" fillId="0" borderId="14" applyNumberFormat="0" applyFill="0" applyAlignment="0" applyProtection="0"/>
    <xf numFmtId="0" fontId="55" fillId="0" borderId="0" applyNumberFormat="0" applyFill="0" applyBorder="0" applyAlignment="0" applyProtection="0"/>
    <xf numFmtId="193" fontId="22" fillId="0" borderId="1">
      <alignment horizontal="center" vertical="center"/>
    </xf>
    <xf numFmtId="199" fontId="2" fillId="0" borderId="0" applyFont="0" applyFill="0" applyBorder="0" applyAlignment="0" applyProtection="0"/>
    <xf numFmtId="200" fontId="2" fillId="0" borderId="0" applyFont="0" applyFill="0" applyBorder="0" applyAlignment="0" applyProtection="0"/>
    <xf numFmtId="0" fontId="60" fillId="0" borderId="15" applyNumberFormat="0" applyFill="0" applyAlignment="0" applyProtection="0"/>
    <xf numFmtId="49" fontId="87" fillId="49" borderId="0">
      <alignment horizontal="left"/>
    </xf>
    <xf numFmtId="0" fontId="88" fillId="31" borderId="7" applyNumberFormat="0" applyAlignment="0" applyProtection="0"/>
    <xf numFmtId="0" fontId="89" fillId="44" borderId="7" applyNumberFormat="0" applyAlignment="0" applyProtection="0"/>
    <xf numFmtId="0" fontId="90" fillId="44" borderId="6" applyNumberFormat="0" applyAlignment="0" applyProtection="0"/>
    <xf numFmtId="0" fontId="91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2" fontId="2" fillId="0" borderId="0" applyFont="0" applyFill="0" applyBorder="0" applyAlignment="0" applyProtection="0"/>
    <xf numFmtId="203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2" fillId="48" borderId="0" applyNumberFormat="0" applyFont="0" applyBorder="0" applyAlignment="0" applyProtection="0"/>
    <xf numFmtId="0" fontId="40" fillId="45" borderId="9" applyNumberFormat="0" applyAlignment="0" applyProtection="0"/>
    <xf numFmtId="0" fontId="94" fillId="27" borderId="0" applyNumberFormat="0" applyBorder="0" applyAlignment="0" applyProtection="0"/>
    <xf numFmtId="0" fontId="31" fillId="40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37" borderId="0" applyNumberFormat="0" applyBorder="0" applyAlignment="0" applyProtection="0"/>
    <xf numFmtId="0" fontId="31" fillId="38" borderId="0" applyNumberFormat="0" applyBorder="0" applyAlignment="0" applyProtection="0"/>
    <xf numFmtId="0" fontId="31" fillId="43" borderId="0" applyNumberFormat="0" applyBorder="0" applyAlignment="0" applyProtection="0"/>
    <xf numFmtId="0" fontId="32" fillId="40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2" fillId="43" borderId="0" applyNumberFormat="0" applyBorder="0" applyAlignment="0" applyProtection="0"/>
    <xf numFmtId="0" fontId="2" fillId="0" borderId="0"/>
    <xf numFmtId="0" fontId="95" fillId="0" borderId="0">
      <alignment vertical="center"/>
    </xf>
    <xf numFmtId="40" fontId="96" fillId="0" borderId="0" applyFont="0" applyFill="0" applyBorder="0" applyAlignment="0" applyProtection="0"/>
    <xf numFmtId="38" fontId="96" fillId="0" borderId="0" applyFont="0" applyFill="0" applyBorder="0" applyAlignment="0" applyProtection="0"/>
    <xf numFmtId="0" fontId="97" fillId="0" borderId="0"/>
    <xf numFmtId="171" fontId="96" fillId="0" borderId="0" applyFont="0" applyFill="0" applyBorder="0" applyAlignment="0" applyProtection="0"/>
    <xf numFmtId="170" fontId="96" fillId="0" borderId="0" applyFont="0" applyFill="0" applyBorder="0" applyAlignment="0" applyProtection="0"/>
    <xf numFmtId="0" fontId="16" fillId="0" borderId="0"/>
    <xf numFmtId="0" fontId="2" fillId="0" borderId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2" borderId="0" applyNumberFormat="0" applyBorder="0" applyAlignment="0" applyProtection="0"/>
    <xf numFmtId="0" fontId="19" fillId="33" borderId="0" applyNumberFormat="0" applyBorder="0" applyAlignment="0" applyProtection="0"/>
    <xf numFmtId="0" fontId="19" fillId="34" borderId="0" applyNumberFormat="0" applyBorder="0" applyAlignment="0" applyProtection="0"/>
    <xf numFmtId="0" fontId="19" fillId="29" borderId="0" applyNumberFormat="0" applyBorder="0" applyAlignment="0" applyProtection="0"/>
    <xf numFmtId="0" fontId="19" fillId="32" borderId="0" applyNumberFormat="0" applyBorder="0" applyAlignment="0" applyProtection="0"/>
    <xf numFmtId="0" fontId="19" fillId="35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3" borderId="0" applyNumberFormat="0" applyBorder="0" applyAlignment="0" applyProtection="0"/>
    <xf numFmtId="0" fontId="33" fillId="34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100" fillId="6" borderId="3" applyNumberFormat="0" applyAlignment="0" applyProtection="0"/>
    <xf numFmtId="0" fontId="101" fillId="6" borderId="2" applyNumberFormat="0" applyAlignment="0" applyProtection="0"/>
    <xf numFmtId="40" fontId="2" fillId="0" borderId="0" applyFont="0" applyFill="0" applyBorder="0" applyAlignment="0" applyProtection="0"/>
    <xf numFmtId="205" fontId="98" fillId="0" borderId="0"/>
    <xf numFmtId="205" fontId="98" fillId="0" borderId="0"/>
    <xf numFmtId="205" fontId="98" fillId="0" borderId="0"/>
    <xf numFmtId="205" fontId="98" fillId="0" borderId="0"/>
    <xf numFmtId="205" fontId="98" fillId="0" borderId="0"/>
    <xf numFmtId="205" fontId="98" fillId="0" borderId="0"/>
    <xf numFmtId="205" fontId="98" fillId="0" borderId="0"/>
    <xf numFmtId="205" fontId="98" fillId="0" borderId="0"/>
    <xf numFmtId="175" fontId="19" fillId="0" borderId="0" applyFont="0" applyFill="0" applyBorder="0" applyAlignment="0" applyProtection="0"/>
    <xf numFmtId="167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9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19" fillId="0" borderId="0" applyFont="0" applyFill="0" applyBorder="0" applyAlignment="0" applyProtection="0"/>
    <xf numFmtId="180" fontId="16" fillId="0" borderId="0" applyFont="0" applyFill="0" applyBorder="0" applyAlignment="0" applyProtection="0"/>
    <xf numFmtId="183" fontId="2" fillId="0" borderId="0">
      <protection locked="0"/>
    </xf>
    <xf numFmtId="0" fontId="13" fillId="0" borderId="17" applyNumberFormat="0" applyFill="0">
      <alignment horizontal="center" vertical="center" wrapText="1"/>
    </xf>
    <xf numFmtId="0" fontId="13" fillId="0" borderId="17" applyNumberFormat="0" applyFill="0">
      <alignment horizontal="center" vertical="center" wrapText="1"/>
    </xf>
    <xf numFmtId="0" fontId="13" fillId="0" borderId="0" applyNumberFormat="0" applyFill="0" applyBorder="0">
      <alignment horizontal="left" vertical="center" wrapText="1"/>
    </xf>
    <xf numFmtId="0" fontId="13" fillId="0" borderId="0" applyNumberFormat="0" applyFill="0" applyBorder="0">
      <alignment horizontal="right" vertical="center" wrapText="1"/>
    </xf>
    <xf numFmtId="168" fontId="2" fillId="0" borderId="0" applyFont="0" applyFill="0" applyBorder="0" applyAlignment="0" applyProtection="0"/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0" fontId="102" fillId="3" borderId="0" applyNumberFormat="0" applyBorder="0" applyAlignment="0" applyProtection="0"/>
    <xf numFmtId="0" fontId="8" fillId="3" borderId="0" applyNumberFormat="0" applyBorder="0" applyAlignment="0" applyProtection="0"/>
    <xf numFmtId="183" fontId="2" fillId="0" borderId="0">
      <protection locked="0"/>
    </xf>
    <xf numFmtId="183" fontId="2" fillId="0" borderId="0">
      <protection locked="0"/>
    </xf>
    <xf numFmtId="0" fontId="103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0" fontId="99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04" fillId="5" borderId="0" applyNumberFormat="0" applyBorder="0" applyAlignment="0" applyProtection="0"/>
    <xf numFmtId="0" fontId="19" fillId="0" borderId="0"/>
    <xf numFmtId="0" fontId="1" fillId="0" borderId="0"/>
    <xf numFmtId="0" fontId="2" fillId="0" borderId="0"/>
    <xf numFmtId="0" fontId="19" fillId="0" borderId="0"/>
    <xf numFmtId="0" fontId="16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3" fillId="0" borderId="17" applyNumberFormat="0" applyFill="0">
      <alignment horizontal="center" vertical="center" wrapText="1"/>
      <protection locked="0"/>
    </xf>
    <xf numFmtId="0" fontId="13" fillId="0" borderId="17" applyNumberFormat="0" applyFill="0">
      <alignment horizontal="center" vertical="center" wrapText="1"/>
      <protection locked="0"/>
    </xf>
    <xf numFmtId="9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" fillId="48" borderId="16" applyNumberFormat="0" applyFont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97" fontId="2" fillId="0" borderId="0" applyFont="0" applyFill="0" applyBorder="0" applyProtection="0"/>
    <xf numFmtId="0" fontId="106" fillId="4" borderId="0" applyNumberFormat="0" applyBorder="0" applyAlignment="0" applyProtection="0"/>
    <xf numFmtId="0" fontId="9" fillId="4" borderId="0" applyNumberFormat="0" applyBorder="0" applyAlignment="0" applyProtection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07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0" fontId="16" fillId="0" borderId="0"/>
    <xf numFmtId="202" fontId="99" fillId="0" borderId="0" applyFont="0" applyFill="0" applyBorder="0" applyAlignment="0" applyProtection="0"/>
    <xf numFmtId="202" fontId="99" fillId="0" borderId="0" applyFont="0" applyFill="0" applyBorder="0" applyAlignment="0" applyProtection="0"/>
    <xf numFmtId="204" fontId="1" fillId="0" borderId="0" applyFont="0" applyFill="0" applyBorder="0" applyAlignment="0" applyProtection="0"/>
    <xf numFmtId="204" fontId="1" fillId="0" borderId="0" applyFont="0" applyFill="0" applyBorder="0" applyAlignment="0" applyProtection="0"/>
    <xf numFmtId="204" fontId="1" fillId="0" borderId="0" applyFont="0" applyFill="0" applyBorder="0" applyAlignment="0" applyProtection="0"/>
    <xf numFmtId="204" fontId="1" fillId="0" borderId="0" applyFont="0" applyFill="0" applyBorder="0" applyAlignment="0" applyProtection="0"/>
    <xf numFmtId="204" fontId="1" fillId="0" borderId="0" applyFont="0" applyFill="0" applyBorder="0" applyAlignment="0" applyProtection="0"/>
    <xf numFmtId="204" fontId="1" fillId="0" borderId="0" applyFont="0" applyFill="0" applyBorder="0" applyAlignment="0" applyProtection="0"/>
    <xf numFmtId="204" fontId="1" fillId="0" borderId="0" applyFont="0" applyFill="0" applyBorder="0" applyAlignment="0" applyProtection="0"/>
    <xf numFmtId="204" fontId="1" fillId="0" borderId="0" applyFont="0" applyFill="0" applyBorder="0" applyAlignment="0" applyProtection="0"/>
    <xf numFmtId="204" fontId="1" fillId="0" borderId="0" applyFont="0" applyFill="0" applyBorder="0" applyAlignment="0" applyProtection="0"/>
    <xf numFmtId="204" fontId="1" fillId="0" borderId="0" applyFont="0" applyFill="0" applyBorder="0" applyAlignment="0" applyProtection="0"/>
    <xf numFmtId="204" fontId="1" fillId="0" borderId="0" applyFont="0" applyFill="0" applyBorder="0" applyAlignment="0" applyProtection="0"/>
    <xf numFmtId="204" fontId="1" fillId="0" borderId="0" applyFont="0" applyFill="0" applyBorder="0" applyAlignment="0" applyProtection="0"/>
    <xf numFmtId="204" fontId="1" fillId="0" borderId="0" applyFont="0" applyFill="0" applyBorder="0" applyAlignment="0" applyProtection="0"/>
    <xf numFmtId="204" fontId="1" fillId="0" borderId="0" applyFont="0" applyFill="0" applyBorder="0" applyAlignment="0" applyProtection="0"/>
    <xf numFmtId="204" fontId="1" fillId="0" borderId="0" applyFont="0" applyFill="0" applyBorder="0" applyAlignment="0" applyProtection="0"/>
    <xf numFmtId="204" fontId="1" fillId="0" borderId="0" applyFont="0" applyFill="0" applyBorder="0" applyAlignment="0" applyProtection="0"/>
    <xf numFmtId="204" fontId="1" fillId="0" borderId="0" applyFont="0" applyFill="0" applyBorder="0" applyAlignment="0" applyProtection="0"/>
    <xf numFmtId="204" fontId="1" fillId="0" borderId="0" applyFont="0" applyFill="0" applyBorder="0" applyAlignment="0" applyProtection="0"/>
    <xf numFmtId="204" fontId="1" fillId="0" borderId="0" applyFont="0" applyFill="0" applyBorder="0" applyAlignment="0" applyProtection="0"/>
    <xf numFmtId="204" fontId="1" fillId="0" borderId="0" applyFont="0" applyFill="0" applyBorder="0" applyAlignment="0" applyProtection="0"/>
    <xf numFmtId="204" fontId="1" fillId="0" borderId="0" applyFont="0" applyFill="0" applyBorder="0" applyAlignment="0" applyProtection="0"/>
    <xf numFmtId="204" fontId="1" fillId="0" borderId="0" applyFont="0" applyFill="0" applyBorder="0" applyAlignment="0" applyProtection="0"/>
    <xf numFmtId="204" fontId="1" fillId="0" borderId="0" applyFont="0" applyFill="0" applyBorder="0" applyAlignment="0" applyProtection="0"/>
    <xf numFmtId="204" fontId="1" fillId="0" borderId="0" applyFont="0" applyFill="0" applyBorder="0" applyAlignment="0" applyProtection="0"/>
    <xf numFmtId="204" fontId="1" fillId="0" borderId="0" applyFont="0" applyFill="0" applyBorder="0" applyAlignment="0" applyProtection="0"/>
    <xf numFmtId="204" fontId="1" fillId="0" borderId="0" applyFont="0" applyFill="0" applyBorder="0" applyAlignment="0" applyProtection="0"/>
    <xf numFmtId="204" fontId="1" fillId="0" borderId="0" applyFont="0" applyFill="0" applyBorder="0" applyAlignment="0" applyProtection="0"/>
    <xf numFmtId="204" fontId="1" fillId="0" borderId="0" applyFont="0" applyFill="0" applyBorder="0" applyAlignment="0" applyProtection="0"/>
    <xf numFmtId="204" fontId="1" fillId="0" borderId="0" applyFont="0" applyFill="0" applyBorder="0" applyAlignment="0" applyProtection="0"/>
    <xf numFmtId="204" fontId="1" fillId="0" borderId="0" applyFont="0" applyFill="0" applyBorder="0" applyAlignment="0" applyProtection="0"/>
    <xf numFmtId="204" fontId="1" fillId="0" borderId="0" applyFont="0" applyFill="0" applyBorder="0" applyAlignment="0" applyProtection="0"/>
    <xf numFmtId="204" fontId="1" fillId="0" borderId="0" applyFont="0" applyFill="0" applyBorder="0" applyAlignment="0" applyProtection="0"/>
    <xf numFmtId="204" fontId="1" fillId="0" borderId="0" applyFont="0" applyFill="0" applyBorder="0" applyAlignment="0" applyProtection="0"/>
    <xf numFmtId="0" fontId="16" fillId="0" borderId="0"/>
    <xf numFmtId="0" fontId="2" fillId="0" borderId="0"/>
    <xf numFmtId="40" fontId="2" fillId="0" borderId="0" applyFont="0" applyFill="0" applyBorder="0" applyAlignment="0" applyProtection="0"/>
    <xf numFmtId="0" fontId="2" fillId="0" borderId="0"/>
    <xf numFmtId="0" fontId="2" fillId="0" borderId="0"/>
    <xf numFmtId="0" fontId="16" fillId="0" borderId="0"/>
    <xf numFmtId="0" fontId="105" fillId="0" borderId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1" fillId="0" borderId="0" applyNumberFormat="0" applyFill="0" applyBorder="0" applyProtection="0"/>
    <xf numFmtId="0" fontId="2" fillId="0" borderId="0"/>
    <xf numFmtId="0" fontId="16" fillId="0" borderId="0"/>
    <xf numFmtId="167" fontId="16" fillId="0" borderId="0" applyFont="0" applyFill="0" applyBorder="0" applyAlignment="0" applyProtection="0"/>
    <xf numFmtId="185" fontId="2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10" fillId="0" borderId="0"/>
    <xf numFmtId="167" fontId="110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4" fillId="44" borderId="6" applyNumberFormat="0" applyAlignment="0" applyProtection="0"/>
    <xf numFmtId="0" fontId="36" fillId="44" borderId="7" applyNumberFormat="0" applyAlignment="0" applyProtection="0"/>
    <xf numFmtId="0" fontId="36" fillId="44" borderId="7" applyNumberFormat="0" applyAlignment="0" applyProtection="0"/>
    <xf numFmtId="0" fontId="39" fillId="0" borderId="8" applyNumberFormat="0" applyFill="0" applyAlignment="0" applyProtection="0"/>
    <xf numFmtId="0" fontId="47" fillId="31" borderId="7" applyNumberFormat="0" applyAlignment="0" applyProtection="0"/>
    <xf numFmtId="0" fontId="49" fillId="0" borderId="8" applyNumberFormat="0" applyFill="0" applyAlignment="0" applyProtection="0"/>
    <xf numFmtId="0" fontId="18" fillId="0" borderId="5">
      <alignment horizontal="left" vertical="center"/>
    </xf>
    <xf numFmtId="10" fontId="13" fillId="25" borderId="1" applyNumberFormat="0" applyBorder="0" applyAlignment="0" applyProtection="0"/>
    <xf numFmtId="0" fontId="47" fillId="31" borderId="7" applyNumberFormat="0" applyAlignment="0" applyProtection="0"/>
    <xf numFmtId="0" fontId="34" fillId="44" borderId="6" applyNumberFormat="0" applyAlignment="0" applyProtection="0"/>
    <xf numFmtId="0" fontId="78" fillId="0" borderId="8" applyNumberFormat="0" applyFill="0" applyAlignment="0" applyProtection="0"/>
    <xf numFmtId="0" fontId="49" fillId="0" borderId="8" applyNumberFormat="0" applyFill="0" applyAlignment="0" applyProtection="0"/>
    <xf numFmtId="193" fontId="22" fillId="0" borderId="1">
      <alignment horizontal="center" vertical="center"/>
    </xf>
    <xf numFmtId="0" fontId="88" fillId="31" borderId="7" applyNumberFormat="0" applyAlignment="0" applyProtection="0"/>
    <xf numFmtId="0" fontId="89" fillId="44" borderId="7" applyNumberFormat="0" applyAlignment="0" applyProtection="0"/>
    <xf numFmtId="0" fontId="90" fillId="44" borderId="6" applyNumberFormat="0" applyAlignment="0" applyProtection="0"/>
    <xf numFmtId="0" fontId="16" fillId="0" borderId="0"/>
    <xf numFmtId="167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" fillId="0" borderId="0" applyFont="0" applyFill="0" applyBorder="0" applyAlignment="0" applyProtection="0"/>
    <xf numFmtId="193" fontId="22" fillId="0" borderId="1">
      <alignment horizontal="center" vertical="center"/>
    </xf>
    <xf numFmtId="0" fontId="34" fillId="44" borderId="6" applyNumberFormat="0" applyAlignment="0" applyProtection="0"/>
    <xf numFmtId="0" fontId="36" fillId="44" borderId="7" applyNumberFormat="0" applyAlignment="0" applyProtection="0"/>
    <xf numFmtId="0" fontId="36" fillId="44" borderId="7" applyNumberFormat="0" applyAlignment="0" applyProtection="0"/>
    <xf numFmtId="0" fontId="39" fillId="0" borderId="8" applyNumberFormat="0" applyFill="0" applyAlignment="0" applyProtection="0"/>
    <xf numFmtId="0" fontId="47" fillId="31" borderId="7" applyNumberFormat="0" applyAlignment="0" applyProtection="0"/>
    <xf numFmtId="0" fontId="49" fillId="0" borderId="8" applyNumberFormat="0" applyFill="0" applyAlignment="0" applyProtection="0"/>
    <xf numFmtId="0" fontId="47" fillId="31" borderId="7" applyNumberFormat="0" applyAlignment="0" applyProtection="0"/>
    <xf numFmtId="0" fontId="34" fillId="44" borderId="6" applyNumberFormat="0" applyAlignment="0" applyProtection="0"/>
    <xf numFmtId="0" fontId="78" fillId="0" borderId="8" applyNumberFormat="0" applyFill="0" applyAlignment="0" applyProtection="0"/>
    <xf numFmtId="10" fontId="13" fillId="25" borderId="1" applyNumberFormat="0" applyBorder="0" applyAlignment="0" applyProtection="0"/>
    <xf numFmtId="0" fontId="18" fillId="0" borderId="5">
      <alignment horizontal="left" vertical="center"/>
    </xf>
    <xf numFmtId="0" fontId="49" fillId="0" borderId="8" applyNumberFormat="0" applyFill="0" applyAlignment="0" applyProtection="0"/>
    <xf numFmtId="0" fontId="88" fillId="31" borderId="7" applyNumberFormat="0" applyAlignment="0" applyProtection="0"/>
    <xf numFmtId="0" fontId="89" fillId="44" borderId="7" applyNumberFormat="0" applyAlignment="0" applyProtection="0"/>
    <xf numFmtId="0" fontId="90" fillId="44" borderId="6" applyNumberFormat="0" applyAlignment="0" applyProtection="0"/>
    <xf numFmtId="43" fontId="1" fillId="0" borderId="0" applyFont="0" applyFill="0" applyBorder="0" applyAlignment="0" applyProtection="0"/>
    <xf numFmtId="0" fontId="34" fillId="44" borderId="6" applyNumberFormat="0" applyAlignment="0" applyProtection="0"/>
    <xf numFmtId="0" fontId="36" fillId="44" borderId="7" applyNumberFormat="0" applyAlignment="0" applyProtection="0"/>
    <xf numFmtId="0" fontId="36" fillId="44" borderId="7" applyNumberFormat="0" applyAlignment="0" applyProtection="0"/>
    <xf numFmtId="0" fontId="39" fillId="0" borderId="8" applyNumberFormat="0" applyFill="0" applyAlignment="0" applyProtection="0"/>
    <xf numFmtId="0" fontId="47" fillId="31" borderId="7" applyNumberFormat="0" applyAlignment="0" applyProtection="0"/>
    <xf numFmtId="0" fontId="49" fillId="0" borderId="8" applyNumberFormat="0" applyFill="0" applyAlignment="0" applyProtection="0"/>
    <xf numFmtId="0" fontId="18" fillId="0" borderId="5">
      <alignment horizontal="left" vertical="center"/>
    </xf>
    <xf numFmtId="10" fontId="13" fillId="25" borderId="1" applyNumberFormat="0" applyBorder="0" applyAlignment="0" applyProtection="0"/>
    <xf numFmtId="0" fontId="47" fillId="31" borderId="7" applyNumberFormat="0" applyAlignment="0" applyProtection="0"/>
    <xf numFmtId="0" fontId="34" fillId="44" borderId="6" applyNumberFormat="0" applyAlignment="0" applyProtection="0"/>
    <xf numFmtId="0" fontId="78" fillId="0" borderId="8" applyNumberFormat="0" applyFill="0" applyAlignment="0" applyProtection="0"/>
    <xf numFmtId="0" fontId="49" fillId="0" borderId="8" applyNumberFormat="0" applyFill="0" applyAlignment="0" applyProtection="0"/>
    <xf numFmtId="193" fontId="22" fillId="0" borderId="1">
      <alignment horizontal="center" vertical="center"/>
    </xf>
    <xf numFmtId="0" fontId="88" fillId="31" borderId="7" applyNumberFormat="0" applyAlignment="0" applyProtection="0"/>
    <xf numFmtId="0" fontId="89" fillId="44" borderId="7" applyNumberFormat="0" applyAlignment="0" applyProtection="0"/>
    <xf numFmtId="0" fontId="90" fillId="44" borderId="6" applyNumberFormat="0" applyAlignment="0" applyProtection="0"/>
  </cellStyleXfs>
  <cellXfs count="23">
    <xf numFmtId="0" fontId="0" fillId="0" borderId="0" xfId="0"/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108" fillId="0" borderId="0" xfId="0" applyFont="1" applyAlignment="1">
      <alignment horizontal="center" vertical="top"/>
    </xf>
    <xf numFmtId="0" fontId="108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6" fillId="2" borderId="1" xfId="0" applyFont="1" applyFill="1" applyBorder="1" applyAlignment="1" applyProtection="1">
      <alignment horizontal="center" vertical="top" wrapText="1"/>
      <protection locked="0"/>
    </xf>
    <xf numFmtId="0" fontId="12" fillId="2" borderId="1" xfId="0" applyFont="1" applyFill="1" applyBorder="1" applyAlignment="1" applyProtection="1">
      <alignment horizontal="center" vertical="top" wrapText="1"/>
      <protection locked="0"/>
    </xf>
    <xf numFmtId="0" fontId="5" fillId="0" borderId="1" xfId="0" applyFont="1" applyBorder="1" applyAlignment="1" applyProtection="1">
      <alignment horizontal="center" vertical="top" wrapText="1"/>
      <protection locked="0"/>
    </xf>
    <xf numFmtId="15" fontId="5" fillId="0" borderId="1" xfId="0" applyNumberFormat="1" applyFont="1" applyBorder="1" applyAlignment="1" applyProtection="1">
      <alignment horizontal="center" vertical="top" wrapText="1"/>
      <protection locked="0"/>
    </xf>
    <xf numFmtId="0" fontId="5" fillId="0" borderId="1" xfId="0" applyFont="1" applyBorder="1" applyAlignment="1">
      <alignment horizontal="center" vertical="top" wrapText="1"/>
    </xf>
    <xf numFmtId="15" fontId="5" fillId="0" borderId="1" xfId="0" applyNumberFormat="1" applyFont="1" applyBorder="1" applyAlignment="1">
      <alignment horizontal="center" vertical="top"/>
    </xf>
    <xf numFmtId="164" fontId="5" fillId="0" borderId="1" xfId="1" applyNumberFormat="1" applyFont="1" applyBorder="1" applyAlignment="1" applyProtection="1">
      <alignment horizontal="center" vertical="top"/>
      <protection locked="0"/>
    </xf>
    <xf numFmtId="0" fontId="109" fillId="0" borderId="0" xfId="0" applyFont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108" fillId="0" borderId="0" xfId="0" applyFont="1" applyAlignment="1">
      <alignment horizontal="left" vertical="top"/>
    </xf>
    <xf numFmtId="165" fontId="5" fillId="0" borderId="0" xfId="0" applyNumberFormat="1" applyFont="1" applyAlignment="1">
      <alignment horizontal="center" vertical="top"/>
    </xf>
    <xf numFmtId="165" fontId="108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left" vertical="top" wrapText="1"/>
    </xf>
    <xf numFmtId="0" fontId="108" fillId="0" borderId="0" xfId="0" applyFont="1" applyAlignment="1">
      <alignment horizontal="left" vertical="top" wrapText="1"/>
    </xf>
    <xf numFmtId="165" fontId="12" fillId="2" borderId="1" xfId="0" applyNumberFormat="1" applyFont="1" applyFill="1" applyBorder="1" applyAlignment="1" applyProtection="1">
      <alignment horizontal="center" vertical="top" wrapText="1"/>
      <protection locked="0"/>
    </xf>
  </cellXfs>
  <cellStyles count="2531">
    <cellStyle name="??" xfId="29" xr:uid="{57253C6F-4BB7-43B3-BE6F-D39B8AFAE39B}"/>
    <cellStyle name="?? [0.00]_laroux" xfId="30" xr:uid="{99DA6546-AE75-42B8-A7EF-260468064C1B}"/>
    <cellStyle name="???? [0.00]_laroux" xfId="31" xr:uid="{4493D709-F3F8-4A34-A816-291FE70D357B}"/>
    <cellStyle name="????_laroux" xfId="32" xr:uid="{B851C498-78E5-45A7-B2FC-4AE8CBA32D66}"/>
    <cellStyle name="??[0]_770 Detail (2)_770 Sum (2)81" xfId="33" xr:uid="{6838B1D4-E48B-47DC-9DB8-D95DAD3A16AA}"/>
    <cellStyle name="??_??" xfId="34" xr:uid="{4175C34C-8A7B-40C7-A35E-FCCF3FDFBED5}"/>
    <cellStyle name="_070731 sheet for analysis &amp; working" xfId="35" xr:uid="{917A2068-1B2A-4A97-B562-29681514F649}"/>
    <cellStyle name="_070808 Halls construction package cost data" xfId="36" xr:uid="{D9E674CB-6A2B-4B90-842D-6F55924DC21F}"/>
    <cellStyle name="_070815 Halls construction package cost data" xfId="37" xr:uid="{59BD66DE-5649-4731-928A-6C2B86B11094}"/>
    <cellStyle name="_070818 Overall analysis sheet" xfId="38" xr:uid="{914565DF-4A14-4FCC-BF41-04DE349DC80B}"/>
    <cellStyle name="_070820 Assy+Logistics working" xfId="39" xr:uid="{ADCD0077-3B4B-434E-92D2-4CC7B68FD4D4}"/>
    <cellStyle name="_070820 Body shop working" xfId="40" xr:uid="{3333FFC5-2AAB-423F-B6AC-69D6D83F91BE}"/>
    <cellStyle name="_070820 Halls construction package cost data" xfId="41" xr:uid="{6F6763B7-4508-4892-AE86-7ACA893E9E18}"/>
    <cellStyle name="_070821 detailed cost matrix-all halls" xfId="42" xr:uid="{41866020-FAF2-4A25-84BA-8D2CA1782F8F}"/>
    <cellStyle name="_070823 Cement &amp; Steel + Analysis sheet" xfId="43" xr:uid="{32BAF69C-FAA3-4AC0-83C5-E3EA30B27453}"/>
    <cellStyle name="_070912 Fence graph" xfId="44" xr:uid="{A9CA6DE9-4108-428D-BB2C-A31363C4156C}"/>
    <cellStyle name="_071213 JMC commercial-summary" xfId="45" xr:uid="{CB49694C-21B5-4790-9A8C-FB24D8B69521}"/>
    <cellStyle name="_071214 JMC,NCC &amp; Shapoorji comparison Assy + Pilot hall" xfId="46" xr:uid="{9603318C-3E2D-406B-9410-F100AD11B32F}"/>
    <cellStyle name="_071218 750 KVA Comparison" xfId="47" xr:uid="{1000C01A-C2EC-4151-85D4-30F1DDA47A7A}"/>
    <cellStyle name="_080118 Media Centre final comparison" xfId="48" xr:uid="{2E77C0B4-9B15-48E2-A2D9-989C9A5D55EB}"/>
    <cellStyle name="_080215 Infrastructure package- Final Item Rate BOQ after additional discount" xfId="49" xr:uid="{F2928A69-E3DA-4014-AB30-17C29707502B}"/>
    <cellStyle name="_080507 Price summary before &amp; after negotiations" xfId="50" xr:uid="{0D2EF1F3-7E97-4E4A-AC67-D2B635ACA0C8}"/>
    <cellStyle name="_080510 Price summary before &amp; after negotiations" xfId="51" xr:uid="{5F2C6451-5066-4AFD-A9DE-F82364A662CE}"/>
    <cellStyle name="_080510 TGE delivery data" xfId="52" xr:uid="{19877119-330A-41F3-864B-2BF329A2B167}"/>
    <cellStyle name="_080526 TGA-HVAC &amp; Plumbing Piping package" xfId="53" xr:uid="{47B1F9FB-B8C9-40D4-8C19-F6042F697087}"/>
    <cellStyle name="_080826 Comparison Shapoorji CC building offers V4" xfId="54" xr:uid="{300795EE-C778-4332-A56D-04CF657EBD56}"/>
    <cellStyle name="_091005 Body Shop Extension Comparison" xfId="55" xr:uid="{F9E0FEBE-AB63-4682-ACFC-3DFC5C0906DD}"/>
    <cellStyle name="_100616 Civil works overview (2)" xfId="56" xr:uid="{5B3B17D0-8713-4006-AAFB-A45B6846A991}"/>
    <cellStyle name="_1-Main Factory Building" xfId="57" xr:uid="{2788648C-861C-4C47-B594-6EBFDEB9F4F4}"/>
    <cellStyle name="_analysis format" xfId="58" xr:uid="{1F7CCD41-6FCA-467E-84B7-AE96B9B54422}"/>
    <cellStyle name="_Analysis- VWIN 2010 000069" xfId="59" xr:uid="{92B2183A-C11B-43E0-8BB6-1FD93336A5D9}"/>
    <cellStyle name="_Assly shop Plumbing VWIN 2008 000033" xfId="60" xr:uid="{47D0B36D-FBEF-4BC6-A970-6FE7F265FFF5}"/>
    <cellStyle name="_B4 &amp; After price comparison" xfId="61" xr:uid="{DB76A991-AD0D-4500-BF27-15594080DDC9}"/>
    <cellStyle name="_Body shop,paint shop Plumbing VWIN 2008 000032" xfId="62" xr:uid="{382A3777-4D54-4CC7-870C-55C0CB247E38}"/>
    <cellStyle name="_Book1" xfId="63" xr:uid="{2C9A540B-2832-47BE-832C-4489AE36DB12}"/>
    <cellStyle name="_BOQ_for_container yard" xfId="64" xr:uid="{1EE984FA-7080-4EB7-AEA1-F92C8F3D722E}"/>
    <cellStyle name="_Bus duct detail comparison sheet" xfId="65" xr:uid="{B071FDBE-CD70-44F5-A7EC-C6CA265C9B79}"/>
    <cellStyle name="_Cen. zrcadlo Paket7_OPTIMALIZACE" xfId="66" xr:uid="{A67A00E0-6A4D-4ED0-B7D0-A70ACD16277A}"/>
    <cellStyle name="_Devi Ent Civil works Dock Leveller 15.1.2010 SF_BA_005.00" xfId="67" xr:uid="{C28F04F0-8F2A-4611-9454-A42FFAE78901}"/>
    <cellStyle name="_Electrical BOQ-without cost." xfId="68" xr:uid="{270EC95A-4AC7-45A8-8E6B-63D4E75BE8F3}"/>
    <cellStyle name="_Ext lighting" xfId="69" xr:uid="{E87B5D47-7B8B-48B0-854D-2EC543B17E1C}"/>
    <cellStyle name="_functional comp." xfId="70" xr:uid="{55C48278-A4C2-490C-96B7-E82C881B9CA6}"/>
    <cellStyle name="_functional comp._1" xfId="71" xr:uid="{EB409218-22EB-4E62-8C1C-0E200245FBE6}"/>
    <cellStyle name="_hy_081128_VW Pune_20250" xfId="72" xr:uid="{955C0E93-8903-42F5-9388-A4DF495188B3}"/>
    <cellStyle name="_mrt_081014_VW Pune_20250_incl discount" xfId="73" xr:uid="{1C385FBB-9DAD-420D-AFBA-EAD376273536}"/>
    <cellStyle name="_mrt_081014_VW Pune_20250_incl discount (2)" xfId="74" xr:uid="{F960A592-AFF9-494A-8353-393DADD45602}"/>
    <cellStyle name="_MV Switchgear detail comparison" xfId="75" xr:uid="{003CA92E-5006-4744-A9C6-F4A1996443A8}"/>
    <cellStyle name="_Price comparasion" xfId="76" xr:uid="{134FD502-14F4-47E8-9197-385A6F8D9CB6}"/>
    <cellStyle name="_Schneider Construction power" xfId="77" xr:uid="{30E7025D-D41A-4BF2-9E28-396AE057B329}"/>
    <cellStyle name="_Schneider Construction power (2)" xfId="78" xr:uid="{CD69CD43-107A-4B22-ACDD-A6075B99A7EB}"/>
    <cellStyle name="_Vorlage FPV" xfId="79" xr:uid="{E38C3588-466F-46D8-8D5D-0FC4F2ECABEF}"/>
    <cellStyle name="_VW Paintshop Price Comparative-Rate_Rev2" xfId="80" xr:uid="{3D407F33-AC17-4225-8CF9-0337AFFADE87}"/>
    <cellStyle name="_VW_PaintShop_Est" xfId="81" xr:uid="{2291DF83-4AD3-4A57-848D-8F4C51B625B2}"/>
    <cellStyle name="_VWIN 2007 0000093 Paint shop HVAC" xfId="82" xr:uid="{8A25C5C1-0FD0-46B4-8A64-73C6575199C1}"/>
    <cellStyle name="_VWIN 2007 000078 HVAC FINAL" xfId="83" xr:uid="{9928125A-D1C4-4AF0-ACA8-2279FE2A502E}"/>
    <cellStyle name="_VWIN 2007 000082 Media Centre Civil works" xfId="84" xr:uid="{B2C19D90-B8DD-4039-B5E5-20DC3F056A50}"/>
    <cellStyle name="_VWIN 2007 000084 Water treatment final" xfId="85" xr:uid="{93BD1569-75D0-4E2E-BEE5-17E664D8F572}"/>
    <cellStyle name="_VWIN 2007 000096 External Lighting" xfId="86" xr:uid="{7E984E77-D8A0-4AE6-94CB-472EEE6D79C9}"/>
    <cellStyle name="_VWIN 2008 000129 Protec Project Management" xfId="87" xr:uid="{55423DE0-163E-4199-AFEE-467C12C4EB39}"/>
    <cellStyle name="_VWIN 2008 000153 CC building Elect" xfId="88" xr:uid="{F956B830-E8AB-4C79-9B6D-C78602866523}"/>
    <cellStyle name="_Working of Kumar Pacific MAll, 280708 santosh" xfId="89" xr:uid="{B875CD29-9287-4EE8-AA3B-D4FE209941E0}"/>
    <cellStyle name="•W_Electrical" xfId="90" xr:uid="{3B0AC8D8-8180-4AF6-8C67-1B907381AC6F}"/>
    <cellStyle name="20 % - Akzent1" xfId="91" xr:uid="{71A90185-F11F-4528-93BE-2614D564CB3D}"/>
    <cellStyle name="20 % - Akzent1 2" xfId="2171" xr:uid="{9FC53743-4A1A-4299-80EF-1D4054E66879}"/>
    <cellStyle name="20 % - Akzent2" xfId="92" xr:uid="{D1268CF5-0B0A-4BBC-BD5A-631B56EFF29A}"/>
    <cellStyle name="20 % - Akzent2 2" xfId="2172" xr:uid="{BA9F4BB9-C837-4A94-94E2-34E542495A7A}"/>
    <cellStyle name="20 % - Akzent3" xfId="93" xr:uid="{70B4D838-1AC2-47AC-82E1-355F237CF66C}"/>
    <cellStyle name="20 % - Akzent3 2" xfId="2173" xr:uid="{99B76B60-82C9-4D35-B040-200C46FE7A9D}"/>
    <cellStyle name="20 % - Akzent4" xfId="94" xr:uid="{4A4FC464-0C38-4421-BCA3-C403DCF1EDC3}"/>
    <cellStyle name="20 % - Akzent4 2" xfId="2174" xr:uid="{02755F7D-B2F5-4896-9F5C-D8222EAA6735}"/>
    <cellStyle name="20 % - Akzent5" xfId="95" xr:uid="{60BCCD08-2E35-4700-9A3B-32152DE8DB30}"/>
    <cellStyle name="20 % - Akzent5 2" xfId="2175" xr:uid="{3891D742-5DC8-4566-8228-6864DA01AFE6}"/>
    <cellStyle name="20 % - Akzent6" xfId="96" xr:uid="{95442F28-51ED-4199-9CE9-EFC9935E5CC6}"/>
    <cellStyle name="20 % - Akzent6 2" xfId="2176" xr:uid="{3F8D5CA0-3B24-48A1-BF8F-0F81F1046465}"/>
    <cellStyle name="20 % – Zvýraznění1" xfId="97" xr:uid="{46A04F79-A4C4-4C17-9F70-73AF11B604E3}"/>
    <cellStyle name="20 % – Zvýraznění2" xfId="98" xr:uid="{97C5DFA5-F924-45F4-8356-DF3F9D2133BB}"/>
    <cellStyle name="20 % – Zvýraznění3" xfId="99" xr:uid="{621D3C15-7B82-4F5E-A726-E2BB42D80422}"/>
    <cellStyle name="20 % – Zvýraznění4" xfId="100" xr:uid="{16B703E7-703E-4BDF-BE1C-BC17E2EC109B}"/>
    <cellStyle name="20 % – Zvýraznění5" xfId="101" xr:uid="{22A74ECB-6237-45C1-8FFA-8AE22366D045}"/>
    <cellStyle name="20 % – Zvýraznění6" xfId="102" xr:uid="{1D581AA5-0F80-46B7-B54D-BD3DED557DA5}"/>
    <cellStyle name="20 % - zvýraznenie1" xfId="103" xr:uid="{07E5B6FF-3BBE-40CF-8DAB-81DB0B84C0D4}"/>
    <cellStyle name="20 % - zvýraznenie2" xfId="104" xr:uid="{49FA453F-2CA7-423F-A888-D893D1A016E5}"/>
    <cellStyle name="20 % - zvýraznenie3" xfId="105" xr:uid="{85C4867B-55FA-4BB3-B23F-0366477F3DEA}"/>
    <cellStyle name="20 % - zvýraznenie4" xfId="106" xr:uid="{56F17ED2-FEDF-4AE8-8C3E-1043183D3F7D}"/>
    <cellStyle name="20 % - zvýraznenie5" xfId="107" xr:uid="{CDECBFCB-9F6B-43FE-ADC0-1AAE8BE41084}"/>
    <cellStyle name="20 % - zvýraznenie6" xfId="108" xr:uid="{4FEC72E2-3BA3-40D5-A7B6-588C6777D40F}"/>
    <cellStyle name="20% - Accent1 2" xfId="109" xr:uid="{4ABFC861-8221-4EF2-9C62-6D2C550299E2}"/>
    <cellStyle name="20% - Accent1 2 2" xfId="110" xr:uid="{8E608AA5-3CFB-4DA7-8196-024FCEC7C610}"/>
    <cellStyle name="20% - Accent1 2 2 2" xfId="2177" xr:uid="{07E72473-1968-4038-B9B3-8E8DA411ACE0}"/>
    <cellStyle name="20% - Accent1 2 3" xfId="2178" xr:uid="{B85C18A6-AB08-4B40-AC51-CBBD6986A76E}"/>
    <cellStyle name="20% - Accent1 3" xfId="111" xr:uid="{DA23CF9D-1104-4CC9-81C9-CF83A503F2FB}"/>
    <cellStyle name="20% - Accent1 3 2" xfId="2179" xr:uid="{A69788FF-3778-454D-B226-4E61DE23BAA6}"/>
    <cellStyle name="20% - Accent2 2" xfId="112" xr:uid="{05EEB70B-A896-41B0-A54A-C4A5DAA45E23}"/>
    <cellStyle name="20% - Accent2 2 2" xfId="113" xr:uid="{2DE9CE97-5635-4F89-B504-1ED4A3D31CA2}"/>
    <cellStyle name="20% - Accent2 2 2 2" xfId="2180" xr:uid="{2640032B-B121-41FC-9555-55505EB98701}"/>
    <cellStyle name="20% - Accent2 2 3" xfId="2181" xr:uid="{61FE0FF3-ECF3-4892-B99A-87CC5FC9DE29}"/>
    <cellStyle name="20% - Accent2 3" xfId="114" xr:uid="{C70C9F9D-EB94-4F50-8314-41A68FB7E43D}"/>
    <cellStyle name="20% - Accent2 3 2" xfId="2182" xr:uid="{C90BC29E-3EBA-44CD-9B79-2401326A13C5}"/>
    <cellStyle name="20% - Accent3 2" xfId="115" xr:uid="{F692600F-7747-44EC-BEE7-CF134C999136}"/>
    <cellStyle name="20% - Accent3 2 2" xfId="116" xr:uid="{7F8F0A1C-4D01-4FA5-A9E3-0674F0A6180D}"/>
    <cellStyle name="20% - Accent3 2 2 2" xfId="2183" xr:uid="{1D90C375-DC99-4BF2-A321-8844A2D8816F}"/>
    <cellStyle name="20% - Accent3 2 3" xfId="2184" xr:uid="{D10BA305-026C-4619-AAD8-9AD18F61254D}"/>
    <cellStyle name="20% - Accent3 3" xfId="117" xr:uid="{F7377602-5853-474C-9B56-002B7FEF8941}"/>
    <cellStyle name="20% - Accent3 3 2" xfId="2185" xr:uid="{388DD57E-FD10-4151-B1DB-C5C1526FC8D7}"/>
    <cellStyle name="20% - Accent4 2" xfId="118" xr:uid="{B542D1AD-ED02-4099-BF74-E1CE55B1D6C2}"/>
    <cellStyle name="20% - Accent4 2 2" xfId="119" xr:uid="{59B12820-661A-41BE-B0E6-C6D2260FC9E5}"/>
    <cellStyle name="20% - Accent4 2 2 2" xfId="2186" xr:uid="{F558BA32-B30B-448B-A17F-7CFAB1DE01AE}"/>
    <cellStyle name="20% - Accent4 2 3" xfId="2187" xr:uid="{76D422B4-C858-4F46-BC4C-D18E330D356E}"/>
    <cellStyle name="20% - Accent4 3" xfId="120" xr:uid="{66F67062-B463-4EB8-9531-96C65BA34E7C}"/>
    <cellStyle name="20% - Accent4 3 2" xfId="2188" xr:uid="{D96182B9-3863-4168-9654-D56C3AB7DEAD}"/>
    <cellStyle name="20% - Accent5 2" xfId="121" xr:uid="{BE6CEC69-F0BF-48D8-81BB-AF0F61E1D64C}"/>
    <cellStyle name="20% - Accent5 2 2" xfId="122" xr:uid="{A026CCC9-5ECB-4201-89DE-80181B3779D5}"/>
    <cellStyle name="20% - Accent5 2 2 2" xfId="2189" xr:uid="{BF3A9B89-5CD1-48A5-8567-2E08DD40D0BF}"/>
    <cellStyle name="20% - Accent5 2 3" xfId="2190" xr:uid="{5C0BD668-08F9-4CAB-BBBC-3D771E31EF73}"/>
    <cellStyle name="20% - Accent5 3" xfId="123" xr:uid="{DD7CA12B-FC3B-41B8-9C5C-3925C767D474}"/>
    <cellStyle name="20% - Accent5 3 2" xfId="2191" xr:uid="{C6E8988E-8BAB-4DC4-994D-980ECAD4C2A4}"/>
    <cellStyle name="20% - Accent6 2" xfId="124" xr:uid="{73AA75E6-2727-4D41-94F6-4278DDAAF445}"/>
    <cellStyle name="20% - Accent6 2 2" xfId="125" xr:uid="{F59209DB-FF0B-4492-A4A4-D63680B4B771}"/>
    <cellStyle name="20% - Accent6 2 2 2" xfId="2192" xr:uid="{8B2A9C75-F491-4003-90CD-F6E3DCE3767E}"/>
    <cellStyle name="20% - Accent6 2 3" xfId="2193" xr:uid="{A289DCFB-A223-4F04-97F1-8B3EC4AC6EC2}"/>
    <cellStyle name="20% - Accent6 3" xfId="126" xr:uid="{F5BE251E-BC19-4272-A051-9FCF1B735ACC}"/>
    <cellStyle name="20% - Accent6 3 2" xfId="2194" xr:uid="{53BAD357-4A23-40F2-861C-BE7E209D3C95}"/>
    <cellStyle name="20% - Akzent1" xfId="127" xr:uid="{E880C47F-5269-400B-8B61-B01A9EA1710D}"/>
    <cellStyle name="20% - Akzent1 2" xfId="128" xr:uid="{EB31797E-81B0-483F-BD37-0A4030DEC95C}"/>
    <cellStyle name="20% - Akzent1_FPV neu" xfId="129" xr:uid="{B50CF3C8-FD99-4B61-A6DF-209DCD9CC754}"/>
    <cellStyle name="20% - Akzent2" xfId="130" xr:uid="{9F4B98F8-5550-4B22-B8B2-19024B5F1051}"/>
    <cellStyle name="20% - Akzent2 2" xfId="131" xr:uid="{A0BF4123-9209-48ED-994D-43CEAD77ABCC}"/>
    <cellStyle name="20% - Akzent2_FPV neu" xfId="132" xr:uid="{231C9F47-5D07-49EA-9328-BEE410AAFBE0}"/>
    <cellStyle name="20% - Akzent3" xfId="133" xr:uid="{4E101407-9D6E-4A71-BB1C-35D1922E1ACE}"/>
    <cellStyle name="20% - Akzent3 2" xfId="134" xr:uid="{91BF1362-226C-473B-B68D-906D2ED69B63}"/>
    <cellStyle name="20% - Akzent3_FPV neu" xfId="135" xr:uid="{10DB5E50-4D7C-4889-B904-BFB7B0C1C013}"/>
    <cellStyle name="20% - Akzent4" xfId="136" xr:uid="{3D73690B-1EFB-433A-9CD5-BB7360ED907C}"/>
    <cellStyle name="20% - Akzent4 2" xfId="137" xr:uid="{253935E5-5996-4996-8B76-D0ED77013FB5}"/>
    <cellStyle name="20% - Akzent4_FPV neu" xfId="138" xr:uid="{AC845339-FF8C-4348-88CF-330BA596E497}"/>
    <cellStyle name="20% - Akzent5" xfId="139" xr:uid="{A71B7B38-164A-4A03-A8BF-BAACFB6C3674}"/>
    <cellStyle name="20% - Akzent5 2" xfId="140" xr:uid="{67A82E7C-A88B-4BFB-B951-FA101409A533}"/>
    <cellStyle name="20% - Akzent5_FPV neu" xfId="141" xr:uid="{176B36A3-D604-4736-9CB4-1E0BA715F29C}"/>
    <cellStyle name="20% - Akzent6" xfId="142" xr:uid="{D989FE72-A772-4F4D-8029-D060682A2D48}"/>
    <cellStyle name="20% - Akzent6 2" xfId="143" xr:uid="{34FA042B-128D-4626-8FBD-1111C443C958}"/>
    <cellStyle name="20% - Akzent6_FPV neu" xfId="144" xr:uid="{ADFDE160-ED81-4A60-99B4-B928997625C4}"/>
    <cellStyle name="40 % - Akzent1" xfId="145" xr:uid="{218B025C-6262-478D-BF9F-91D7D58F7F4E}"/>
    <cellStyle name="40 % - Akzent1 2" xfId="2195" xr:uid="{C15A8525-0F33-430E-BBE5-31A4E3E67495}"/>
    <cellStyle name="40 % - Akzent2" xfId="146" xr:uid="{4EAAA3CA-2473-42EC-99D0-700ADAA15FEC}"/>
    <cellStyle name="40 % - Akzent2 2" xfId="2196" xr:uid="{9FBDAED9-4CFC-491D-96B6-E8F561BBF484}"/>
    <cellStyle name="40 % - Akzent3" xfId="147" xr:uid="{6CBFA25A-99FA-4344-B0AD-10F153E399F6}"/>
    <cellStyle name="40 % - Akzent3 2" xfId="2197" xr:uid="{CB227C4C-E440-4EEC-9FB1-F40E0FA77861}"/>
    <cellStyle name="40 % - Akzent4" xfId="148" xr:uid="{D041A0BC-AD81-4F11-800C-AB16CAA9A989}"/>
    <cellStyle name="40 % - Akzent4 2" xfId="2198" xr:uid="{B57FDDEF-369A-4396-9C30-5E922BE7822C}"/>
    <cellStyle name="40 % - Akzent5" xfId="149" xr:uid="{216FB81A-1011-4CCF-BD06-80EDA6C40613}"/>
    <cellStyle name="40 % - Akzent5 2" xfId="2199" xr:uid="{75DE6994-EB96-4AD2-AF4D-DDD61A605CC2}"/>
    <cellStyle name="40 % - Akzent6" xfId="150" xr:uid="{8C96A444-6A11-4C8E-BF11-19511ABC4D96}"/>
    <cellStyle name="40 % - Akzent6 2" xfId="2200" xr:uid="{7B054F76-FBF0-453A-B492-32E5D631AA3A}"/>
    <cellStyle name="40 % – Zvýraznění1" xfId="151" xr:uid="{3194F2AD-A1B9-4B72-8081-5E345E5441C9}"/>
    <cellStyle name="40 % – Zvýraznění2" xfId="152" xr:uid="{1023B87F-E981-4AA1-97C7-8ED0E305E5D9}"/>
    <cellStyle name="40 % – Zvýraznění3" xfId="153" xr:uid="{07300588-401E-448A-85F4-677195B7C03A}"/>
    <cellStyle name="40 % – Zvýraznění4" xfId="154" xr:uid="{67563513-D875-4506-8D00-ECAB071DB499}"/>
    <cellStyle name="40 % – Zvýraznění5" xfId="155" xr:uid="{2CA5C89E-903D-42C7-9667-31B01BE8E50F}"/>
    <cellStyle name="40 % – Zvýraznění6" xfId="156" xr:uid="{634D1653-32A8-4D32-900E-AD135E5940BA}"/>
    <cellStyle name="40 % - zvýraznenie1" xfId="157" xr:uid="{23628974-B572-43CA-8B98-C358AB4839DE}"/>
    <cellStyle name="40 % - zvýraznenie2" xfId="158" xr:uid="{C2A4F5BD-17A0-4C22-B491-E4DD6DCA20E6}"/>
    <cellStyle name="40 % - zvýraznenie3" xfId="159" xr:uid="{8F568E27-3930-4EF0-868F-298A3C2242C3}"/>
    <cellStyle name="40 % - zvýraznenie4" xfId="160" xr:uid="{DB14CC2A-3155-48C2-9A33-BD6488311FF1}"/>
    <cellStyle name="40 % - zvýraznenie5" xfId="161" xr:uid="{C685CDEE-5A86-4E14-81F8-62FB83758A79}"/>
    <cellStyle name="40 % - zvýraznenie6" xfId="162" xr:uid="{5DB842C2-BC34-4A4F-9AC7-065BB2BCBBDA}"/>
    <cellStyle name="40% - Accent1 2" xfId="163" xr:uid="{1094402D-8161-4C03-B111-2BB6222F9CD0}"/>
    <cellStyle name="40% - Accent1 2 2" xfId="164" xr:uid="{8C75F7CD-116B-4EEA-B9DD-DBCAE04D1F28}"/>
    <cellStyle name="40% - Accent1 2 2 2" xfId="2201" xr:uid="{BC3E5363-D544-4914-A966-8AEC23E4BC04}"/>
    <cellStyle name="40% - Accent1 2 3" xfId="2202" xr:uid="{174B154D-DE03-419B-BE82-01832B66904F}"/>
    <cellStyle name="40% - Accent1 3" xfId="165" xr:uid="{A5C04CC2-ABF0-49E9-BF8F-3ADDB1C61BD8}"/>
    <cellStyle name="40% - Accent1 3 2" xfId="2203" xr:uid="{25C5793F-B8E1-4AF7-8C84-C86494FC764E}"/>
    <cellStyle name="40% - Accent2 2" xfId="166" xr:uid="{4496E4CC-B7FD-4C40-81EE-564F06B31B82}"/>
    <cellStyle name="40% - Accent2 2 2" xfId="167" xr:uid="{949BFAC0-4F0A-4408-9EA7-ADFED063116A}"/>
    <cellStyle name="40% - Accent2 2 2 2" xfId="2204" xr:uid="{33FF64B6-4ED0-4154-BEC6-919FF4CA18BD}"/>
    <cellStyle name="40% - Accent2 2 3" xfId="2205" xr:uid="{6ED02F6F-AF52-477E-9230-3E8F669868DC}"/>
    <cellStyle name="40% - Accent2 3" xfId="168" xr:uid="{E3F42A52-FED7-49C4-9CDC-47314B368B85}"/>
    <cellStyle name="40% - Accent2 3 2" xfId="2206" xr:uid="{1287F554-37CD-496C-A28A-6399B1EF6C57}"/>
    <cellStyle name="40% - Accent3 2" xfId="169" xr:uid="{2F1691C1-E0D8-4B36-8F22-7FC78BBE93EE}"/>
    <cellStyle name="40% - Accent3 2 2" xfId="170" xr:uid="{CDB9D4E1-C179-4E06-8BC3-35DB60CD3A1C}"/>
    <cellStyle name="40% - Accent3 2 2 2" xfId="2207" xr:uid="{6FA1500A-A1B1-4EC2-977C-C2AE01086828}"/>
    <cellStyle name="40% - Accent3 2 3" xfId="2208" xr:uid="{CD00C2FF-CCCC-44A0-98BC-04E0CA99376E}"/>
    <cellStyle name="40% - Accent3 3" xfId="171" xr:uid="{0B21FC5E-BB0E-40FA-BE57-D453AE827ACC}"/>
    <cellStyle name="40% - Accent3 3 2" xfId="2209" xr:uid="{7A053E1C-D22B-4B29-8ECF-1CF1A118DEAF}"/>
    <cellStyle name="40% - Accent4 2" xfId="172" xr:uid="{9D518061-A815-43BB-89E1-221895F1CD44}"/>
    <cellStyle name="40% - Accent4 2 2" xfId="173" xr:uid="{22A83A57-DEDE-43B0-BFAD-1425A5ED256C}"/>
    <cellStyle name="40% - Accent4 2 2 2" xfId="2210" xr:uid="{9137E15C-778F-431C-9073-9C83FCCA821C}"/>
    <cellStyle name="40% - Accent4 2 3" xfId="2211" xr:uid="{0AC11A95-AD17-472B-A04A-B6D5D56BA2F1}"/>
    <cellStyle name="40% - Accent4 3" xfId="174" xr:uid="{507D4FA7-539B-4177-82E4-4DA46AB3DFEF}"/>
    <cellStyle name="40% - Accent4 3 2" xfId="2212" xr:uid="{4CFEB3F0-41BE-4BBE-B241-28C9F4A06C01}"/>
    <cellStyle name="40% - Accent5 2" xfId="175" xr:uid="{07BD3829-E541-4397-92F2-2CCD38BD3D8A}"/>
    <cellStyle name="40% - Accent5 2 2" xfId="176" xr:uid="{0EAF18FC-5F06-425B-AF7F-48590347F219}"/>
    <cellStyle name="40% - Accent5 2 2 2" xfId="2213" xr:uid="{1B539423-0734-4A15-A555-DED3AD2F2E81}"/>
    <cellStyle name="40% - Accent5 2 3" xfId="2214" xr:uid="{377D2D62-2B72-4EEC-9093-C7BAA1BE8787}"/>
    <cellStyle name="40% - Accent5 3" xfId="177" xr:uid="{B658B1C6-978B-49E8-8743-F7344BE079AB}"/>
    <cellStyle name="40% - Accent5 3 2" xfId="2215" xr:uid="{EAAA533D-FF25-452D-B043-6D3ABF21FF67}"/>
    <cellStyle name="40% - Accent6 2" xfId="178" xr:uid="{40E4A51E-B254-4003-BBCC-60E9B0CA8AE9}"/>
    <cellStyle name="40% - Accent6 2 2" xfId="179" xr:uid="{7FC3FB7F-1F40-4268-A772-B523E6811A79}"/>
    <cellStyle name="40% - Accent6 2 2 2" xfId="2216" xr:uid="{2A166D61-407F-4C38-B2D8-0D93DA1071A0}"/>
    <cellStyle name="40% - Accent6 2 3" xfId="2217" xr:uid="{5F3D609F-B522-4596-9334-3F52F3E4FBB8}"/>
    <cellStyle name="40% - Accent6 3" xfId="180" xr:uid="{59219EAE-A811-4814-A99F-82340FA0A7FD}"/>
    <cellStyle name="40% - Accent6 3 2" xfId="2218" xr:uid="{EE4E47EB-DBD0-4F87-B3ED-44C53B0176BB}"/>
    <cellStyle name="40% - Akzent1" xfId="181" xr:uid="{3F50DE7E-D493-49AD-99E0-A070247A71DB}"/>
    <cellStyle name="40% - Akzent1 2" xfId="182" xr:uid="{8A4EA568-BF67-44A3-A98C-C3279A7F339B}"/>
    <cellStyle name="40% - Akzent1_FPV neu" xfId="183" xr:uid="{BA34F0BC-A748-4D93-AEF9-EB772906A97A}"/>
    <cellStyle name="40% - Akzent2" xfId="184" xr:uid="{DB9D7F16-7355-46AD-A134-1E42193E9485}"/>
    <cellStyle name="40% - Akzent2 2" xfId="185" xr:uid="{45359883-F208-47D8-BF66-1957636DB7F5}"/>
    <cellStyle name="40% - Akzent2_FPV neu" xfId="186" xr:uid="{34A628A1-E809-4AD6-AA8F-66C04E9B7167}"/>
    <cellStyle name="40% - Akzent3" xfId="187" xr:uid="{9889B545-BD08-4091-95D4-7702FE41D512}"/>
    <cellStyle name="40% - Akzent3 2" xfId="188" xr:uid="{D5AA6305-4697-45B7-9B23-E4CA59229619}"/>
    <cellStyle name="40% - Akzent3_FPV neu" xfId="189" xr:uid="{3B3D6A03-1D67-4C49-87D3-73D07FF5531E}"/>
    <cellStyle name="40% - Akzent4" xfId="190" xr:uid="{597A5038-D304-4EC2-A84A-48F4D441EED4}"/>
    <cellStyle name="40% - Akzent4 2" xfId="191" xr:uid="{19F40D6D-8245-46B7-BE1A-41D0F95CCCE5}"/>
    <cellStyle name="40% - Akzent4_FPV neu" xfId="192" xr:uid="{A1D2F2F1-3484-43DA-833F-9C76794C0588}"/>
    <cellStyle name="40% - Akzent5" xfId="193" xr:uid="{586339BE-16B9-458F-9936-DAC8AE42A3A8}"/>
    <cellStyle name="40% - Akzent5 2" xfId="194" xr:uid="{D9797A2A-0923-4EE6-A470-928D0FDC511F}"/>
    <cellStyle name="40% - Akzent5_FPV neu" xfId="195" xr:uid="{01FF7FD5-3ADF-4980-8533-0FDD44498F96}"/>
    <cellStyle name="40% - Akzent6" xfId="196" xr:uid="{543DBD55-6561-4CE6-8844-17CD06F27DD7}"/>
    <cellStyle name="40% - Akzent6 2" xfId="197" xr:uid="{05E0CF06-4E45-46AE-B577-C16C4A4F9967}"/>
    <cellStyle name="40% - Akzent6_FPV neu" xfId="198" xr:uid="{149A22AD-AE65-4696-A8B2-706D3EFCF6A1}"/>
    <cellStyle name="60 % - Akzent1" xfId="199" xr:uid="{1DEED2BE-347E-4ED8-A701-4C1A3A05C3FD}"/>
    <cellStyle name="60 % - Akzent1 2" xfId="2219" xr:uid="{4BBB8C2A-8E0D-4B83-A7A9-21544FB641BB}"/>
    <cellStyle name="60 % - Akzent2" xfId="200" xr:uid="{DA580D0B-3822-42BE-86F6-9A48D300B84F}"/>
    <cellStyle name="60 % - Akzent2 2" xfId="2220" xr:uid="{49F4C779-3387-4DDE-AD58-CF9F153DB2E2}"/>
    <cellStyle name="60 % - Akzent3" xfId="201" xr:uid="{A22D46E8-4615-46CC-A505-DF275013F2BB}"/>
    <cellStyle name="60 % - Akzent3 2" xfId="2221" xr:uid="{00FB70D5-8C10-4CBF-92F4-4017D87B3094}"/>
    <cellStyle name="60 % - Akzent4" xfId="202" xr:uid="{706DF5D2-B022-4BF0-8537-E00138781F0A}"/>
    <cellStyle name="60 % - Akzent4 2" xfId="2222" xr:uid="{3DFAFC82-72C8-451C-8991-A40A43140778}"/>
    <cellStyle name="60 % - Akzent5" xfId="203" xr:uid="{26D3D98C-93CC-4A3A-A317-B19613B81A63}"/>
    <cellStyle name="60 % - Akzent5 2" xfId="2223" xr:uid="{F70D85BF-2D8F-4D18-ACDB-42724B9F1136}"/>
    <cellStyle name="60 % - Akzent6" xfId="204" xr:uid="{9AFB3289-59BC-4FEE-9567-FD61F2B9DC7D}"/>
    <cellStyle name="60 % - Akzent6 2" xfId="2224" xr:uid="{9F38A5BB-91F9-4166-A166-0E2FCA94C8D4}"/>
    <cellStyle name="60 % – Zvýraznění1" xfId="205" xr:uid="{74C3423E-C176-41FE-9F7C-52FBBAAE729F}"/>
    <cellStyle name="60 % – Zvýraznění2" xfId="206" xr:uid="{9FF9F424-38DB-46B5-980B-4DF368EEF0E7}"/>
    <cellStyle name="60 % – Zvýraznění3" xfId="207" xr:uid="{39393C5E-6456-40C5-BDAE-64254A5A5618}"/>
    <cellStyle name="60 % – Zvýraznění4" xfId="208" xr:uid="{7B61A1DE-01F0-43D7-BAB7-DA3EF35AEACB}"/>
    <cellStyle name="60 % – Zvýraznění5" xfId="209" xr:uid="{320818D6-F8F3-406F-8B85-9BE724F81BB2}"/>
    <cellStyle name="60 % – Zvýraznění6" xfId="210" xr:uid="{672A2BB0-DB03-44AB-B8ED-836EE06E637F}"/>
    <cellStyle name="60 % - zvýraznenie1" xfId="211" xr:uid="{1FADD8BF-E412-4B04-8B06-BF511280907C}"/>
    <cellStyle name="60 % - zvýraznenie2" xfId="212" xr:uid="{67E77BAE-16CA-45FC-A391-D51F5974CCC6}"/>
    <cellStyle name="60 % - zvýraznenie3" xfId="213" xr:uid="{DCE85B94-80E5-45F5-83E5-BB315F578641}"/>
    <cellStyle name="60 % - zvýraznenie4" xfId="214" xr:uid="{F5AC40D4-CC0D-4636-A964-2E9118101481}"/>
    <cellStyle name="60 % - zvýraznenie5" xfId="215" xr:uid="{427131C8-3C7F-4809-9773-AA0F2DCFA7DA}"/>
    <cellStyle name="60 % - zvýraznenie6" xfId="216" xr:uid="{F824C992-AC70-4387-8709-9ED77ED4AAB6}"/>
    <cellStyle name="60% - Accent1 2" xfId="217" xr:uid="{CAA5AFA0-620B-455D-898D-AF5F67E37AC0}"/>
    <cellStyle name="60% - Accent2 2" xfId="218" xr:uid="{F10E20CB-886C-4E6A-817F-2E0D84FDC37C}"/>
    <cellStyle name="60% - Accent3 2" xfId="219" xr:uid="{AC7275D7-70AF-4649-8188-4043120E704A}"/>
    <cellStyle name="60% - Accent4 2" xfId="220" xr:uid="{11208BFF-1DD3-4F98-BA2A-0A3813EF5783}"/>
    <cellStyle name="60% - Accent5 2" xfId="221" xr:uid="{2010E564-B7B2-4423-B261-38F202AC0B20}"/>
    <cellStyle name="60% - Accent6 2" xfId="222" xr:uid="{E1E8E480-AF7C-40BA-A389-C5031B62C39E}"/>
    <cellStyle name="60% - Akzent1" xfId="223" xr:uid="{3154C4EE-B7BA-4ED1-AAC7-50DCB9B8FE49}"/>
    <cellStyle name="60% - Akzent2" xfId="224" xr:uid="{99EDEB40-6040-41AA-9DF2-9FD03104FC9C}"/>
    <cellStyle name="60% - Akzent3" xfId="225" xr:uid="{2FFC2B14-2C78-47F4-B040-6690578E35F3}"/>
    <cellStyle name="60% - Akzent4" xfId="226" xr:uid="{31D87D98-9F37-41E6-9A67-CC671D608E75}"/>
    <cellStyle name="60% - Akzent5" xfId="227" xr:uid="{B0AC4A4C-429B-4F3B-8DD5-BBF802A2CA2D}"/>
    <cellStyle name="60% - Akzent6" xfId="228" xr:uid="{FA2D603D-5F8D-46DF-B7BE-ED5128C987DA}"/>
    <cellStyle name="Accent1 2" xfId="229" xr:uid="{874A750F-44B4-4583-9AA6-0065A378598F}"/>
    <cellStyle name="Accent2 2" xfId="230" xr:uid="{1A3E4C18-34E4-4380-A291-520BE321BF1B}"/>
    <cellStyle name="Accent3 2" xfId="231" xr:uid="{AED0523D-EC86-4A5D-BCC1-90044A3C7BFF}"/>
    <cellStyle name="Accent4 2" xfId="232" xr:uid="{B6E7B4A9-8D48-4B05-AD17-E14999917827}"/>
    <cellStyle name="Accent5 2" xfId="233" xr:uid="{692C2ECC-0210-4F48-9643-516E87E5A8B3}"/>
    <cellStyle name="Accent6 2" xfId="234" xr:uid="{FE6939D7-A684-4500-8C26-896A1F67D37A}"/>
    <cellStyle name="Akzent1" xfId="235" xr:uid="{F79A9426-6F9B-4707-A475-40B05F5C76F3}"/>
    <cellStyle name="Akzent2" xfId="236" xr:uid="{59BFD17B-AD90-43CF-BC4F-920B6819BBFC}"/>
    <cellStyle name="Akzent3" xfId="237" xr:uid="{830FC696-02B7-464C-BEF2-534A701A4959}"/>
    <cellStyle name="Akzent4" xfId="238" xr:uid="{7B2B4968-24E8-43A6-8597-55274A4F36CF}"/>
    <cellStyle name="Akzent5" xfId="239" xr:uid="{5B440729-591C-4556-9F5A-44CDDF9244D5}"/>
    <cellStyle name="Akzent6" xfId="240" xr:uid="{B38530C5-36F7-49C3-96C1-607612618263}"/>
    <cellStyle name="Ausgabe" xfId="241" xr:uid="{AB1B5A48-7FFC-4992-92F8-6FC8B625027F}"/>
    <cellStyle name="Ausgabe 2" xfId="2225" xr:uid="{7186356F-564F-409B-A2DD-BD7C74BF248F}"/>
    <cellStyle name="Ausgabe 3" xfId="2466" xr:uid="{98DC6F76-78F8-4595-9560-54D6392C1E3D}"/>
    <cellStyle name="Ausgabe 3 2" xfId="2515" xr:uid="{D39F1C2B-2BC1-480C-AE61-A267869433CF}"/>
    <cellStyle name="Ausgabe 4" xfId="2499" xr:uid="{7659D586-4E19-40C2-8BB0-15B811C5F831}"/>
    <cellStyle name="Bad 2" xfId="242" xr:uid="{A1EF65C0-3B00-4E27-B3C7-D75877B97018}"/>
    <cellStyle name="Berechnung" xfId="243" xr:uid="{A7A87560-D05E-4F4C-9C4F-F0A54F473260}"/>
    <cellStyle name="Berechnung 2" xfId="2226" xr:uid="{F6184B41-0DA6-4016-B66E-0566535EC4D4}"/>
    <cellStyle name="Berechnung 3" xfId="2467" xr:uid="{43BD38C5-38E8-4527-9515-FB3DC152EEC6}"/>
    <cellStyle name="Berechnung 3 2" xfId="2516" xr:uid="{AF66347B-3E22-457B-A2A0-BC751268C41D}"/>
    <cellStyle name="Berechnung 4" xfId="2500" xr:uid="{A63B79F1-4D07-41CC-9EE0-F95C27FCB8C4}"/>
    <cellStyle name="Body" xfId="244" xr:uid="{B9E6B834-A6B7-4DDC-A3F4-A81AEB4860D9}"/>
    <cellStyle name="Calc Currency (0)" xfId="245" xr:uid="{1BE2C946-2E06-4D10-B12B-373B7A85F696}"/>
    <cellStyle name="Calculation 2" xfId="246" xr:uid="{46F0B391-4ED1-413D-946B-F8F4415EB6C7}"/>
    <cellStyle name="Calculation 2 2" xfId="2468" xr:uid="{685E2D24-5A6E-43C0-89F4-9D6DE00DFF79}"/>
    <cellStyle name="Calculation 2 2 2" xfId="2517" xr:uid="{DD1743D1-13A7-4706-A17C-BCA9C1688CE1}"/>
    <cellStyle name="Calculation 2 3" xfId="2501" xr:uid="{42C41F34-7190-4A09-A84A-6CB22E2F0669}"/>
    <cellStyle name="category" xfId="247" xr:uid="{5D8C32B9-FD25-4394-8F59-210446136E37}"/>
    <cellStyle name="Celkem" xfId="248" xr:uid="{81DD0280-6AEA-444C-9B09-134B97B85FFA}"/>
    <cellStyle name="Celkem 2" xfId="2469" xr:uid="{8760E53E-C180-4AA7-856D-9DF690E9B2B4}"/>
    <cellStyle name="Celkem 2 2" xfId="2518" xr:uid="{C52B47DB-0730-473E-AE83-005587168DAD}"/>
    <cellStyle name="Celkem 3" xfId="2502" xr:uid="{5A9A442E-C0F6-4154-A888-162EA5BA6730}"/>
    <cellStyle name="Check Cell 2" xfId="249" xr:uid="{082125D6-1BD3-4967-8137-FF06C5A3F9A3}"/>
    <cellStyle name="Chybně" xfId="250" xr:uid="{5FB7122A-FFAE-4673-AA68-7E2B78711F14}"/>
    <cellStyle name="čísla požek" xfId="251" xr:uid="{7ABBA7E0-17B6-4C16-A7DF-119BC220444E}"/>
    <cellStyle name="Comma" xfId="1" builtinId="3"/>
    <cellStyle name="Comma  - Style1" xfId="2228" xr:uid="{98B8EE53-CCF5-4711-985A-0887865A7234}"/>
    <cellStyle name="Comma  - Style2" xfId="2229" xr:uid="{58A946A3-09C6-4790-AA62-EC571A6A842B}"/>
    <cellStyle name="Comma  - Style3" xfId="2230" xr:uid="{C8E23119-6C4B-4184-AA98-7F2D00DB4A9B}"/>
    <cellStyle name="Comma  - Style4" xfId="2231" xr:uid="{4B0E8BA0-77E0-455E-ADDD-5D5EE2B1E2CB}"/>
    <cellStyle name="Comma  - Style5" xfId="2232" xr:uid="{3F019D6D-94AD-49EC-B8C5-5326FFE28ECD}"/>
    <cellStyle name="Comma  - Style6" xfId="2233" xr:uid="{B43AFCC3-7FD9-4835-8CC4-4EBCA3B5712F}"/>
    <cellStyle name="Comma  - Style7" xfId="2234" xr:uid="{15A7148A-D6ED-4EB8-8CA0-1BF16D402EA7}"/>
    <cellStyle name="Comma  - Style8" xfId="2235" xr:uid="{61F379F9-447F-413F-AF84-B4E61BC9B846}"/>
    <cellStyle name="Comma 10" xfId="252" xr:uid="{E60B2995-07CB-4F7F-B6A1-39AE629DDC56}"/>
    <cellStyle name="Comma 11" xfId="253" xr:uid="{D70D5A94-42B5-474B-9D65-18249D049AC2}"/>
    <cellStyle name="Comma 11 2" xfId="2236" xr:uid="{20216E50-B19B-459E-8B3F-3F276437D342}"/>
    <cellStyle name="Comma 12" xfId="254" xr:uid="{5FD085AA-9B9B-4008-9214-FE81033A17A5}"/>
    <cellStyle name="Comma 12 2" xfId="255" xr:uid="{FF41C3ED-1E37-496F-A197-E15201E5E7EA}"/>
    <cellStyle name="Comma 13" xfId="24" xr:uid="{F3D30A22-98A1-4390-ADCE-3C7892F2B72E}"/>
    <cellStyle name="Comma 13 2" xfId="2237" xr:uid="{6C97523C-5FC7-4595-8CF7-E8561C9528F0}"/>
    <cellStyle name="Comma 13 2 2" xfId="2483" xr:uid="{C0765D62-E4E4-41AD-A6D7-00D70FE73D6C}"/>
    <cellStyle name="Comma 14" xfId="2238" xr:uid="{1553CA8E-BE91-4CCD-B2D1-118230657B73}"/>
    <cellStyle name="Comma 15" xfId="2227" xr:uid="{084C7EAD-AC78-479C-BCDD-887E48B94147}"/>
    <cellStyle name="Comma 16" xfId="2407" xr:uid="{13525ED5-43C5-4CA5-945F-D3E05F7BD383}"/>
    <cellStyle name="Comma 17" xfId="2447" xr:uid="{9D469B3F-8FB9-43EC-8055-778A6D7A2D20}"/>
    <cellStyle name="Comma 18" xfId="2408" xr:uid="{94E33B0F-4700-493B-AA6B-944C5A5A7C5D}"/>
    <cellStyle name="Comma 19" xfId="21" xr:uid="{4A32A433-CA58-4800-A652-4BF8E8CC7728}"/>
    <cellStyle name="Comma 19 2" xfId="2464" xr:uid="{31CD58A4-B14D-46E4-BEAF-460D28A699FB}"/>
    <cellStyle name="Comma 2" xfId="5" xr:uid="{00000000-0005-0000-0000-000001000000}"/>
    <cellStyle name="Comma 2 2" xfId="14" xr:uid="{51EE1499-A94A-4BF6-BDDE-50EBDEFABB26}"/>
    <cellStyle name="Comma 2 2 2" xfId="257" xr:uid="{DA12E581-43F1-4BF1-87BD-194FFE9A5CF8}"/>
    <cellStyle name="Comma 2 2 2 2" xfId="258" xr:uid="{73F5ED8B-BB9C-4CDD-994A-250B71E23AF8}"/>
    <cellStyle name="Comma 2 2 3" xfId="259" xr:uid="{33627399-AC57-4CA8-AC53-152AF9EEC94B}"/>
    <cellStyle name="Comma 2 3" xfId="260" xr:uid="{10319454-8E51-43FC-BB56-63F4026C8689}"/>
    <cellStyle name="Comma 2 3 2" xfId="25" xr:uid="{D2D20837-8A1D-4E80-8089-A6D7E931BEDC}"/>
    <cellStyle name="Comma 2 4" xfId="261" xr:uid="{CCDBB47B-0E22-4560-83E5-6F29C70A0044}"/>
    <cellStyle name="Comma 2 5" xfId="262" xr:uid="{67BDDF1C-CF5D-46E2-B852-48AD3563969A}"/>
    <cellStyle name="Comma 2 6" xfId="28" xr:uid="{E26AE833-28E2-47C0-8214-ADEF44910A75}"/>
    <cellStyle name="Comma 2 7" xfId="256" xr:uid="{896F9E56-CAF1-4074-8C30-3B35E1509E53}"/>
    <cellStyle name="Comma 2_FPV neu" xfId="263" xr:uid="{C0671220-BF93-4EFF-B3C4-3EB2648C1234}"/>
    <cellStyle name="Comma 20" xfId="2457" xr:uid="{73F30CED-F26D-42AC-B0B5-D199C06EA667}"/>
    <cellStyle name="Comma 20 2" xfId="2465" xr:uid="{027A2DE4-7C1E-4033-966F-11FFFE8DF617}"/>
    <cellStyle name="Comma 21" xfId="2497" xr:uid="{0EB47997-CBC1-4109-8385-08561B1A0903}"/>
    <cellStyle name="Comma 22" xfId="2514" xr:uid="{62E1974A-7C57-4502-B90F-C093482436DF}"/>
    <cellStyle name="Comma 3" xfId="17" xr:uid="{22477C99-4FF1-4BF0-B643-51A5179F4722}"/>
    <cellStyle name="Comma 3 2" xfId="265" xr:uid="{B904CAB6-E133-46A7-AEBC-DBD896E60EA3}"/>
    <cellStyle name="Comma 3 2 2" xfId="2239" xr:uid="{5023643E-EBDC-4962-B6A8-97905CFF16E4}"/>
    <cellStyle name="Comma 3 3" xfId="266" xr:uid="{91BA1BE4-F434-4C87-930A-686F8CC6DB97}"/>
    <cellStyle name="Comma 3 4" xfId="264" xr:uid="{DCCE1C57-9FEE-46BF-9D32-10306D5EA225}"/>
    <cellStyle name="Comma 3_FPV neu" xfId="2240" xr:uid="{75D6330A-6E92-47B3-B73C-7437402449B7}"/>
    <cellStyle name="Comma 4" xfId="267" xr:uid="{0C11A937-F3C5-40A4-B50B-FA7B75598438}"/>
    <cellStyle name="Comma 4 2" xfId="268" xr:uid="{F3635BF5-0375-4CDF-9524-197BEE6485CB}"/>
    <cellStyle name="Comma 5" xfId="269" xr:uid="{C8E060C0-F0C3-4957-841D-FF35C8C9C54B}"/>
    <cellStyle name="Comma 5 2" xfId="270" xr:uid="{70A4D05B-3322-4682-B52C-455F308CEB9B}"/>
    <cellStyle name="Comma 6" xfId="11" xr:uid="{D2A50A65-395E-49DB-8EED-36B0A67EE63A}"/>
    <cellStyle name="Comma 6 2" xfId="272" xr:uid="{097F0558-0364-489D-A6F2-D62B676BF392}"/>
    <cellStyle name="Comma 6 3" xfId="2241" xr:uid="{05A41145-5406-415A-8894-836B7BFF368C}"/>
    <cellStyle name="Comma 6 4" xfId="271" xr:uid="{1520EAF6-C327-4ECE-B57F-78E0F5A61F0C}"/>
    <cellStyle name="Comma 7" xfId="273" xr:uid="{AA942CC8-0F4D-45F3-A797-FC2D997AA47B}"/>
    <cellStyle name="Comma 7 2" xfId="274" xr:uid="{42083E9F-E6A9-4571-A396-CA1E5A4C977D}"/>
    <cellStyle name="Comma 7 3" xfId="275" xr:uid="{E1CB2666-1EC2-4DE8-9FFC-66958C809A09}"/>
    <cellStyle name="Comma 8" xfId="276" xr:uid="{08A84C49-65EE-4681-9402-384BCA4BFDF8}"/>
    <cellStyle name="Comma 9" xfId="277" xr:uid="{C0BC320D-CE98-4061-A371-A187571D4A48}"/>
    <cellStyle name="comma zerodec" xfId="278" xr:uid="{47AEABC2-EBE0-4336-B17D-00DF7F862BB1}"/>
    <cellStyle name="Comma0" xfId="279" xr:uid="{B1CCCBDA-7DEC-4EC0-AD23-76FBCD14BBB0}"/>
    <cellStyle name="Copied" xfId="280" xr:uid="{5D3CDB54-87F5-4D96-9C3C-8A763634F410}"/>
    <cellStyle name="Currencq [0]_Invoices_C730 (2)" xfId="281" xr:uid="{5C310388-F41F-4365-8D77-93A84CB16915}"/>
    <cellStyle name="Currency $" xfId="282" xr:uid="{8BF87240-E413-4016-89B3-9610D806DFCB}"/>
    <cellStyle name="Currency [2]_Invoices_C740 (2)_981111~cost" xfId="283" xr:uid="{BC1766E8-DBEF-45D6-8090-CF0411BF58F6}"/>
    <cellStyle name="Currency 2" xfId="284" xr:uid="{F37DBC8F-17AD-4569-A97A-5E16A0A70BD3}"/>
    <cellStyle name="Currency 2 2" xfId="2242" xr:uid="{E15A8CC6-55D1-47F6-B79A-D3AD52C9FA6B}"/>
    <cellStyle name="Currency 2 2 2" xfId="2484" xr:uid="{4260B127-3863-4E07-9C53-DEECC4712D34}"/>
    <cellStyle name="Currency0" xfId="285" xr:uid="{9EB69328-F984-4061-8AC0-47DB2B546F70}"/>
    <cellStyle name="Currency1" xfId="286" xr:uid="{7D62D821-B7D1-4E5A-AD43-1E8E913FC40B}"/>
    <cellStyle name="Date" xfId="287" xr:uid="{A8CA2BBF-57DB-4B42-9ED2-6E6DD6BACBFB}"/>
    <cellStyle name="Date 2" xfId="2243" xr:uid="{9D5DC99B-B555-479D-AD90-D53C6817B53A}"/>
    <cellStyle name="DefaultCenter" xfId="2244" xr:uid="{37F9B431-318C-43E1-8F77-DB90ACBDEEE0}"/>
    <cellStyle name="DefaultCenter 2" xfId="2245" xr:uid="{B035C18E-055D-423C-B76C-A60B47988267}"/>
    <cellStyle name="DefaultLeft" xfId="2246" xr:uid="{080AB43B-5C4E-49F2-B3EA-F881BBCA573C}"/>
    <cellStyle name="DefaultRight" xfId="2247" xr:uid="{9BFE87AA-28EF-4577-AC7C-D2F850AD4002}"/>
    <cellStyle name="Dezimal 2" xfId="288" xr:uid="{F0947DAF-EE28-4325-B028-C9420B7CF33D}"/>
    <cellStyle name="Dezimal 2 2" xfId="289" xr:uid="{AF9A0A42-D783-43E9-965A-BAD7D03FF754}"/>
    <cellStyle name="Dezimal_Vorlage FPV" xfId="2248" xr:uid="{805ABC5F-0CEB-4AEF-9A40-E6C104225AA6}"/>
    <cellStyle name="Dobrá" xfId="290" xr:uid="{0256ACCD-C72A-493B-B109-E75E8F03AA12}"/>
    <cellStyle name="Dollar (zero dec)" xfId="291" xr:uid="{7868DFC3-C1AD-483B-AE93-54F25529740B}"/>
    <cellStyle name="Dziesiętny_Kurs-Verlagerung T5" xfId="292" xr:uid="{67BACAD7-B05F-41CC-A771-9FB4D2D40201}"/>
    <cellStyle name="Eingabe" xfId="293" xr:uid="{B2F862B4-0095-4622-99B4-E62A9AF3022D}"/>
    <cellStyle name="Eingabe 2" xfId="2470" xr:uid="{A8A679C3-5771-4D0E-92B5-600760AC8CAF}"/>
    <cellStyle name="Eingabe 2 2" xfId="2519" xr:uid="{83A790D2-107F-4F55-A077-B03CB7EE85C1}"/>
    <cellStyle name="Eingabe 3" xfId="2503" xr:uid="{276B8C59-9618-4547-8AF7-E37D331197FB}"/>
    <cellStyle name="Entered" xfId="294" xr:uid="{9E43DA7D-F2B9-4CBC-8F04-A47959F4C17B}"/>
    <cellStyle name="Ergebnis" xfId="295" xr:uid="{36994808-3F39-45E4-BB86-B5E9AE269710}"/>
    <cellStyle name="Ergebnis 2" xfId="2471" xr:uid="{20428F44-E357-40FC-B92A-67167124F54E}"/>
    <cellStyle name="Ergebnis 2 2" xfId="2520" xr:uid="{CA62329E-E804-4A14-9661-B22FCE923528}"/>
    <cellStyle name="Ergebnis 3" xfId="2504" xr:uid="{2F95F925-81AF-4D66-BFB8-5E7E85B7A2E6}"/>
    <cellStyle name="Erklärender Text" xfId="296" xr:uid="{F579D39F-098D-4428-9B2A-7CB1D5D3E457}"/>
    <cellStyle name="Euro" xfId="297" xr:uid="{FD30939C-D687-46E3-8397-5177541A5C48}"/>
    <cellStyle name="Euro 10" xfId="298" xr:uid="{4422136E-9D1F-43ED-92A3-BAD403F29CC9}"/>
    <cellStyle name="Euro 100" xfId="299" xr:uid="{76135E11-46DD-40A5-B9E5-3EEB3C5DF1C8}"/>
    <cellStyle name="Euro 101" xfId="300" xr:uid="{DC211026-8DCD-4D65-8F3C-774975D64505}"/>
    <cellStyle name="Euro 102" xfId="301" xr:uid="{4ECB1D7F-B05C-4765-A2C1-0B381FB74266}"/>
    <cellStyle name="Euro 103" xfId="302" xr:uid="{0AC88758-826D-4BC3-A4BB-03D73C5FB313}"/>
    <cellStyle name="Euro 104" xfId="303" xr:uid="{50A55F71-860F-4B92-8155-2D7081FA2FA4}"/>
    <cellStyle name="Euro 105" xfId="304" xr:uid="{D969C3C4-17EA-43EA-AC91-E83EA967E976}"/>
    <cellStyle name="Euro 106" xfId="305" xr:uid="{715AEC72-53E6-4932-8484-13B3E70FE8D7}"/>
    <cellStyle name="Euro 107" xfId="306" xr:uid="{CCA79BA4-D5DC-4B38-8BF6-6DA246286671}"/>
    <cellStyle name="Euro 108" xfId="307" xr:uid="{3327B5F8-0C43-4BEB-9B9D-0DAB634EE15D}"/>
    <cellStyle name="Euro 109" xfId="308" xr:uid="{0DA4FA9F-139E-4EDF-A119-AA0D71247AD9}"/>
    <cellStyle name="Euro 11" xfId="309" xr:uid="{7030CEFE-9286-4540-97B4-A14AB68AC8F0}"/>
    <cellStyle name="Euro 110" xfId="310" xr:uid="{297BAE99-62A4-4B3A-93FE-CFCA5D5245AE}"/>
    <cellStyle name="Euro 111" xfId="311" xr:uid="{EB94577B-4957-4659-9586-DB4F8962B48A}"/>
    <cellStyle name="Euro 112" xfId="312" xr:uid="{FEC68765-3117-4F03-9370-D4E6B95E31AE}"/>
    <cellStyle name="Euro 113" xfId="313" xr:uid="{6A8174F6-986E-40DE-AAFD-1DFB388A0B4D}"/>
    <cellStyle name="Euro 114" xfId="314" xr:uid="{521045EB-5FBA-4D5B-B92D-FEA752482570}"/>
    <cellStyle name="Euro 115" xfId="315" xr:uid="{6CFC4D31-70AD-4C64-A28C-593D49478A22}"/>
    <cellStyle name="Euro 116" xfId="316" xr:uid="{770F5B79-77B7-491C-BB01-1B9EE5ACA5E1}"/>
    <cellStyle name="Euro 117" xfId="317" xr:uid="{C2305AB1-4365-4DE6-842E-E5F97E00D665}"/>
    <cellStyle name="Euro 118" xfId="318" xr:uid="{6CEE934D-7CF6-4E27-9CFF-E0638F5E3B9D}"/>
    <cellStyle name="Euro 119" xfId="319" xr:uid="{F1E2443F-10B5-4945-A18E-A8F58936F0AE}"/>
    <cellStyle name="Euro 12" xfId="320" xr:uid="{804D4F06-C275-469B-88AC-1F51D4E18449}"/>
    <cellStyle name="Euro 120" xfId="321" xr:uid="{71A92216-65CB-47D9-B331-3BBF1769B25F}"/>
    <cellStyle name="Euro 121" xfId="322" xr:uid="{A26BD92D-9F25-41B7-94F4-6F6A0802EC8B}"/>
    <cellStyle name="Euro 122" xfId="323" xr:uid="{233518DA-4008-4D6D-A351-4CC609D6EDCE}"/>
    <cellStyle name="Euro 123" xfId="324" xr:uid="{B2911053-5952-4B95-A0DE-7F7B996E30F3}"/>
    <cellStyle name="Euro 124" xfId="325" xr:uid="{9EA22C9F-AD31-4503-B328-0640D636368B}"/>
    <cellStyle name="Euro 125" xfId="326" xr:uid="{EC82CD6D-DA13-414E-BE9D-9894AA083919}"/>
    <cellStyle name="Euro 126" xfId="327" xr:uid="{1AFDA905-EBFC-492D-81F8-8D4140981E9E}"/>
    <cellStyle name="Euro 127" xfId="328" xr:uid="{579CAFCB-8AAF-4354-800B-47820E08E0BF}"/>
    <cellStyle name="Euro 128" xfId="329" xr:uid="{536487B9-98CA-47F7-9152-ECF9C85CA2EA}"/>
    <cellStyle name="Euro 129" xfId="330" xr:uid="{D97EA0CA-4C95-4891-AE5E-977AA0D5A642}"/>
    <cellStyle name="Euro 13" xfId="331" xr:uid="{6D59C4F5-AF00-49D3-8FBC-0DBE6C7CE559}"/>
    <cellStyle name="Euro 130" xfId="332" xr:uid="{2FDFC26C-5D07-450F-935D-0EF5585612FA}"/>
    <cellStyle name="Euro 131" xfId="333" xr:uid="{A7DEE46F-F622-46E6-B89C-C6E49AE31187}"/>
    <cellStyle name="Euro 132" xfId="334" xr:uid="{514A7B09-E1CE-446C-A040-110CF0F1C6BC}"/>
    <cellStyle name="Euro 133" xfId="335" xr:uid="{04CBB405-DB4B-468C-9EA1-7203095BECEE}"/>
    <cellStyle name="Euro 134" xfId="336" xr:uid="{E1C9B4C8-CCCF-42FE-B96F-B601E45B25EE}"/>
    <cellStyle name="Euro 135" xfId="337" xr:uid="{B8D90416-6BC1-4C8A-9FFA-C291ED5AD333}"/>
    <cellStyle name="Euro 136" xfId="338" xr:uid="{F670B40C-6169-4EB3-849D-81C9D3AA14FC}"/>
    <cellStyle name="Euro 137" xfId="339" xr:uid="{652D58E5-3878-4A4E-8EF2-811DCD97C2BD}"/>
    <cellStyle name="Euro 138" xfId="340" xr:uid="{99578C6C-AE5C-411D-9769-67A81858030C}"/>
    <cellStyle name="Euro 139" xfId="341" xr:uid="{4CA6ADE6-2345-4B04-B196-C44F3CD37F54}"/>
    <cellStyle name="Euro 14" xfId="342" xr:uid="{03C35B19-C07B-447C-8B64-AB8B8A51EDF8}"/>
    <cellStyle name="Euro 140" xfId="343" xr:uid="{534FAEB6-BE80-420B-BB70-B620EA6BDDEF}"/>
    <cellStyle name="Euro 141" xfId="344" xr:uid="{CD1D7574-A374-4916-B33D-9A9C10C90E05}"/>
    <cellStyle name="Euro 142" xfId="345" xr:uid="{169E3E51-9ACA-49E2-82B7-4409914EEEB7}"/>
    <cellStyle name="Euro 143" xfId="346" xr:uid="{32782200-E193-4903-BC9D-9F32FD0B0C45}"/>
    <cellStyle name="Euro 144" xfId="347" xr:uid="{9A721A36-B109-4404-8438-5AA7D9A119E6}"/>
    <cellStyle name="Euro 145" xfId="348" xr:uid="{364D16B4-57FA-455C-BF85-7B43D29FA07B}"/>
    <cellStyle name="Euro 146" xfId="349" xr:uid="{14B7BF03-1D24-4055-9186-F8FFA0FEBCE2}"/>
    <cellStyle name="Euro 147" xfId="350" xr:uid="{97F26796-50EB-4BF6-BA42-EB938501D6F8}"/>
    <cellStyle name="Euro 148" xfId="351" xr:uid="{60E6009A-8A6B-43F7-B528-21081528DCDA}"/>
    <cellStyle name="Euro 149" xfId="352" xr:uid="{CE8A30D0-214D-4642-A331-35B6CE5ED36E}"/>
    <cellStyle name="Euro 15" xfId="353" xr:uid="{E172445F-F683-4F85-ACD2-09FD6324E8FC}"/>
    <cellStyle name="Euro 150" xfId="354" xr:uid="{8C993195-11B7-43D4-83C8-66C8579BA941}"/>
    <cellStyle name="Euro 151" xfId="355" xr:uid="{076989FA-8B6C-41B4-8A71-3EFC60A50820}"/>
    <cellStyle name="Euro 152" xfId="356" xr:uid="{C481049D-E776-4E8D-BD76-2F6C7D9C3D8E}"/>
    <cellStyle name="Euro 153" xfId="357" xr:uid="{AE4EA768-07CD-4422-9C88-23D12B7A9944}"/>
    <cellStyle name="Euro 154" xfId="358" xr:uid="{CE787661-9DF5-4642-990A-3A9DBB814223}"/>
    <cellStyle name="Euro 155" xfId="359" xr:uid="{23571DC7-91B3-4A97-A4F6-F7DAEE36A5C5}"/>
    <cellStyle name="Euro 156" xfId="360" xr:uid="{0158E1EB-5640-40A8-98AC-F62CAE391236}"/>
    <cellStyle name="Euro 157" xfId="361" xr:uid="{2DED4CDC-F055-4D4E-8421-E5E66FE95F5E}"/>
    <cellStyle name="Euro 158" xfId="362" xr:uid="{01BA9A12-4B28-4540-BDF5-891E226EAD7D}"/>
    <cellStyle name="Euro 159" xfId="363" xr:uid="{4AB59E5B-4AF2-460C-8CA7-3CE17782F5F2}"/>
    <cellStyle name="Euro 16" xfId="364" xr:uid="{763D769A-2321-4561-A38A-670DACB2999D}"/>
    <cellStyle name="Euro 160" xfId="365" xr:uid="{EB91EA58-846C-411A-95E8-014FF080F3C1}"/>
    <cellStyle name="Euro 161" xfId="366" xr:uid="{219711FA-A8C3-4718-A13C-904AED1AE35C}"/>
    <cellStyle name="Euro 162" xfId="367" xr:uid="{17A49AE1-0D10-4097-B09A-91B2AFC37A6E}"/>
    <cellStyle name="Euro 163" xfId="368" xr:uid="{605C6932-94B2-4E7D-BF1D-3F95A1027CC3}"/>
    <cellStyle name="Euro 164" xfId="369" xr:uid="{94826D8B-C49D-4FE1-B894-B13B95035C15}"/>
    <cellStyle name="Euro 165" xfId="370" xr:uid="{0785D733-0068-4081-B980-686E171EB15D}"/>
    <cellStyle name="Euro 166" xfId="371" xr:uid="{7AEC3137-58D0-4E15-BF3B-E8CA5564E05B}"/>
    <cellStyle name="Euro 167" xfId="372" xr:uid="{0C7AB77E-D4AF-40DD-AC65-DF70D6EB8B80}"/>
    <cellStyle name="Euro 168" xfId="373" xr:uid="{364DD12D-17AF-45F9-96E1-BF01A69ECEE5}"/>
    <cellStyle name="Euro 169" xfId="374" xr:uid="{BD738561-1B60-4A6A-95BE-C9AB41511808}"/>
    <cellStyle name="Euro 17" xfId="375" xr:uid="{6A5E6FA1-869F-4F58-9E59-245135FB16FC}"/>
    <cellStyle name="Euro 170" xfId="376" xr:uid="{D1B2EFDE-60A1-472C-9D92-6B322F27506F}"/>
    <cellStyle name="Euro 171" xfId="377" xr:uid="{8E990D6D-0754-4A05-99B9-A653FF06BAE9}"/>
    <cellStyle name="Euro 172" xfId="378" xr:uid="{18292BD8-2383-4A70-B100-27CB3074B931}"/>
    <cellStyle name="Euro 173" xfId="379" xr:uid="{FB165E08-A4BE-4535-ADBF-F07CF54386A8}"/>
    <cellStyle name="Euro 174" xfId="380" xr:uid="{E4B9D0C2-778F-4DF1-A1BC-F4CAE345689D}"/>
    <cellStyle name="Euro 175" xfId="381" xr:uid="{B54DC16C-15FB-4257-A2DE-92DA562F51A2}"/>
    <cellStyle name="Euro 176" xfId="382" xr:uid="{1474CE2D-5DF3-418D-A8FB-7A26A6D11295}"/>
    <cellStyle name="Euro 177" xfId="383" xr:uid="{B9B1C185-DB4B-416D-9CA6-D6AE4D389813}"/>
    <cellStyle name="Euro 178" xfId="384" xr:uid="{C1415F42-354A-40C8-8DA3-532FF9843125}"/>
    <cellStyle name="Euro 179" xfId="385" xr:uid="{8870512C-3DFD-41C1-8119-802B95CCD32A}"/>
    <cellStyle name="Euro 18" xfId="386" xr:uid="{B8C905E3-0E90-4DB1-98DB-D61A91B17B86}"/>
    <cellStyle name="Euro 180" xfId="387" xr:uid="{F2E02A28-5C72-43D4-9407-E061F21F5095}"/>
    <cellStyle name="Euro 181" xfId="388" xr:uid="{DC1970F0-80EA-4BC7-ACD8-E5E62C0DAE3D}"/>
    <cellStyle name="Euro 182" xfId="389" xr:uid="{1AE7A97B-6B0A-4764-A507-99EBCD0DBD5B}"/>
    <cellStyle name="Euro 183" xfId="390" xr:uid="{66A02B24-20B3-43EF-A28D-3594E4F615E5}"/>
    <cellStyle name="Euro 184" xfId="391" xr:uid="{D657693B-CF55-47A4-8CFC-54E95B035E36}"/>
    <cellStyle name="Euro 185" xfId="392" xr:uid="{683EE89A-190D-4072-A8A8-0B5BF479685F}"/>
    <cellStyle name="Euro 186" xfId="393" xr:uid="{DDAD238D-D4EC-4F4F-9D7A-15D392CECE31}"/>
    <cellStyle name="Euro 187" xfId="394" xr:uid="{8ACF10AF-C582-4E3C-B484-840DDBD534CA}"/>
    <cellStyle name="Euro 188" xfId="395" xr:uid="{36D31E0D-3546-484C-B1ED-48F0CFE927C2}"/>
    <cellStyle name="Euro 189" xfId="396" xr:uid="{11215BB4-31C5-4C6F-86C7-4E3EC4CF4625}"/>
    <cellStyle name="Euro 19" xfId="397" xr:uid="{7331B4C8-41A3-41E8-A41F-447852BA12C3}"/>
    <cellStyle name="Euro 190" xfId="398" xr:uid="{8CD46D5E-3AD0-496D-AAE4-2F57B60C1574}"/>
    <cellStyle name="Euro 191" xfId="399" xr:uid="{01D1BB4F-F490-422F-88C4-7F2F7AE9A9EB}"/>
    <cellStyle name="Euro 192" xfId="400" xr:uid="{FA4B652E-2D98-43B8-B2B2-6806F7B0B384}"/>
    <cellStyle name="Euro 193" xfId="401" xr:uid="{12AB4C5C-EB3B-495E-9B7C-9BE889E8EC6D}"/>
    <cellStyle name="Euro 194" xfId="402" xr:uid="{A2F1AA57-D4DA-4EC2-BB96-CB46DAA95D58}"/>
    <cellStyle name="Euro 2" xfId="403" xr:uid="{D75F2FCF-F43E-4F4C-B25E-D86E0C3565AF}"/>
    <cellStyle name="Euro 2 10" xfId="404" xr:uid="{04E9846B-D1F3-49CA-ACA1-D7F7169E2EC1}"/>
    <cellStyle name="Euro 2 11" xfId="405" xr:uid="{F673EF50-B8BA-42C8-8E38-CACEBA332E12}"/>
    <cellStyle name="Euro 2 12" xfId="406" xr:uid="{2E35E32C-18FA-454B-81D9-F84E8BAA705C}"/>
    <cellStyle name="Euro 2 13" xfId="2458" xr:uid="{2ADB2E31-B8FC-4B2B-8E0D-281C09DD0915}"/>
    <cellStyle name="Euro 2 2" xfId="407" xr:uid="{33FDECDC-9A37-4A6A-967B-29DF03C7FE9D}"/>
    <cellStyle name="Euro 2 2 2" xfId="408" xr:uid="{E0C77BA5-89F6-4465-A76D-F37D08ACAD48}"/>
    <cellStyle name="Euro 2 2 3" xfId="409" xr:uid="{D938E8CA-A9E7-4428-80DE-71DC738DBB46}"/>
    <cellStyle name="Euro 2 2 4" xfId="410" xr:uid="{5FA20A5D-AEBB-4F56-9DE4-F4921474DA4C}"/>
    <cellStyle name="Euro 2 2 5" xfId="411" xr:uid="{15554C26-F304-4014-92FC-D3FB6BE29282}"/>
    <cellStyle name="Euro 2 2 6" xfId="412" xr:uid="{17B4E161-DEC2-4C69-A91B-D132A11749E1}"/>
    <cellStyle name="Euro 2 2 7" xfId="413" xr:uid="{6CA3436A-C0A4-435F-B1AF-287119FDE667}"/>
    <cellStyle name="Euro 2 2 8" xfId="414" xr:uid="{31964C0A-CC71-4D49-94C0-E8D6481E1DF7}"/>
    <cellStyle name="Euro 2 3" xfId="415" xr:uid="{1708082B-4ACC-46DE-951C-1B055E882867}"/>
    <cellStyle name="Euro 2 3 2" xfId="416" xr:uid="{15AF8DA2-96E8-4759-B8CC-67063AEDACD4}"/>
    <cellStyle name="Euro 2 3 3" xfId="417" xr:uid="{74348FCE-EF5E-4F2A-90BD-98B3A5B514A6}"/>
    <cellStyle name="Euro 2 3 4" xfId="418" xr:uid="{816546C9-9455-4CEB-9FB9-57CB8286E9F1}"/>
    <cellStyle name="Euro 2 3 5" xfId="419" xr:uid="{C940558D-EE2E-41D2-91A0-85FA7003C6B1}"/>
    <cellStyle name="Euro 2 3 6" xfId="420" xr:uid="{0CF21101-F3CB-42F5-B47F-87809758192C}"/>
    <cellStyle name="Euro 2 3 7" xfId="421" xr:uid="{B09DF5CB-575F-4BC3-963D-DF7264B21BD6}"/>
    <cellStyle name="Euro 2 3 8" xfId="422" xr:uid="{3F806E99-E6FF-4FF0-806E-84E6A537AF0F}"/>
    <cellStyle name="Euro 2 4" xfId="423" xr:uid="{B6FCFD74-319D-4E7D-B321-816BADF49ABD}"/>
    <cellStyle name="Euro 2 4 2" xfId="424" xr:uid="{646C35BB-411E-4F64-95D9-1123F8B3FBF9}"/>
    <cellStyle name="Euro 2 4 3" xfId="425" xr:uid="{59F7A3D6-0AE1-4681-BBE9-788AB4CB8E6B}"/>
    <cellStyle name="Euro 2 4 4" xfId="426" xr:uid="{34CBA7A0-D6E7-49E8-8AC6-32377C8C0330}"/>
    <cellStyle name="Euro 2 4 5" xfId="427" xr:uid="{9FB02899-00EF-47FB-AB28-5C015FDED270}"/>
    <cellStyle name="Euro 2 4 6" xfId="428" xr:uid="{640EDA8A-B1C9-4D82-B373-C213A0E6B0A6}"/>
    <cellStyle name="Euro 2 4 7" xfId="429" xr:uid="{0452ED1E-6996-4CBF-86D7-EC53EA3C3DB6}"/>
    <cellStyle name="Euro 2 4 8" xfId="430" xr:uid="{C138B347-31F3-4EA9-BDE3-A4F37418D053}"/>
    <cellStyle name="Euro 2 5" xfId="431" xr:uid="{A65D0C2A-41A1-4F4E-9817-089100A855FC}"/>
    <cellStyle name="Euro 2 6" xfId="432" xr:uid="{920DF889-55D1-495F-AF92-23F9DDCA8C53}"/>
    <cellStyle name="Euro 2 7" xfId="433" xr:uid="{C424E135-BD3B-4EDE-A044-2C9935C37C32}"/>
    <cellStyle name="Euro 2 8" xfId="434" xr:uid="{33DD84C7-5B62-462A-AAB6-F61C285FCCBA}"/>
    <cellStyle name="Euro 2 9" xfId="435" xr:uid="{A55B6D78-43E7-493D-8EDD-1889C4875D73}"/>
    <cellStyle name="Euro 20" xfId="436" xr:uid="{D6E69F18-611B-4EFD-94C2-9B647E7183C9}"/>
    <cellStyle name="Euro 21" xfId="437" xr:uid="{E9FD7443-D561-467F-9E58-9E8A5879B677}"/>
    <cellStyle name="Euro 22" xfId="438" xr:uid="{2E6E36AE-5430-4BDE-9C02-DFA6B39FB4A9}"/>
    <cellStyle name="Euro 23" xfId="439" xr:uid="{494341D2-1DA0-428E-ADEB-171CDC92F2B3}"/>
    <cellStyle name="Euro 24" xfId="440" xr:uid="{5E41C35C-C8E1-4FF1-9957-F9DA2B428433}"/>
    <cellStyle name="Euro 25" xfId="441" xr:uid="{93309736-165F-4289-8A63-BFAE04EBC336}"/>
    <cellStyle name="Euro 26" xfId="442" xr:uid="{28ADE460-41C3-417A-9748-4BA8E038D321}"/>
    <cellStyle name="Euro 27" xfId="443" xr:uid="{A6EC91D3-9BFD-476B-8A4E-AF0AC4DEA13E}"/>
    <cellStyle name="Euro 28" xfId="444" xr:uid="{E92AFBBC-A82F-4C38-85B9-ECA42532B460}"/>
    <cellStyle name="Euro 29" xfId="445" xr:uid="{275540A5-B29D-48EF-BECD-04D837DEB50E}"/>
    <cellStyle name="Euro 3" xfId="446" xr:uid="{60BB8418-93EC-4891-8B91-8002AD7E09D6}"/>
    <cellStyle name="Euro 3 10" xfId="447" xr:uid="{41E52706-82FF-45E4-A2B5-00ECF5C3F0DF}"/>
    <cellStyle name="Euro 3 11" xfId="448" xr:uid="{992F3394-D1E1-48FC-B6F7-492A7E06B3C5}"/>
    <cellStyle name="Euro 3 12" xfId="449" xr:uid="{1278F966-90C0-4A46-BFD4-3EC34F29B72B}"/>
    <cellStyle name="Euro 3 13" xfId="450" xr:uid="{8448E1BE-10E1-4AFD-B9E2-F3F4A3920E66}"/>
    <cellStyle name="Euro 3 14" xfId="451" xr:uid="{ABB41814-E68F-4982-9AE7-0488BACB778E}"/>
    <cellStyle name="Euro 3 15" xfId="452" xr:uid="{C30CBF6E-B6A6-4BF1-ACD0-8D2932DDBC5F}"/>
    <cellStyle name="Euro 3 16" xfId="453" xr:uid="{3F15E745-8E29-418A-8645-5AC5E94938EF}"/>
    <cellStyle name="Euro 3 17" xfId="454" xr:uid="{86C1B467-E179-4432-94B2-D98F2CCC9B23}"/>
    <cellStyle name="Euro 3 18" xfId="455" xr:uid="{ECFE9534-56BE-4D85-BFFC-84A62BBA7DA4}"/>
    <cellStyle name="Euro 3 19" xfId="456" xr:uid="{94FDE3F4-0EC3-4CC9-B540-9C545443F3CA}"/>
    <cellStyle name="Euro 3 2" xfId="457" xr:uid="{88B2E402-6524-412D-B51B-0F6471D1E264}"/>
    <cellStyle name="Euro 3 3" xfId="458" xr:uid="{7D936A01-DB71-4D13-BC98-57BF948631D5}"/>
    <cellStyle name="Euro 3 4" xfId="459" xr:uid="{8683F168-A7F8-4AF0-8C5E-2A0A24D168EF}"/>
    <cellStyle name="Euro 3 5" xfId="460" xr:uid="{8F950A02-E3FF-4F14-A12A-B32E93EDBE41}"/>
    <cellStyle name="Euro 3 6" xfId="461" xr:uid="{934E7E7E-9782-4AB6-9872-113E389B2477}"/>
    <cellStyle name="Euro 3 7" xfId="462" xr:uid="{F7143A32-A36A-4A77-9930-3DC75B4DAE1E}"/>
    <cellStyle name="Euro 3 8" xfId="463" xr:uid="{7D4107A2-7E4F-47BD-ACB3-08C04D21B6DC}"/>
    <cellStyle name="Euro 3 9" xfId="464" xr:uid="{9A07E64C-BD61-49B7-B5BA-6ED0CDFACF52}"/>
    <cellStyle name="Euro 30" xfId="465" xr:uid="{0D51FB91-300F-4A77-A328-D8E4FFA5ECA6}"/>
    <cellStyle name="Euro 31" xfId="466" xr:uid="{3BF6FF55-9489-47E7-B30C-155EC7E475B6}"/>
    <cellStyle name="Euro 32" xfId="467" xr:uid="{8556F66C-589F-4567-BE62-29AF2AE344E0}"/>
    <cellStyle name="Euro 33" xfId="468" xr:uid="{F34D945E-7407-4564-BA21-E3E77ED0F2BE}"/>
    <cellStyle name="Euro 34" xfId="469" xr:uid="{ED0D41C3-07B4-4B2E-93D2-9BADE597E5E1}"/>
    <cellStyle name="Euro 35" xfId="470" xr:uid="{1AEEE875-F8FC-4E7F-AB41-7A825A0F0165}"/>
    <cellStyle name="Euro 36" xfId="471" xr:uid="{6FB463D3-908B-4AE4-AD6C-6E03899C4255}"/>
    <cellStyle name="Euro 37" xfId="472" xr:uid="{10641867-80E3-4136-8710-521D5F9207B6}"/>
    <cellStyle name="Euro 38" xfId="473" xr:uid="{13136417-C6F9-4583-9712-6BC4CC0F4BB3}"/>
    <cellStyle name="Euro 39" xfId="474" xr:uid="{FB73BEBD-537E-44D2-AF13-4A156AC8E95A}"/>
    <cellStyle name="Euro 4" xfId="475" xr:uid="{AE9DB594-C7EF-4E51-9E81-D7838C8260F2}"/>
    <cellStyle name="Euro 40" xfId="476" xr:uid="{7D948F1C-826E-42BB-8DE3-10B53E285E9E}"/>
    <cellStyle name="Euro 41" xfId="477" xr:uid="{25F952D9-4668-4C52-B673-2D45B4FEB371}"/>
    <cellStyle name="Euro 42" xfId="478" xr:uid="{15640EBD-03B5-40D8-AA3A-E6FB77A133C7}"/>
    <cellStyle name="Euro 43" xfId="479" xr:uid="{CBA2695F-E077-4348-9F0D-C77981B247B0}"/>
    <cellStyle name="Euro 44" xfId="480" xr:uid="{6D7D1B1C-2029-464F-B29B-07E17ABEEABA}"/>
    <cellStyle name="Euro 45" xfId="481" xr:uid="{2765FFC8-765A-4DB5-9EAD-21B93806B3A8}"/>
    <cellStyle name="Euro 46" xfId="482" xr:uid="{75D10FED-78CD-447E-97EB-54A9C177FA29}"/>
    <cellStyle name="Euro 47" xfId="483" xr:uid="{0321F5C0-2350-427C-B028-D053C9AD547A}"/>
    <cellStyle name="Euro 48" xfId="484" xr:uid="{B56CE87B-6CAC-4EC7-95F8-79B4F05704FF}"/>
    <cellStyle name="Euro 49" xfId="485" xr:uid="{21FEF666-14D9-45E9-B635-EE8A8945A19E}"/>
    <cellStyle name="Euro 5" xfId="486" xr:uid="{B1CF6F5D-E997-460C-A0E9-C2EAAC4605A1}"/>
    <cellStyle name="Euro 50" xfId="487" xr:uid="{EB84F1CC-2CA5-4E30-8B1B-C0863EFBA03D}"/>
    <cellStyle name="Euro 51" xfId="488" xr:uid="{45357AC0-2F9F-4B59-B93B-D9C0DA964D19}"/>
    <cellStyle name="Euro 52" xfId="489" xr:uid="{8DAF9F42-8D50-47BC-81A0-C10A6E3318BB}"/>
    <cellStyle name="Euro 53" xfId="490" xr:uid="{4F94106A-1A0A-4EE3-8E66-08D01E109955}"/>
    <cellStyle name="Euro 54" xfId="491" xr:uid="{81D65AB1-E4A9-4720-BF80-66114BC39912}"/>
    <cellStyle name="Euro 55" xfId="492" xr:uid="{F92B64F7-529E-4BF7-8172-D18969A4152D}"/>
    <cellStyle name="Euro 56" xfId="493" xr:uid="{D45BFFEE-B7EE-4D28-8CEA-44EE6CC4570B}"/>
    <cellStyle name="Euro 57" xfId="494" xr:uid="{2A17B19D-DE13-4B8F-A0D2-5E26947AB052}"/>
    <cellStyle name="Euro 58" xfId="495" xr:uid="{F3504951-1559-4DE5-BD96-6AD2AB8D7D43}"/>
    <cellStyle name="Euro 59" xfId="496" xr:uid="{68B79985-69C2-4550-806A-D1B9B56CCAFC}"/>
    <cellStyle name="Euro 6" xfId="497" xr:uid="{33F63C70-09C7-473F-BA58-2CED5DD334ED}"/>
    <cellStyle name="Euro 60" xfId="498" xr:uid="{0C46BCA8-55F0-4B52-8DFA-2DE9F7F0CD64}"/>
    <cellStyle name="Euro 61" xfId="499" xr:uid="{6CF9B334-E105-4A32-ADFE-D0D26506E0B1}"/>
    <cellStyle name="Euro 62" xfId="500" xr:uid="{BB4BC982-9BA0-4F7F-8C2A-271F6E499537}"/>
    <cellStyle name="Euro 63" xfId="501" xr:uid="{60BBA8A3-BF58-4740-AD2C-51A24D1DF617}"/>
    <cellStyle name="Euro 64" xfId="502" xr:uid="{0CD5F749-7EB8-48C9-8978-D92C554B6528}"/>
    <cellStyle name="Euro 65" xfId="503" xr:uid="{0B66683C-23D4-42E0-9A56-48BE90FB842A}"/>
    <cellStyle name="Euro 66" xfId="504" xr:uid="{43C0E567-FBCA-4999-9224-7090D24D2C79}"/>
    <cellStyle name="Euro 67" xfId="505" xr:uid="{A255A93F-7E1D-4525-848C-16900E5223E9}"/>
    <cellStyle name="Euro 68" xfId="506" xr:uid="{BF72445B-C5F4-481A-826B-41D2A77D6A47}"/>
    <cellStyle name="Euro 69" xfId="507" xr:uid="{3523140D-8548-418D-9947-6D73EDEC3D78}"/>
    <cellStyle name="Euro 7" xfId="508" xr:uid="{C619BD0C-8E79-4992-9A44-B9010027A482}"/>
    <cellStyle name="Euro 70" xfId="509" xr:uid="{CAE7A6F6-A7FE-4581-BED2-734D5BE507B6}"/>
    <cellStyle name="Euro 71" xfId="510" xr:uid="{B97C07BD-A129-45F5-A2AC-D705888B396B}"/>
    <cellStyle name="Euro 72" xfId="511" xr:uid="{A662DB75-B0A9-4B84-805C-66E0B4FD27EF}"/>
    <cellStyle name="Euro 73" xfId="512" xr:uid="{8F8410FD-2FD2-48AB-8309-0DC8F7FE788D}"/>
    <cellStyle name="Euro 74" xfId="513" xr:uid="{59595F73-8815-4F21-9497-22D7B1660984}"/>
    <cellStyle name="Euro 75" xfId="514" xr:uid="{22905088-B224-40BA-8CBA-EDE3998A9120}"/>
    <cellStyle name="Euro 76" xfId="515" xr:uid="{94563C8C-3314-45A5-8E1C-231BE983BB4F}"/>
    <cellStyle name="Euro 77" xfId="516" xr:uid="{DFC659E1-3A87-4473-8D53-C04E8198976B}"/>
    <cellStyle name="Euro 78" xfId="517" xr:uid="{EA1C944F-6E48-4402-9A64-CFD0EE2AD64C}"/>
    <cellStyle name="Euro 79" xfId="518" xr:uid="{DDF7BF3E-4D6D-4EEC-94B6-E346EF627961}"/>
    <cellStyle name="Euro 8" xfId="519" xr:uid="{7B90D8C3-E1B1-4227-A27F-E01468FD9BE1}"/>
    <cellStyle name="Euro 80" xfId="520" xr:uid="{644D5546-36CB-41AE-947D-9EC265C53B54}"/>
    <cellStyle name="Euro 80 2" xfId="521" xr:uid="{1CB04BB9-A620-4701-8E6C-2AF2A10396C0}"/>
    <cellStyle name="Euro 81" xfId="522" xr:uid="{3C127914-5D2B-4E3D-AD1B-49A79DC31B26}"/>
    <cellStyle name="Euro 81 2" xfId="523" xr:uid="{6E996F80-7A99-4346-BC6D-3F5740120CAC}"/>
    <cellStyle name="Euro 82" xfId="524" xr:uid="{A688376C-9CA5-4E82-B677-3B5BC737C2CE}"/>
    <cellStyle name="Euro 83" xfId="525" xr:uid="{82C318CB-9FF3-43FF-9F0A-070D9134F54B}"/>
    <cellStyle name="Euro 84" xfId="526" xr:uid="{9CDCE05B-C708-432B-A0D8-66F469463409}"/>
    <cellStyle name="Euro 85" xfId="527" xr:uid="{EF7DC85D-B1E5-47B3-884B-C14589EFF4C0}"/>
    <cellStyle name="Euro 86" xfId="528" xr:uid="{66B045E4-CF2E-412B-B812-C9224A91E5D1}"/>
    <cellStyle name="Euro 86 2" xfId="529" xr:uid="{186F63F7-A6F9-435C-9A0C-2E338A9DBD53}"/>
    <cellStyle name="Euro 87" xfId="530" xr:uid="{27B70178-60F1-4D79-A88A-2C458573BA1B}"/>
    <cellStyle name="Euro 87 2" xfId="531" xr:uid="{2B3D5E46-42E0-4231-B10F-EE7FB9F0D227}"/>
    <cellStyle name="Euro 88" xfId="532" xr:uid="{8D521030-8CD0-46FC-9D68-9A5FCA84528C}"/>
    <cellStyle name="Euro 89" xfId="533" xr:uid="{A23D456B-C297-45B5-B594-E1384127F845}"/>
    <cellStyle name="Euro 9" xfId="534" xr:uid="{D51EF6B7-F9FF-4F63-AB43-8CD0C53D03C8}"/>
    <cellStyle name="Euro 90" xfId="535" xr:uid="{9F9CEC61-3147-4F0B-85EF-344556AF1445}"/>
    <cellStyle name="Euro 91" xfId="536" xr:uid="{4CD8CB43-3A1A-47FE-8114-AAB0407D086C}"/>
    <cellStyle name="Euro 92" xfId="537" xr:uid="{0E0F0958-8E3D-42BD-A107-4CCCC6DAFF7C}"/>
    <cellStyle name="Euro 93" xfId="538" xr:uid="{5DDA504B-9300-41BB-8B60-B299CE2A6F86}"/>
    <cellStyle name="Euro 94" xfId="539" xr:uid="{D9B76F9F-F92F-46F4-9E9C-4D3413504EB2}"/>
    <cellStyle name="Euro 94 2" xfId="540" xr:uid="{84A90C18-7C62-4391-8309-266C9E89B3BE}"/>
    <cellStyle name="Euro 95" xfId="541" xr:uid="{A23A7385-6CBF-46E1-9A4D-A7F4D0D908C6}"/>
    <cellStyle name="Euro 96" xfId="542" xr:uid="{20B44168-98EC-49B3-A41C-5A26FEB51E63}"/>
    <cellStyle name="Euro 97" xfId="543" xr:uid="{C7A7C2CA-FF57-461B-AD75-68786E8F45A7}"/>
    <cellStyle name="Euro 98" xfId="544" xr:uid="{A01D8534-6CE6-4FC7-9512-535504450EB6}"/>
    <cellStyle name="Euro 99" xfId="545" xr:uid="{CCA4D6BB-BE06-4D0D-97BF-ED72D98351B2}"/>
    <cellStyle name="Euro_601 AU 2009 000953" xfId="546" xr:uid="{02A1EEE5-A752-4D05-8B40-C3640B63C520}"/>
    <cellStyle name="Excel Built-in Normal" xfId="547" xr:uid="{F0B9E8CE-E124-4634-8E68-5F29F76FC472}"/>
    <cellStyle name="Excel Built-in Normal 2" xfId="548" xr:uid="{447B1FB5-0C97-415A-A5AE-D4009AE58777}"/>
    <cellStyle name="Explanatory Text 2" xfId="549" xr:uid="{9D71B183-5A9A-4810-96CE-F4604C3FFA57}"/>
    <cellStyle name="F2" xfId="550" xr:uid="{093675C0-CDDA-4D2A-8926-1EC24F34C0D0}"/>
    <cellStyle name="F2 2" xfId="2249" xr:uid="{923154E0-8F39-4929-829F-3A41E5DFB1B6}"/>
    <cellStyle name="F3" xfId="551" xr:uid="{5832BD82-174B-4D37-B49D-EEAC22A4545A}"/>
    <cellStyle name="F3 2" xfId="2250" xr:uid="{FFFF060E-A261-4ABC-9A69-0E8303848677}"/>
    <cellStyle name="F4" xfId="552" xr:uid="{9CF18175-D33A-4B7C-B61E-B0D8A19B1528}"/>
    <cellStyle name="F4 2" xfId="2251" xr:uid="{1DD835C0-A249-4AAF-BA59-0EBE38D39467}"/>
    <cellStyle name="F5" xfId="553" xr:uid="{F5BAA4B6-73A6-440B-926F-EB3E1C4C23CF}"/>
    <cellStyle name="F5 2" xfId="2252" xr:uid="{656C8165-318F-47EB-A72D-49A63758CC2F}"/>
    <cellStyle name="F6" xfId="554" xr:uid="{C17A11B0-30B1-4876-BF6C-42AE57F208BE}"/>
    <cellStyle name="F6 2" xfId="2253" xr:uid="{8105F58C-EF78-4812-87BE-0E71D5F46D13}"/>
    <cellStyle name="F7" xfId="555" xr:uid="{1E565F7C-78E5-4BCC-A8EC-FDA57F73AED3}"/>
    <cellStyle name="F7 2" xfId="2254" xr:uid="{83A85DE0-4908-4CD4-9901-FDF04B3767B5}"/>
    <cellStyle name="F8" xfId="556" xr:uid="{93253820-955B-4579-9279-4534D9964654}"/>
    <cellStyle name="F8 2" xfId="2255" xr:uid="{E064FB63-E689-4B57-BE9F-6E731CD53648}"/>
    <cellStyle name="Fixed" xfId="557" xr:uid="{3721A60B-F253-4084-AEFA-7542EC3CB169}"/>
    <cellStyle name="Fixed 2" xfId="2256" xr:uid="{20D6C778-25D4-4F25-BCEF-C7424E4716A3}"/>
    <cellStyle name="Good 2" xfId="558" xr:uid="{0A4DE910-7FCE-4185-B821-FA946EAED599}"/>
    <cellStyle name="Grey" xfId="559" xr:uid="{804BEC37-FF6C-4513-A1DF-04ED54CE3761}"/>
    <cellStyle name="GreyOrWhite" xfId="560" xr:uid="{1932030E-7ABA-4EF2-872F-8B9852996290}"/>
    <cellStyle name="Gut" xfId="561" xr:uid="{5C1571B6-C31D-4CA4-A84A-C06293BE43CD}"/>
    <cellStyle name="Gut 2" xfId="2257" xr:uid="{EE4836A5-9400-44A2-9C5E-0984177B577D}"/>
    <cellStyle name="Gut 3" xfId="2258" xr:uid="{96CED615-5858-49E6-A270-11A1E0E840E8}"/>
    <cellStyle name="HEADER" xfId="562" xr:uid="{226C1F7A-9BCA-4038-B6B8-E7D0712D52CA}"/>
    <cellStyle name="Header1" xfId="563" xr:uid="{DE9F4DD3-5927-4D04-843E-CA7DFD2325D4}"/>
    <cellStyle name="Header2" xfId="564" xr:uid="{5A3B54E3-9C73-4E7B-A66A-DC7AA1272532}"/>
    <cellStyle name="Header2 2" xfId="2472" xr:uid="{D22DAAB5-0E7E-431C-820E-BFE7867C0B90}"/>
    <cellStyle name="Header2 2 2" xfId="2521" xr:uid="{16B43D25-5AEA-4F9E-B356-14C9BC463BA8}"/>
    <cellStyle name="Header2 3" xfId="2509" xr:uid="{34D20DF4-E29E-4A70-8F1D-AD8FEE07746D}"/>
    <cellStyle name="Heading 1 2" xfId="565" xr:uid="{ABA33A30-A66B-49A9-AF28-DB941BB2A696}"/>
    <cellStyle name="Heading 2 2" xfId="566" xr:uid="{176D19BD-B400-4AAA-98C3-A3E01059444B}"/>
    <cellStyle name="Heading 3 2" xfId="567" xr:uid="{F3B62338-CA38-421D-9C8E-BC8DBA1D2C48}"/>
    <cellStyle name="Heading 4 2" xfId="568" xr:uid="{ED016D06-3206-4EC8-8E35-4D9CAD146836}"/>
    <cellStyle name="Heading1" xfId="569" xr:uid="{67B05A77-96C6-4D1C-9548-20082ACAEC43}"/>
    <cellStyle name="Heading1 2" xfId="2259" xr:uid="{A8DC4B3F-DF08-4F1C-8209-5E296B05D769}"/>
    <cellStyle name="Heading2" xfId="570" xr:uid="{135F0924-3580-4F4E-8601-C2DAD2CC7F1E}"/>
    <cellStyle name="Heading2 2" xfId="2260" xr:uid="{4A8C74B3-34CF-44F1-9F18-03E0CFC060D9}"/>
    <cellStyle name="Hiperłącze_Kurs-Verlagerung T5" xfId="571" xr:uid="{BDC9FF79-92A9-474C-A712-53747025CB82}"/>
    <cellStyle name="Hyperlink 10" xfId="572" xr:uid="{6624B5D0-606F-43FA-B87F-74D183AEFD2F}"/>
    <cellStyle name="Hyperlink 11" xfId="573" xr:uid="{CDFB3B46-79C5-4295-88CB-9894141AC6E5}"/>
    <cellStyle name="Hyperlink 12" xfId="574" xr:uid="{63674999-42B7-488C-A08A-25DA55064B92}"/>
    <cellStyle name="Hyperlink 13" xfId="575" xr:uid="{A4C0A7DB-7414-4EAB-AD97-31825E382ED8}"/>
    <cellStyle name="Hyperlink 14" xfId="576" xr:uid="{D3DB60C6-1F31-4120-BE96-3A1514A33BDB}"/>
    <cellStyle name="Hyperlink 15" xfId="577" xr:uid="{6BEF3199-37F0-42E3-B0DA-EA29AB4AD3E3}"/>
    <cellStyle name="Hyperlink 16" xfId="578" xr:uid="{53B078E6-1706-40EC-8731-1A214E8AD026}"/>
    <cellStyle name="Hyperlink 17" xfId="579" xr:uid="{D2C5A06A-8DAC-4BD9-AE46-AF5BFEFC097E}"/>
    <cellStyle name="Hyperlink 18" xfId="580" xr:uid="{73BAE675-73C2-4A7A-A5BD-DE2FFABF916A}"/>
    <cellStyle name="Hyperlink 19" xfId="581" xr:uid="{322ED3C4-7613-42E5-87CB-F0756533EFCE}"/>
    <cellStyle name="Hyperlink 2" xfId="582" xr:uid="{5DC64C4C-F133-4290-8F36-2F7AF6816130}"/>
    <cellStyle name="Hyperlink 20" xfId="583" xr:uid="{5E5E9616-21A3-42B2-AEA5-8C2756A712B3}"/>
    <cellStyle name="Hyperlink 21" xfId="584" xr:uid="{B1B4CA46-5A62-4968-B6A9-0965A07E784E}"/>
    <cellStyle name="Hyperlink 22" xfId="585" xr:uid="{53363F59-E9BC-4540-8920-0FB657B231C6}"/>
    <cellStyle name="Hyperlink 23" xfId="586" xr:uid="{E79A5EAF-49C2-45C0-AC55-6D9F2137FC06}"/>
    <cellStyle name="Hyperlink 24" xfId="587" xr:uid="{DC5044C7-3250-4DDB-9796-F20F003EBF84}"/>
    <cellStyle name="Hyperlink 25" xfId="588" xr:uid="{1D4880B5-99B3-44AE-9FA5-08783DA5E3F9}"/>
    <cellStyle name="Hyperlink 26" xfId="589" xr:uid="{DEC3A2EA-EFFF-4D56-8C10-188DB78C77E8}"/>
    <cellStyle name="Hyperlink 27" xfId="590" xr:uid="{E1EB02ED-D5EE-47AB-B45B-806FCE1676A0}"/>
    <cellStyle name="Hyperlink 28" xfId="591" xr:uid="{D1BDAFA6-1D99-4739-85E1-DDAE4B19F377}"/>
    <cellStyle name="Hyperlink 29" xfId="592" xr:uid="{E38B1F9E-B348-4FBF-8FB0-6D3BE8C7C6AF}"/>
    <cellStyle name="Hyperlink 3" xfId="593" xr:uid="{B3B8B28F-389F-45F0-9DD9-3C30FFB11376}"/>
    <cellStyle name="Hyperlink 30" xfId="594" xr:uid="{50E46EA0-6C8F-46CD-BD9A-7ACA44990E98}"/>
    <cellStyle name="Hyperlink 31" xfId="595" xr:uid="{B51A1DD0-BD31-4BA8-815F-AA2B9DC5D8E9}"/>
    <cellStyle name="Hyperlink 32" xfId="596" xr:uid="{463EA396-580B-4B6B-A973-67859DDF6B17}"/>
    <cellStyle name="Hyperlink 33" xfId="597" xr:uid="{6A7B32AC-2E99-4233-9C26-DFB10A2205A9}"/>
    <cellStyle name="Hyperlink 34" xfId="598" xr:uid="{B5D61529-C86F-40E9-A371-639693316376}"/>
    <cellStyle name="Hyperlink 35" xfId="599" xr:uid="{E0CC2B35-18FB-46F0-AB54-41294413442A}"/>
    <cellStyle name="Hyperlink 36" xfId="600" xr:uid="{575739F2-FD67-454C-A34C-57CF18BFCA64}"/>
    <cellStyle name="Hyperlink 37" xfId="601" xr:uid="{1589D43C-D6B6-48C1-AF4D-CD4F3CBE7575}"/>
    <cellStyle name="Hyperlink 38" xfId="602" xr:uid="{560EAD36-8075-4D00-A793-F1E5AFAF8D28}"/>
    <cellStyle name="Hyperlink 39" xfId="603" xr:uid="{B6DE96D7-D0AC-4C94-8B64-550B346E6918}"/>
    <cellStyle name="Hyperlink 4" xfId="604" xr:uid="{C1F9FADE-7016-4FE3-85CA-98EC1DB9A1A6}"/>
    <cellStyle name="Hyperlink 40" xfId="605" xr:uid="{8B6AE08C-9BB8-45D3-B289-77E4EC1B9898}"/>
    <cellStyle name="Hyperlink 41" xfId="2261" xr:uid="{036B969D-4EEF-456B-868C-758054D4393C}"/>
    <cellStyle name="Hyperlink 5" xfId="606" xr:uid="{2C4495CC-134F-422A-A1FF-CEC6E182129C}"/>
    <cellStyle name="Hyperlink 6" xfId="607" xr:uid="{DA2377BA-9112-4D65-9DCF-58E6762E507D}"/>
    <cellStyle name="Hyperlink 7" xfId="608" xr:uid="{D12E66FC-A5A5-4296-8167-477BD035D70C}"/>
    <cellStyle name="Hyperlink 8" xfId="609" xr:uid="{D9403CFB-E98B-4083-885A-3233EDB5AF47}"/>
    <cellStyle name="Hyperlink 9" xfId="610" xr:uid="{DDEA82EE-D996-4A65-AF86-32179C186A0E}"/>
    <cellStyle name="Hypertextový odkaz_tab_ga" xfId="611" xr:uid="{11A24DF4-B2D0-4928-8F2E-109230B9BA2C}"/>
    <cellStyle name="Input [yellow]" xfId="612" xr:uid="{A517062C-1A98-4829-B13A-0BE1E1C6BDF5}"/>
    <cellStyle name="Input [yellow] 2" xfId="2473" xr:uid="{70433E39-CF7B-4A0A-A965-C5829A56CA75}"/>
    <cellStyle name="Input [yellow] 2 2" xfId="2522" xr:uid="{58162D97-7014-4B99-BC3B-8B6488F858A4}"/>
    <cellStyle name="Input [yellow] 3" xfId="2508" xr:uid="{11989DAA-2543-4FBA-A7E7-7D702CE28EB4}"/>
    <cellStyle name="Input 2" xfId="613" xr:uid="{6E43BFAB-8C48-412C-9D27-CDB50E1DB21D}"/>
    <cellStyle name="Input 2 2" xfId="2474" xr:uid="{8A13AED3-CC4F-4396-9B8A-8EE97C846875}"/>
    <cellStyle name="Input 2 2 2" xfId="2523" xr:uid="{8B8F6900-CC6D-434D-BC80-D8B241860666}"/>
    <cellStyle name="Input 2 3" xfId="2505" xr:uid="{A9A2EA09-4182-4CA2-AE36-7CF06F373731}"/>
    <cellStyle name="Jun" xfId="614" xr:uid="{0DEF05C1-A2B7-4E2C-8189-3C08C09D5628}"/>
    <cellStyle name="Jun 2" xfId="2263" xr:uid="{924A04A2-0971-4750-8BE6-FF82D139E09C}"/>
    <cellStyle name="Komma 2" xfId="615" xr:uid="{FC18AF01-259F-444E-BA68-F8FB48C353F6}"/>
    <cellStyle name="Komma 2 2" xfId="616" xr:uid="{08D322B0-53BF-4768-985A-DDB0C7CA2F89}"/>
    <cellStyle name="Komma 2 2 2" xfId="2265" xr:uid="{56568B53-8813-4953-8E20-BEE188D1461B}"/>
    <cellStyle name="Komma 2 2 2 2" xfId="2486" xr:uid="{E00D952D-4945-4294-84F9-9F557DE1EBD6}"/>
    <cellStyle name="Komma 2 3" xfId="2266" xr:uid="{56CC94AD-C3CE-4A20-B7A8-3A16CE405C4D}"/>
    <cellStyle name="Komma 2 3 2" xfId="2267" xr:uid="{3E4BAC18-EF3E-4470-AD75-26D971B14C6C}"/>
    <cellStyle name="Komma 2 3 2 2" xfId="2268" xr:uid="{CA7AB82B-B078-4D8B-8394-3869A042596E}"/>
    <cellStyle name="Komma 2 3 3" xfId="2269" xr:uid="{2416154E-4AB5-4137-AFE0-0E66C26AD65A}"/>
    <cellStyle name="Komma 2 3 3 2" xfId="2270" xr:uid="{96E788F6-6C91-483E-86FD-6DAF30C9C0A8}"/>
    <cellStyle name="Komma 2 3 4" xfId="2271" xr:uid="{4684374D-ABA7-438B-BC32-06DD8EA42928}"/>
    <cellStyle name="Komma 2 3 5" xfId="2272" xr:uid="{2E7F9A78-78A8-435F-92B8-81E9BE396089}"/>
    <cellStyle name="Komma 2 4" xfId="2273" xr:uid="{66825BBD-C014-4857-AAC3-01F0E653EA85}"/>
    <cellStyle name="Komma 2 5" xfId="2274" xr:uid="{B79BB919-3E8A-4844-B986-A1C846B32D13}"/>
    <cellStyle name="Komma 2 6" xfId="2275" xr:uid="{60B21CCC-82CB-446F-A833-1EF02C31EDEE}"/>
    <cellStyle name="Komma 2 6 2" xfId="2487" xr:uid="{EE6EC134-3415-4F90-817E-16FE7E6447EC}"/>
    <cellStyle name="Komma 2 7" xfId="2264" xr:uid="{815A010A-CFDF-49C1-8285-A1629C3215B8}"/>
    <cellStyle name="Komma 2 7 2" xfId="2485" xr:uid="{55D081A8-C62B-469E-BBAB-6FF2DA846724}"/>
    <cellStyle name="Komma 2 8" xfId="2459" xr:uid="{D7159183-656D-405A-925F-60E3284A4A82}"/>
    <cellStyle name="Komma 2_EPV_51jph" xfId="2276" xr:uid="{F1BA70D3-B3B4-453D-B123-24AA2EF6F7CB}"/>
    <cellStyle name="Komma 3" xfId="617" xr:uid="{50B1083B-8552-49E0-8021-0FE5E21ED7D2}"/>
    <cellStyle name="Komma 3 2" xfId="2278" xr:uid="{26ED5F32-9E33-4C3D-9AE7-93F3272DD650}"/>
    <cellStyle name="Komma 3 2 2" xfId="2279" xr:uid="{4C12976F-24D1-4DA7-BC97-F08384E3B02B}"/>
    <cellStyle name="Komma 3 3" xfId="2280" xr:uid="{CA01913C-E928-4C63-B3F6-1E36FCFA834A}"/>
    <cellStyle name="Komma 3 3 2" xfId="2281" xr:uid="{3954FE8D-DE49-44CB-AA26-8B80516A69D3}"/>
    <cellStyle name="Komma 3 4" xfId="2282" xr:uid="{14D9858C-9479-4CAD-A9CC-3D7A96395678}"/>
    <cellStyle name="Komma 3 5" xfId="2283" xr:uid="{A212D553-B998-4DB2-BAF1-649EA15CDB98}"/>
    <cellStyle name="Komma 3 6" xfId="2284" xr:uid="{A6A4297B-772F-4AE5-9CCE-DB9317E5FB64}"/>
    <cellStyle name="Komma 3 7" xfId="2277" xr:uid="{D6616F5B-2857-4F49-9773-E08D6BE88116}"/>
    <cellStyle name="Komma 4" xfId="618" xr:uid="{7E19E36A-38B9-4F8D-A565-B303A68D7657}"/>
    <cellStyle name="Komma 4 2" xfId="2285" xr:uid="{10A29676-A8F0-4F0E-A9B8-6FC7F9F6D8A9}"/>
    <cellStyle name="Komma 4 2 2" xfId="2488" xr:uid="{A70E1851-7C2B-4FCF-9646-5A507C0E44AF}"/>
    <cellStyle name="Komma 5" xfId="2286" xr:uid="{2C9E0DF3-E65D-4F55-8D8C-ADB0F8EF153A}"/>
    <cellStyle name="Komma 5 2" xfId="2489" xr:uid="{45A85710-F9EB-408E-B6EC-2F27DC2BD1AF}"/>
    <cellStyle name="Komma 6" xfId="2287" xr:uid="{AC693C0E-35C7-49EA-B444-458280AA2AB4}"/>
    <cellStyle name="Komma 7" xfId="2288" xr:uid="{01CE3396-7963-4ED0-8D44-724F2516F906}"/>
    <cellStyle name="Komma 8" xfId="2289" xr:uid="{765AF205-CFE5-4488-809A-E574736EBC40}"/>
    <cellStyle name="Kontrolná bunka" xfId="619" xr:uid="{C6EC9E54-5788-4EFD-970B-AEBE8AE6B8ED}"/>
    <cellStyle name="Kontrolní buňka" xfId="620" xr:uid="{E826C245-C83F-4AFF-9D43-13EA7C020238}"/>
    <cellStyle name="Linked Cell 2" xfId="621" xr:uid="{6D424113-0A61-44AC-B246-ADB3B01DE521}"/>
    <cellStyle name="Locked" xfId="622" xr:uid="{9649697A-8664-465A-84CE-D68E993A36FF}"/>
    <cellStyle name="Millares [0]_5.620.9.0792" xfId="623" xr:uid="{2D5A7D08-73A3-4A87-A67B-9A5A39B63653}"/>
    <cellStyle name="Millares_5.620.9.0792" xfId="624" xr:uid="{FBA831CB-108E-4B01-9AB5-C984120D3D6B}"/>
    <cellStyle name="Model" xfId="625" xr:uid="{B2AC1E0B-FB3E-4461-BFAB-EB8502C5AA07}"/>
    <cellStyle name="Moeda [0]_aola" xfId="626" xr:uid="{86FCF461-E742-431D-B2C1-AD71103411D9}"/>
    <cellStyle name="Moeda_aola" xfId="627" xr:uid="{CEAED37D-1105-4069-8B0F-F0796C5EA5D4}"/>
    <cellStyle name="Moneda [0]_5.620.9.0792" xfId="628" xr:uid="{5808E3D9-34CA-4F40-A482-0B6AA968E8D7}"/>
    <cellStyle name="Moneda_5.620.9.0792" xfId="629" xr:uid="{339654AF-2CDA-42F3-8746-FF2E6627D9F8}"/>
    <cellStyle name="Nadpis 1" xfId="630" xr:uid="{97AE77E3-CB4A-409B-9FB5-551337544CE0}"/>
    <cellStyle name="Nadpis 2" xfId="631" xr:uid="{B6F42BE0-42CE-4111-9776-6891C3A1ECBA}"/>
    <cellStyle name="Nadpis 3" xfId="632" xr:uid="{C2DE7838-5B39-457D-B94D-D7F8CE4BD6F7}"/>
    <cellStyle name="Nadpis 4" xfId="633" xr:uid="{DFB46D1E-0973-4273-B88C-4F8522ABDB49}"/>
    <cellStyle name="Název" xfId="634" xr:uid="{ECF7ABB4-8D64-471F-BD84-BA3A5E6EE619}"/>
    <cellStyle name="Neutral 2" xfId="635" xr:uid="{219331C0-8FB9-46BF-8E6C-EC4001D21009}"/>
    <cellStyle name="Neutral 3" xfId="2290" xr:uid="{D90B98F5-A69C-4AA1-983D-A8E27B73F1D6}"/>
    <cellStyle name="Neutrálna" xfId="636" xr:uid="{E4E27540-C587-489D-AD75-5951C2900190}"/>
    <cellStyle name="Neutrální" xfId="637" xr:uid="{BE0792F2-5867-45D9-BD6E-BAF0F11EFCA9}"/>
    <cellStyle name="no dec" xfId="638" xr:uid="{46C3DAB8-D2A5-45F5-B501-33F9855797A5}"/>
    <cellStyle name="Normal" xfId="0" builtinId="0"/>
    <cellStyle name="Normal - Style1" xfId="639" xr:uid="{138ECE28-5A66-40BA-A7B6-14FB278EA219}"/>
    <cellStyle name="Normal 10" xfId="26" xr:uid="{94CD2C8E-D352-4008-A447-7323B56A690C}"/>
    <cellStyle name="Normal 10 2" xfId="640" xr:uid="{00BA4DD9-F3A4-4267-8280-11695B0BDB7F}"/>
    <cellStyle name="Normal 10 2 2" xfId="2291" xr:uid="{565EE2AB-FFB5-4765-A427-9FAB351B866D}"/>
    <cellStyle name="Normal 11" xfId="19" xr:uid="{9E1E4B25-2B63-4430-B4D0-9A7CEE658D93}"/>
    <cellStyle name="Normal 12" xfId="641" xr:uid="{6483DCA8-DA12-4A04-92AC-2A97A82FFAC4}"/>
    <cellStyle name="Normal 13" xfId="642" xr:uid="{183EB4A3-BF23-497B-AA5E-2A71039597C4}"/>
    <cellStyle name="Normal 14" xfId="643" xr:uid="{CA432B97-E04A-457D-970D-32971BAF787C}"/>
    <cellStyle name="Normal 14 2" xfId="4" xr:uid="{00000000-0005-0000-0000-000003000000}"/>
    <cellStyle name="Normal 15" xfId="10" xr:uid="{B5A3DF98-C4A6-4875-892F-5549C9887409}"/>
    <cellStyle name="Normal 15 2" xfId="644" xr:uid="{776017C5-4C9A-453F-89C5-370463CDC8F7}"/>
    <cellStyle name="Normal 16" xfId="645" xr:uid="{AEA4DC2F-6E2F-4EE8-A0DE-9C951ECD126D}"/>
    <cellStyle name="Normal 17" xfId="646" xr:uid="{4306D291-664B-4C5C-9F00-601C00CF38C2}"/>
    <cellStyle name="Normal 18" xfId="647" xr:uid="{CA5B52BF-70DD-44FF-9948-ACF4908BF1BE}"/>
    <cellStyle name="Normal 19" xfId="648" xr:uid="{0F4860C8-9037-46AD-9F6A-861B2CF0116B}"/>
    <cellStyle name="Normal 2" xfId="9" xr:uid="{2557EBDF-CD30-403B-BCC9-693EE14D612E}"/>
    <cellStyle name="Normal 2 10 2" xfId="13" xr:uid="{F3B6237F-7E07-4E66-9F0B-3F64E2201A6D}"/>
    <cellStyle name="Normal 2 2" xfId="2" xr:uid="{00000000-0005-0000-0000-000004000000}"/>
    <cellStyle name="Normal 2 2 2" xfId="649" xr:uid="{08817ABD-C457-4C6D-BB08-2FB2C029DB6B}"/>
    <cellStyle name="Normal 2 2 2 2" xfId="650" xr:uid="{CB0625A0-709F-4A2A-8C5F-9FBCB3426218}"/>
    <cellStyle name="Normal 2 2 3" xfId="651" xr:uid="{942631EF-ED1D-4ED8-B53F-6FDD73E19703}"/>
    <cellStyle name="Normal 2 3" xfId="652" xr:uid="{33B5CD16-C267-4B71-A318-D480FFE47C4A}"/>
    <cellStyle name="Normal 2 3 2" xfId="653" xr:uid="{8972C57C-EEF4-4558-BD5F-929824FBF57E}"/>
    <cellStyle name="Normal 2 4" xfId="654" xr:uid="{D5F73D8F-ADFB-406A-ADB0-9523A55360B8}"/>
    <cellStyle name="Normal 2 5" xfId="655" xr:uid="{524B818B-9E0D-40D0-A3B0-5AEC56DC7F82}"/>
    <cellStyle name="Normal 2 6" xfId="2293" xr:uid="{CF51C5E0-1AE0-4C0A-B292-E327BAC3226D}"/>
    <cellStyle name="Normal 2 7" xfId="2292" xr:uid="{6F506676-C368-49E6-B5D9-967A914193CE}"/>
    <cellStyle name="Normal 2_080108 Infrastructure analysis" xfId="656" xr:uid="{18D3639F-631D-439D-95FA-14E3B325229F}"/>
    <cellStyle name="Normal 20" xfId="657" xr:uid="{3A726EB6-6A97-4EFD-83EB-270F84210055}"/>
    <cellStyle name="Normal 21" xfId="658" xr:uid="{6932D5FC-9DD1-4177-AF22-0A2C022A61FF}"/>
    <cellStyle name="Normal 22" xfId="659" xr:uid="{2BEDE694-45A5-40DC-9721-D523F408FC22}"/>
    <cellStyle name="Normal 23" xfId="660" xr:uid="{98106F4C-C097-4287-99E1-30D9FDCED9BC}"/>
    <cellStyle name="Normal 24" xfId="661" xr:uid="{C35FA9C9-1235-4F3D-9730-3436C2FADBCD}"/>
    <cellStyle name="Normal 25" xfId="662" xr:uid="{8D30692E-5213-4027-B0A8-1C11E833E295}"/>
    <cellStyle name="Normal 26" xfId="663" xr:uid="{209CF774-F8BE-4688-8F5B-10FE68B25065}"/>
    <cellStyle name="Normal 27" xfId="664" xr:uid="{9912FF1C-C70A-4ECD-A68E-68E739371EF1}"/>
    <cellStyle name="Normal 28" xfId="665" xr:uid="{FCB35D78-9341-4DCB-9039-B1BF1E82EDB8}"/>
    <cellStyle name="Normal 29" xfId="666" xr:uid="{1AA23EB6-E790-4D7B-BB18-363FBAC76608}"/>
    <cellStyle name="Normal 3" xfId="6" xr:uid="{00000000-0005-0000-0000-000005000000}"/>
    <cellStyle name="Normal 3 2" xfId="668" xr:uid="{B19D8623-BD96-4EB8-B7B8-F8E5339C9F05}"/>
    <cellStyle name="Normal 3 3" xfId="669" xr:uid="{B2BF6DB9-97BB-4406-BBF8-1681EDDA0DF1}"/>
    <cellStyle name="Normal 3 4" xfId="670" xr:uid="{6966BBE1-AA87-4096-B15A-9F7419168422}"/>
    <cellStyle name="Normal 3 4 2" xfId="2294" xr:uid="{BA89B2DD-D518-441A-A6D7-ABDDDCEB1742}"/>
    <cellStyle name="Normal 3 5" xfId="671" xr:uid="{93580EE0-0F80-4D8F-BC0D-75674B41143D}"/>
    <cellStyle name="Normal 3 6" xfId="672" xr:uid="{FFA7882B-CB7C-4532-ACEC-E13F11AACD12}"/>
    <cellStyle name="Normal 3 7" xfId="667" xr:uid="{8B8EC9EC-9055-45D2-AA0B-C4DF817E15A4}"/>
    <cellStyle name="Normal 3_FPV neu" xfId="673" xr:uid="{D1B20929-AD25-41DC-A952-B8BE2258DCC5}"/>
    <cellStyle name="Normal 30" xfId="674" xr:uid="{AA14D388-15DB-43B6-84E7-D08C00ED8AB8}"/>
    <cellStyle name="Normal 31" xfId="23" xr:uid="{C6769825-747A-4AB1-9929-5696D311FFFD}"/>
    <cellStyle name="Normal 31 2" xfId="2295" xr:uid="{E564E509-5597-43A7-B90B-3E804239A859}"/>
    <cellStyle name="Normal 31 2 2" xfId="2490" xr:uid="{B4051C4B-1AD3-4883-9B5B-9C3869229281}"/>
    <cellStyle name="Normal 32" xfId="675" xr:uid="{26C00849-B9D0-4E55-A20F-EE670557BBDC}"/>
    <cellStyle name="Normal 33" xfId="676" xr:uid="{EDC61978-4117-4E99-9251-948CC38644EB}"/>
    <cellStyle name="Normal 33 2" xfId="2296" xr:uid="{F5E4258B-C840-4C97-9FE3-E07644ED5395}"/>
    <cellStyle name="Normal 34" xfId="2169" xr:uid="{A5A45F68-9A72-451D-A88B-9EC18405F308}"/>
    <cellStyle name="Normal 34 2" xfId="2297" xr:uid="{AE51BD0F-6637-4D10-B3A7-D2C687688A4D}"/>
    <cellStyle name="Normal 34 3" xfId="2482" xr:uid="{9FCEE685-8165-4C12-9FFB-EE136314C1D6}"/>
    <cellStyle name="Normal 35" xfId="2170" xr:uid="{C2684876-B60A-434C-A696-0FF5EF4A361C}"/>
    <cellStyle name="Normal 36" xfId="2446" xr:uid="{3E434461-DEA3-4B36-8F7F-1C9FE4E29D9D}"/>
    <cellStyle name="Normal 37" xfId="2448" xr:uid="{35D60956-486D-4490-8F71-30D980AE9940}"/>
    <cellStyle name="Normal 38" xfId="2449" xr:uid="{FB6E19E7-BE11-4202-932E-529B4E2B13AE}"/>
    <cellStyle name="Normal 39" xfId="20" xr:uid="{C274F0E0-CBF8-43B1-9CBB-157CC6A0F4C7}"/>
    <cellStyle name="Normal 39 2" xfId="2463" xr:uid="{E5F1AC7D-27A8-4097-B23F-D365D9A4BF50}"/>
    <cellStyle name="Normal 4" xfId="16" xr:uid="{2E78C61F-F7AA-4B7D-AE21-0056A82110C1}"/>
    <cellStyle name="Normal 4 2" xfId="678" xr:uid="{9299406C-4DD4-4F6D-AF12-8DC4260FD70C}"/>
    <cellStyle name="Normal 4 2 2" xfId="679" xr:uid="{BB7E1113-629F-495C-8FA9-B0006ED8D356}"/>
    <cellStyle name="Normal 4 2 2 2" xfId="2298" xr:uid="{77D53140-E63D-4BE2-ABEE-A73AA09C0974}"/>
    <cellStyle name="Normal 4 2 3" xfId="2299" xr:uid="{BBD74D54-BC13-4C76-A9D3-A2AACF58C1B6}"/>
    <cellStyle name="Normal 4 3" xfId="680" xr:uid="{1433ADAE-48ED-4404-9734-EB5B94DBD0DD}"/>
    <cellStyle name="Normal 4 3 2" xfId="2300" xr:uid="{02BDC21B-116D-4533-B257-870F68887C0B}"/>
    <cellStyle name="Normal 4 4" xfId="681" xr:uid="{53E6F6C4-77F3-4567-A0EF-9C24FD1AAA5A}"/>
    <cellStyle name="Normal 4 5" xfId="682" xr:uid="{748AF6E6-4874-4E31-BBF9-EAC67531ACD4}"/>
    <cellStyle name="Normal 4 6" xfId="677" xr:uid="{AC92212B-A07C-4B3D-83C5-6F4BC6F9F341}"/>
    <cellStyle name="Normal 4 7" xfId="2454" xr:uid="{8430EF8C-5DCE-4061-868D-AF9F29C28FA4}"/>
    <cellStyle name="Normal 40" xfId="8" xr:uid="{F23C3B56-66A0-43B0-81A1-AABCE0EB66AC}"/>
    <cellStyle name="Normal 40 2" xfId="2455" xr:uid="{AA4A052E-7A1C-418E-821F-A2D6EA356DE9}"/>
    <cellStyle name="Normal 41" xfId="2456" xr:uid="{97DC5EA5-676A-4525-BA65-0C39248046A4}"/>
    <cellStyle name="Normal 5" xfId="3" xr:uid="{00000000-0005-0000-0000-000006000000}"/>
    <cellStyle name="Normal 5 2" xfId="18" xr:uid="{E0BC336D-884C-448C-849E-43417A5746F6}"/>
    <cellStyle name="Normal 5 2 2" xfId="685" xr:uid="{F56F37DD-34A0-41DC-B52B-78A17DA5A4FA}"/>
    <cellStyle name="Normal 5 2 3" xfId="2301" xr:uid="{EE68D759-A298-46D4-8243-99469EF9DDA5}"/>
    <cellStyle name="Normal 5 2 4" xfId="684" xr:uid="{4AF93083-E57D-48E0-9682-294017AF0BD9}"/>
    <cellStyle name="Normal 5 3" xfId="686" xr:uid="{F00C41BA-E1B0-4637-B775-866B3C680421}"/>
    <cellStyle name="Normal 5 4" xfId="683" xr:uid="{BE8E0AAD-38FB-4E2C-AA37-B4EEDE5CEBC4}"/>
    <cellStyle name="Normal 5 5" xfId="15" xr:uid="{3E012F2A-930B-4E7A-839E-126D4EEC4E94}"/>
    <cellStyle name="Normal 6" xfId="687" xr:uid="{CCC2F8B7-657E-456C-BBC8-AB1C6C9AC6BF}"/>
    <cellStyle name="Normal 6 2" xfId="688" xr:uid="{190D07DF-4BC2-4647-9BE0-906AF48649CD}"/>
    <cellStyle name="Normal 6 2 2" xfId="689" xr:uid="{EE096938-82E6-49E9-96FC-7B806D645A09}"/>
    <cellStyle name="Normal 6 3" xfId="690" xr:uid="{8E6E5E7C-3420-40D6-A5BF-D50DB459BE74}"/>
    <cellStyle name="Normal 6 4" xfId="691" xr:uid="{4DF14A19-D588-4B87-B3C3-F91EE7AEC1C2}"/>
    <cellStyle name="Normal 6 5" xfId="2302" xr:uid="{45C4B30C-19C7-4A9A-A826-B668893478B2}"/>
    <cellStyle name="Normal 7" xfId="692" xr:uid="{475F8B92-00A4-45C0-BB10-059C67374BFB}"/>
    <cellStyle name="Normal 7 2" xfId="693" xr:uid="{47D96857-A6DE-46E7-92F1-6F1B989C04E7}"/>
    <cellStyle name="Normal 7 3" xfId="694" xr:uid="{DED43BB0-2517-48E4-A7A8-85507A37BDC8}"/>
    <cellStyle name="Normal 8" xfId="695" xr:uid="{2C21D721-5465-4946-BD0F-D02A87EF7CEF}"/>
    <cellStyle name="Normal 8 2" xfId="696" xr:uid="{40E86CC0-120E-4646-B0C3-4159640F447B}"/>
    <cellStyle name="Normal 8 2 2" xfId="2303" xr:uid="{BDE3A3BC-E4B1-4FDE-B245-EF7CD96D0AAB}"/>
    <cellStyle name="Normal 8 3" xfId="697" xr:uid="{FAC71B1D-FA3B-4EC7-8324-FD41DF08F830}"/>
    <cellStyle name="Normal 9" xfId="698" xr:uid="{9FFF8F3B-2D5E-41DE-B436-E9AAA05D0383}"/>
    <cellStyle name="Normal 9 2" xfId="699" xr:uid="{BF8A2C71-51A1-46FC-8334-F0711A740F69}"/>
    <cellStyle name="Normální 2" xfId="2460" xr:uid="{49668EB2-A467-4F1A-8FED-DD3021514295}"/>
    <cellStyle name="normální 3" xfId="2304" xr:uid="{262EE1ED-E139-4EED-B173-2F5874FB98D8}"/>
    <cellStyle name="normální_06091-VV_elektro (version 1)" xfId="700" xr:uid="{ECAFEE7D-2A7B-4898-A612-E382B8BF17DE}"/>
    <cellStyle name="Normalny_AHR-BS all 1.2" xfId="701" xr:uid="{9BCF3AE0-F215-4E18-A3B6-8E33C520B6FE}"/>
    <cellStyle name="Note 2" xfId="702" xr:uid="{980D44AB-542C-4CA2-9E6B-E42D6706E17E}"/>
    <cellStyle name="Notiz" xfId="703" xr:uid="{1E45FCE2-163F-435F-ABAB-A6C6D7832FC4}"/>
    <cellStyle name="Not-Protected" xfId="2305" xr:uid="{CE510C5E-CF10-425F-8B6E-E402173BB50D}"/>
    <cellStyle name="Not-Protected 2" xfId="2306" xr:uid="{528E338D-BA2A-4A65-9CA6-254CDB87598C}"/>
    <cellStyle name="Option" xfId="704" xr:uid="{96976792-188F-41D8-ABB8-2A5745138C0C}"/>
    <cellStyle name="OutFormatBez" xfId="705" xr:uid="{BEC62618-BEBE-4C5D-84CE-4328F137AE86}"/>
    <cellStyle name="OutFormatEPreis" xfId="706" xr:uid="{E3C1EBBD-5DE1-4CD9-9186-06243567C9F8}"/>
    <cellStyle name="OutFormatGesamt" xfId="707" xr:uid="{7CAAEF44-DD7A-421F-B6E3-06CC938DE9C5}"/>
    <cellStyle name="OutFormatGPreis" xfId="708" xr:uid="{A0F2A0CF-34C8-4C68-A18F-B353F1DB7E1F}"/>
    <cellStyle name="OutFormatKopf" xfId="709" xr:uid="{91B5B0FE-9665-495A-96E2-7D7DEF30DF6C}"/>
    <cellStyle name="OutFormatText" xfId="710" xr:uid="{AA79C62E-DAC9-428D-A214-2B6F3432D0F9}"/>
    <cellStyle name="OutLPFormatEPreis" xfId="711" xr:uid="{0444FC24-56C6-42F4-B219-0D2D1BF66BE5}"/>
    <cellStyle name="OutLPFormatGPreis" xfId="712" xr:uid="{88D81FF8-34CB-4309-9ED4-CF096D877F78}"/>
    <cellStyle name="Output 2" xfId="713" xr:uid="{84C18040-15C5-4209-BE3A-D52BDF41744C}"/>
    <cellStyle name="Output 2 2" xfId="2475" xr:uid="{5F10E8C5-713A-45A4-8E84-97992FA7E4AA}"/>
    <cellStyle name="Output 2 2 2" xfId="2524" xr:uid="{29F5FD34-F0DA-4CC0-BF2F-E5F8D494CDF1}"/>
    <cellStyle name="Output 2 3" xfId="2506" xr:uid="{9FBA5A70-B9B0-469C-97E4-EF0178980156}"/>
    <cellStyle name="Percent [2]" xfId="714" xr:uid="{8A17B9D3-B12D-4B52-A8F2-11898F49DD21}"/>
    <cellStyle name="Percent [2] 2" xfId="2308" xr:uid="{DA1ABFE9-BFA0-4A02-85EC-8DC5FF13C608}"/>
    <cellStyle name="Percent 10" xfId="715" xr:uid="{9B9E5327-C020-4D0C-8B3A-B2625F689DCF}"/>
    <cellStyle name="Percent 10 2" xfId="2309" xr:uid="{9521FE3F-0197-46FD-B770-7EBB08A93EBA}"/>
    <cellStyle name="Percent 10 2 2" xfId="2491" xr:uid="{8DDB10A9-6221-4EB8-8F34-B73292C469C2}"/>
    <cellStyle name="Percent 11" xfId="2310" xr:uid="{9555C316-C71B-4036-9BD1-6E9A959A0443}"/>
    <cellStyle name="Percent 12" xfId="2311" xr:uid="{210A6DD2-6761-4DC9-B88A-1822253DB046}"/>
    <cellStyle name="Percent 13" xfId="2307" xr:uid="{73886D10-9729-4C0D-A7F5-EF4F6D5200EA}"/>
    <cellStyle name="Percent 14" xfId="2385" xr:uid="{7E132C59-3BFB-4D63-A04B-0C97AAF1A414}"/>
    <cellStyle name="Percent 15" xfId="2262" xr:uid="{6CE69294-A8FB-424B-9847-D08F0BAD7839}"/>
    <cellStyle name="Percent 16" xfId="2386" xr:uid="{74C8D40A-0FBE-4355-8D77-07CB9D7E458F}"/>
    <cellStyle name="Percent 17" xfId="22" xr:uid="{9B843739-1E82-465B-878B-5691CB9A02FD}"/>
    <cellStyle name="Percent 18" xfId="2453" xr:uid="{A7D01D39-E3F6-44BD-9316-317999FC8BEF}"/>
    <cellStyle name="Percent 2" xfId="7" xr:uid="{00000000-0005-0000-0000-000007000000}"/>
    <cellStyle name="Percent 2 2" xfId="27" xr:uid="{1B7CC580-88E1-4DC7-8F2F-EE90B62247BC}"/>
    <cellStyle name="Percent 2 2 2" xfId="716" xr:uid="{673E8E2E-AB97-48D4-841F-1B690EEA3E78}"/>
    <cellStyle name="Percent 2 3" xfId="717" xr:uid="{D18C699B-0998-415A-8B8B-FE6DB8B97D55}"/>
    <cellStyle name="Percent 3" xfId="718" xr:uid="{679BD71A-9A86-4B67-BB16-B28602B28BF7}"/>
    <cellStyle name="Percent 3 2" xfId="2312" xr:uid="{E504262C-F234-440B-98BE-E5901E75B8BA}"/>
    <cellStyle name="Percent 4" xfId="719" xr:uid="{36821EE2-91DA-4E9A-B3DF-CB9EA32CFB93}"/>
    <cellStyle name="Percent 5" xfId="720" xr:uid="{BB24CC71-81F9-4179-A90D-E17A7DC6053F}"/>
    <cellStyle name="Percent 5 2" xfId="2313" xr:uid="{5DD82611-B94A-4102-9182-8BEFB74A223E}"/>
    <cellStyle name="Percent 6" xfId="12" xr:uid="{A79EF56B-FBA5-4ECB-9814-DB699DE4E312}"/>
    <cellStyle name="Percent 6 2" xfId="722" xr:uid="{FD836327-8A59-4642-8625-CECA8EF32839}"/>
    <cellStyle name="Percent 6 3" xfId="721" xr:uid="{77CE1D79-A2BA-4827-952F-A57025098617}"/>
    <cellStyle name="Percent 7" xfId="723" xr:uid="{E884349F-9916-47D7-8691-89788A159137}"/>
    <cellStyle name="Percent 8" xfId="724" xr:uid="{F6B2ADD2-D6C2-49EB-BC13-1D96C0BE3700}"/>
    <cellStyle name="Percent 9" xfId="725" xr:uid="{0310CCF9-3E03-40BE-8866-A3EF71C4527F}"/>
    <cellStyle name="Pound" xfId="726" xr:uid="{31412924-9839-4ED0-9554-8B18A3C54B0C}"/>
    <cellStyle name="Poznámka" xfId="727" xr:uid="{A6A07286-75E2-4D82-A8D7-BFEC5127DE7E}"/>
    <cellStyle name="Poznámka 2" xfId="2314" xr:uid="{9AF98B4B-36CA-4CF0-9573-C77CD5F1F8D9}"/>
    <cellStyle name="Prepojená bunka" xfId="728" xr:uid="{10EE8EB1-2467-4892-BB9C-0D516F55A3B1}"/>
    <cellStyle name="Propojená buňka" xfId="729" xr:uid="{886BD7FE-F10A-4F6D-9CE6-84D635A937C9}"/>
    <cellStyle name="Prozent 2" xfId="730" xr:uid="{C7CBDD68-2088-4CDC-9EA9-D202972D2F1D}"/>
    <cellStyle name="Prozent 2 2" xfId="731" xr:uid="{002E612A-8383-4A83-B4D1-BDF78973CDDA}"/>
    <cellStyle name="Prozent 2 2 2" xfId="2316" xr:uid="{1F49E8A6-2562-4D3E-8F24-9FDE70F77BA8}"/>
    <cellStyle name="Prozent 2 2 2 2" xfId="2452" xr:uid="{02C9AA34-16D9-471B-977F-4233E618A19E}"/>
    <cellStyle name="Prozent 2 3" xfId="2317" xr:uid="{1C3C2624-B939-48E6-B7CD-A7AFE8B16748}"/>
    <cellStyle name="Prozent 2 3 2" xfId="2493" xr:uid="{53712D23-D48F-4023-B583-F5B62159FEF2}"/>
    <cellStyle name="Prozent 2 4" xfId="2315" xr:uid="{EAC828AE-A6C8-4DF2-8F5B-EBCCE5798200}"/>
    <cellStyle name="Prozent 2 4 2" xfId="2492" xr:uid="{9AFE8556-A787-4316-8445-30766B4CB42F}"/>
    <cellStyle name="Prozent 2 5" xfId="2461" xr:uid="{9A0B651E-4B6A-41D4-9A5A-E450792B2252}"/>
    <cellStyle name="Prozent 3" xfId="2318" xr:uid="{02D54ABE-3097-445F-86DC-40EB3250ACC0}"/>
    <cellStyle name="Prozent 3 2" xfId="2319" xr:uid="{E5AA9F5C-F27E-47AB-BD0F-73952D70A83A}"/>
    <cellStyle name="Prozent 3 2 2" xfId="2320" xr:uid="{18581498-C3CD-41D8-9402-75C82D1D8A17}"/>
    <cellStyle name="Prozent 3 2 2 2" xfId="2321" xr:uid="{954152BE-8E19-4CCE-BCBB-A708DEC45C44}"/>
    <cellStyle name="Prozent 3 2 2 2 2" xfId="2322" xr:uid="{5D5BFA59-4BC9-4E6A-A13E-37DA30470158}"/>
    <cellStyle name="Prozent 3 2 2 2 3" xfId="2323" xr:uid="{AA29AF46-9D4C-499F-8096-137FF6806CA6}"/>
    <cellStyle name="Prozent 3 2 2 3" xfId="2324" xr:uid="{E81F9875-155D-4FE1-934F-8088289B1FFE}"/>
    <cellStyle name="Prozent 3 2 2 3 2" xfId="2325" xr:uid="{C3F2E8A0-A7D7-42DE-B60B-7B29E448C6E9}"/>
    <cellStyle name="Prozent 3 2 2 3 3" xfId="2326" xr:uid="{1DB4612C-1F3E-4F31-B634-3FB0B5A87284}"/>
    <cellStyle name="Prozent 3 2 2 4" xfId="2327" xr:uid="{21AB1AFC-5AF5-4FD5-8B37-34D45DCC4C46}"/>
    <cellStyle name="Prozent 3 2 2 5" xfId="2328" xr:uid="{06F98645-C5B0-47F9-9C3B-714E1EB5B649}"/>
    <cellStyle name="Prozent 3 2 3" xfId="2329" xr:uid="{293529A2-171A-4A1E-A9EC-24587F79C69B}"/>
    <cellStyle name="Prozent 3 2 3 2" xfId="2330" xr:uid="{4CD87CEA-012D-4AE8-89D2-71C43D4ADF45}"/>
    <cellStyle name="Prozent 3 2 3 3" xfId="2331" xr:uid="{100CF3BE-C112-48FB-B136-7BCD92D33827}"/>
    <cellStyle name="Prozent 3 2 3 4" xfId="2332" xr:uid="{BC653EB1-1901-49E5-9E39-AFC382838457}"/>
    <cellStyle name="Prozent 3 2 4" xfId="2333" xr:uid="{4F708175-DA02-4E6B-9767-320CD73C4F74}"/>
    <cellStyle name="Prozent 3 2 4 2" xfId="2334" xr:uid="{720EFFE3-CC9A-422C-BA58-B30DD337B157}"/>
    <cellStyle name="Prozent 3 2 4 3" xfId="2335" xr:uid="{4989D514-F40E-4A87-A8E1-EF6FFD58520B}"/>
    <cellStyle name="Prozent 3 2 5" xfId="2336" xr:uid="{3E35CF0E-8B5B-41EF-B404-B9597EA0D2CF}"/>
    <cellStyle name="Prozent 3 2 6" xfId="2337" xr:uid="{59B5245E-8088-4AEC-948A-DC3B0B497A5B}"/>
    <cellStyle name="Prozent 3 2 7" xfId="2338" xr:uid="{F6143613-A6AE-4179-B890-06A7C5A350BB}"/>
    <cellStyle name="Prozent 3 3" xfId="2339" xr:uid="{8340FF36-F4B1-42C0-AC0E-D35FBC55CBA5}"/>
    <cellStyle name="Prozent 3 3 2" xfId="2340" xr:uid="{207F5C4B-7963-48FF-B171-184E7873F16A}"/>
    <cellStyle name="Prozent 3 3 2 2" xfId="2341" xr:uid="{5AF72F86-E8E0-4CDD-A0A7-912500EE2426}"/>
    <cellStyle name="Prozent 3 3 2 3" xfId="2342" xr:uid="{83D91078-668D-4352-A713-A548E3D06645}"/>
    <cellStyle name="Prozent 3 3 3" xfId="2343" xr:uid="{FF7FE9BA-F44B-43FD-B8D2-537AB59E9BAC}"/>
    <cellStyle name="Prozent 3 3 3 2" xfId="2344" xr:uid="{5984B755-133D-46AB-9054-7D19F1283FC5}"/>
    <cellStyle name="Prozent 3 3 3 3" xfId="2345" xr:uid="{7EC4F46F-3C32-4041-A865-48103C6AADE3}"/>
    <cellStyle name="Prozent 3 3 4" xfId="2346" xr:uid="{3BC63177-AB91-4B40-89E9-2E6873F99379}"/>
    <cellStyle name="Prozent 3 3 5" xfId="2347" xr:uid="{0284D899-347B-47A0-BC59-1FF0E72180BF}"/>
    <cellStyle name="Prozent 3 4" xfId="2348" xr:uid="{8E1B6191-03E9-4294-85F9-26B43D3DF809}"/>
    <cellStyle name="Prozent 3 4 2" xfId="2349" xr:uid="{641B2776-5F77-4B12-8213-3A6AA3C7BEBE}"/>
    <cellStyle name="Prozent 3 4 3" xfId="2350" xr:uid="{40900641-CD23-4800-8171-A593349A2546}"/>
    <cellStyle name="Prozent 3 4 4" xfId="2351" xr:uid="{B99AB448-F1C1-4951-B35F-80175C36A02B}"/>
    <cellStyle name="Prozent 3 5" xfId="2352" xr:uid="{DF87C270-639B-4A12-B200-F9886DE00CAA}"/>
    <cellStyle name="Prozent 3 5 2" xfId="2353" xr:uid="{7E46D59B-8E2D-4D37-8578-E4C3EADE419B}"/>
    <cellStyle name="Prozent 3 5 3" xfId="2354" xr:uid="{8797C2F4-4ED2-4117-A7D0-067EF46ED722}"/>
    <cellStyle name="Prozent 3 5 4" xfId="2355" xr:uid="{CD540307-C671-4B24-8FE2-4FB81BE51F86}"/>
    <cellStyle name="Prozent 3 6" xfId="2356" xr:uid="{BFB50527-F82F-4393-99B0-FC9DD8790601}"/>
    <cellStyle name="Prozent 3 7" xfId="2357" xr:uid="{51F9F49D-8EF4-4D6D-B76D-D342AB01DF02}"/>
    <cellStyle name="Prozent 3 8" xfId="2358" xr:uid="{B1583E99-4A5C-4E4A-91BD-5D959EB9D6FE}"/>
    <cellStyle name="Prozent 3 9" xfId="2359" xr:uid="{A75115ED-C7B4-44B8-833C-4D7DF7A9BA01}"/>
    <cellStyle name="Prozent 4" xfId="2360" xr:uid="{BC1AA1AA-CD28-40C8-95EF-259D8A88967C}"/>
    <cellStyle name="RevList" xfId="732" xr:uid="{D163DF3A-047F-445C-8EC9-9869227C5C33}"/>
    <cellStyle name="Rupees" xfId="733" xr:uid="{9B8F6DEB-1995-4CF8-AC94-571ACEEC8818}"/>
    <cellStyle name="Rupees 2" xfId="2361" xr:uid="{E9DFF73B-9C26-455E-8F4F-003DC4335ABA}"/>
    <cellStyle name="Schlecht" xfId="734" xr:uid="{001EC939-88D4-45A2-9276-10255B61E1A9}"/>
    <cellStyle name="Schlecht 2" xfId="2362" xr:uid="{0FD3AF25-BBB6-477E-BE19-AB4D5A7FEAD6}"/>
    <cellStyle name="Schlecht 3" xfId="2363" xr:uid="{09F2791B-4A87-4830-A8E8-4797A81B4549}"/>
    <cellStyle name="Separador de milhares [0]_Person" xfId="735" xr:uid="{D5399BE2-AFED-44D5-9697-1B86503B2B47}"/>
    <cellStyle name="Separador de milhares_Person" xfId="736" xr:uid="{6F6B2D9E-FA16-4938-AE9F-E2F3A87E1E69}"/>
    <cellStyle name="SPOl" xfId="737" xr:uid="{081409AC-7E2D-4746-8010-734F5631B75F}"/>
    <cellStyle name="Spolu" xfId="738" xr:uid="{67AF4ADF-B479-4945-8AB6-286B21E4CE46}"/>
    <cellStyle name="Spolu 2" xfId="2476" xr:uid="{2C1EF7C5-B990-4E49-A9F4-D7A128BCA6F9}"/>
    <cellStyle name="Spolu 2 2" xfId="2525" xr:uid="{B839FA63-EA6F-46A4-904B-2B7BE2915202}"/>
    <cellStyle name="Spolu 3" xfId="2507" xr:uid="{17AB779F-5232-4BCD-9EC2-CCD4DEFA8254}"/>
    <cellStyle name="Správně" xfId="739" xr:uid="{C976CBB8-0B94-4E27-85E6-80AA7881F694}"/>
    <cellStyle name="Standard 10" xfId="740" xr:uid="{2DE62C4B-60B4-415C-A011-A48E5127F23C}"/>
    <cellStyle name="Standard 10 10" xfId="741" xr:uid="{84AA531B-C4BB-4AD3-8E05-FA8B4E40B756}"/>
    <cellStyle name="Standard 10 11" xfId="742" xr:uid="{ECB340B0-B04F-4F8D-8AB7-1359C5343865}"/>
    <cellStyle name="Standard 10 12" xfId="743" xr:uid="{870C5058-27F8-4E99-8BDC-B73E7DF34056}"/>
    <cellStyle name="Standard 10 13" xfId="744" xr:uid="{65907236-0C27-46A7-A3B1-A6ACCE528D30}"/>
    <cellStyle name="Standard 10 14" xfId="745" xr:uid="{B48E6001-1DF5-496A-BF5B-A5E7FCAA6476}"/>
    <cellStyle name="Standard 10 15" xfId="746" xr:uid="{453E1383-BB89-4385-89B3-709E729C8760}"/>
    <cellStyle name="Standard 10 16" xfId="747" xr:uid="{9BF6DFCD-604D-4388-9879-CC0A988F6E94}"/>
    <cellStyle name="Standard 10 17" xfId="748" xr:uid="{2E84B089-4D78-4132-B72A-9B631BCEE431}"/>
    <cellStyle name="Standard 10 18" xfId="749" xr:uid="{A9482553-37CE-4675-953C-0E301D55D0E0}"/>
    <cellStyle name="Standard 10 19" xfId="750" xr:uid="{02324F82-D868-40E7-A2AC-6BAC77CFD7F8}"/>
    <cellStyle name="Standard 10 2" xfId="751" xr:uid="{6F37F2A8-4701-419F-8980-19F88B0D3A5C}"/>
    <cellStyle name="Standard 10 20" xfId="752" xr:uid="{011197B4-0C08-4238-B13F-69166CE8A5B2}"/>
    <cellStyle name="Standard 10 21" xfId="753" xr:uid="{B23BE257-AAC4-4539-A48F-EB94436236A9}"/>
    <cellStyle name="Standard 10 22" xfId="754" xr:uid="{265D1A83-3F97-43DB-AEF7-A5F8A1E16DE5}"/>
    <cellStyle name="Standard 10 23" xfId="755" xr:uid="{E66FEB9C-09EF-4584-9465-548672149414}"/>
    <cellStyle name="Standard 10 24" xfId="756" xr:uid="{8B27EBA0-80F9-493C-97B6-A0A5792CF4C9}"/>
    <cellStyle name="Standard 10 25" xfId="757" xr:uid="{B18B5A51-FB70-47C7-A8D4-E6D238DC9BE0}"/>
    <cellStyle name="Standard 10 26" xfId="758" xr:uid="{56970DB7-2583-4910-B4CB-C4D56BB98258}"/>
    <cellStyle name="Standard 10 27" xfId="759" xr:uid="{93A3AF80-3BC8-4E0B-9B6E-756D2900E7B9}"/>
    <cellStyle name="Standard 10 28" xfId="760" xr:uid="{B68D7064-BF26-4BC3-A3DF-FCA8939EDBD2}"/>
    <cellStyle name="Standard 10 29" xfId="761" xr:uid="{8D406609-DBA7-4F57-8FF3-185BBDE0F18D}"/>
    <cellStyle name="Standard 10 3" xfId="762" xr:uid="{1881966B-157C-47CF-86B8-359069228FA4}"/>
    <cellStyle name="Standard 10 30" xfId="763" xr:uid="{CA433721-F27D-4034-8001-2DFBF8E7154D}"/>
    <cellStyle name="Standard 10 31" xfId="764" xr:uid="{98D9D34F-82ED-4AB1-B57A-948AAFB416B9}"/>
    <cellStyle name="Standard 10 32" xfId="765" xr:uid="{99D5508A-3391-4082-A60A-306EC36574F6}"/>
    <cellStyle name="Standard 10 33" xfId="766" xr:uid="{BAA8B805-59EF-4531-B884-D31BA20125A4}"/>
    <cellStyle name="Standard 10 4" xfId="767" xr:uid="{BC160B60-5ECD-4F0C-A6D1-571CAAE712C9}"/>
    <cellStyle name="Standard 10 5" xfId="768" xr:uid="{A1038A3B-DAF3-486F-8E93-A98888D47BD1}"/>
    <cellStyle name="Standard 10 6" xfId="769" xr:uid="{C92A3CD4-CAA7-4CCA-B5D8-D813EE351728}"/>
    <cellStyle name="Standard 10 7" xfId="770" xr:uid="{3A1031AC-2FA4-4180-B9B9-0643603F6D4D}"/>
    <cellStyle name="Standard 10 8" xfId="771" xr:uid="{1E355498-6122-4F87-90E6-5A8EF3C1CAA9}"/>
    <cellStyle name="Standard 10 9" xfId="772" xr:uid="{DE98B63D-FBCE-49D4-AFD6-058168919F60}"/>
    <cellStyle name="Standard 100" xfId="773" xr:uid="{FEA578E8-243E-4D96-9FB3-BDBE1892999A}"/>
    <cellStyle name="Standard 100 2" xfId="774" xr:uid="{EF940791-2B4B-4049-864C-1E830C845D01}"/>
    <cellStyle name="Standard 101" xfId="775" xr:uid="{070BA0FF-EDDE-420A-B7C0-B4073B8D9A59}"/>
    <cellStyle name="Standard 101 2" xfId="776" xr:uid="{F09765B6-77AC-433F-B87B-B614271F1F4D}"/>
    <cellStyle name="Standard 102" xfId="777" xr:uid="{8A66F2B5-D3F1-4FF6-BC0C-025E3CCEE0DC}"/>
    <cellStyle name="Standard 102 2" xfId="778" xr:uid="{18F13C68-B2DC-4049-8BC5-007067CB45B9}"/>
    <cellStyle name="Standard 103" xfId="779" xr:uid="{4B4D8DAC-F539-4979-982E-8B322CAC6AAC}"/>
    <cellStyle name="Standard 103 2" xfId="780" xr:uid="{12FDDD4F-C99C-4322-99B9-C04291D33C33}"/>
    <cellStyle name="Standard 104" xfId="781" xr:uid="{B22FFEE9-72C5-4C63-9898-B32ECDB4DBA7}"/>
    <cellStyle name="Standard 104 2" xfId="782" xr:uid="{5C395E29-B880-4EE9-A670-0AF392B7B906}"/>
    <cellStyle name="Standard 105" xfId="783" xr:uid="{067A6264-759C-4828-AE6E-A2E8C8A897E5}"/>
    <cellStyle name="Standard 105 2" xfId="784" xr:uid="{849E9352-77BA-42C8-BBA5-6C2493B68E69}"/>
    <cellStyle name="Standard 106" xfId="785" xr:uid="{9855B2F8-5856-4B3F-8D5E-5B4E5ED91A9F}"/>
    <cellStyle name="Standard 106 2" xfId="786" xr:uid="{D3BD64E5-3555-42BC-BFCE-28B9A5C46C8A}"/>
    <cellStyle name="Standard 107" xfId="787" xr:uid="{E4B7C168-AF59-43F8-85E7-6BDCE4726D6B}"/>
    <cellStyle name="Standard 108" xfId="788" xr:uid="{9520F08C-657F-4251-96A6-45B35540B6B6}"/>
    <cellStyle name="Standard 109" xfId="789" xr:uid="{32F58BF8-C234-483A-B5E7-8868C129634B}"/>
    <cellStyle name="Standard 11" xfId="790" xr:uid="{B14AF42B-AB7B-4C28-A195-99497B5C0CF4}"/>
    <cellStyle name="Standard 11 10" xfId="791" xr:uid="{088FFEB4-1B92-4F7F-8E59-CD4C79BFD502}"/>
    <cellStyle name="Standard 11 11" xfId="792" xr:uid="{A4D25E40-5FC3-4394-8CA6-1D3BDE066A6B}"/>
    <cellStyle name="Standard 11 12" xfId="793" xr:uid="{3903A1BF-50CC-4AD4-83D3-EF2DAC5382F9}"/>
    <cellStyle name="Standard 11 13" xfId="794" xr:uid="{E36769EE-5147-4D10-B337-00AE0F8C28E4}"/>
    <cellStyle name="Standard 11 14" xfId="795" xr:uid="{D6B5F5D5-716C-4128-8590-22512E48C6D8}"/>
    <cellStyle name="Standard 11 15" xfId="796" xr:uid="{299D49A7-7299-4C2C-AD62-DFE71EDAE5E1}"/>
    <cellStyle name="Standard 11 16" xfId="797" xr:uid="{AF2E9DFE-FDF8-4163-BB1E-2FCA633F205B}"/>
    <cellStyle name="Standard 11 17" xfId="798" xr:uid="{130C22F3-CE07-4407-B99D-5A594E2F2002}"/>
    <cellStyle name="Standard 11 18" xfId="799" xr:uid="{5A8AFA0C-1936-4D41-8594-DB8A68DD8F65}"/>
    <cellStyle name="Standard 11 19" xfId="800" xr:uid="{46367853-9D68-42DF-BD1A-5C423F958858}"/>
    <cellStyle name="Standard 11 2" xfId="801" xr:uid="{16ADFE11-FA2C-41C1-B8A1-EEFF44AA1C36}"/>
    <cellStyle name="Standard 11 20" xfId="802" xr:uid="{CC6CC593-AE4B-44D7-963C-1A7288BE4F43}"/>
    <cellStyle name="Standard 11 21" xfId="803" xr:uid="{7E720422-CD5F-4F04-843F-97B19F807A38}"/>
    <cellStyle name="Standard 11 22" xfId="804" xr:uid="{5DA90F31-060E-491B-B98D-5CB69F9C4E55}"/>
    <cellStyle name="Standard 11 23" xfId="805" xr:uid="{182F0591-BC93-4703-A9E8-86533381D395}"/>
    <cellStyle name="Standard 11 24" xfId="806" xr:uid="{338CC33C-8474-4F56-A465-64C58676EE0A}"/>
    <cellStyle name="Standard 11 25" xfId="807" xr:uid="{23AFB64E-43F0-4D66-8893-BB838B298944}"/>
    <cellStyle name="Standard 11 26" xfId="808" xr:uid="{DA1CEB47-90BD-4996-83E0-804B4ACC3467}"/>
    <cellStyle name="Standard 11 27" xfId="809" xr:uid="{A81B2422-A061-4391-9DA3-903ADA1F6B89}"/>
    <cellStyle name="Standard 11 28" xfId="810" xr:uid="{AE36067A-67C5-4F97-AFDE-AB7C8FF7C1C1}"/>
    <cellStyle name="Standard 11 29" xfId="811" xr:uid="{50224686-BAF9-4A5D-BA4D-FFC78971D053}"/>
    <cellStyle name="Standard 11 3" xfId="812" xr:uid="{B06C57BA-AFF5-4E3A-AA09-B5EB81137F97}"/>
    <cellStyle name="Standard 11 30" xfId="813" xr:uid="{035F0531-A20C-41E8-9C3A-3DBDA9806B8B}"/>
    <cellStyle name="Standard 11 31" xfId="814" xr:uid="{4D576F9A-5CB9-430F-8B37-961C6B6D820F}"/>
    <cellStyle name="Standard 11 32" xfId="815" xr:uid="{90B3F920-C17F-49AF-92BF-C17481184B0A}"/>
    <cellStyle name="Standard 11 33" xfId="816" xr:uid="{79F6E485-3141-4BE1-AE04-C7BE86546E5F}"/>
    <cellStyle name="Standard 11 4" xfId="817" xr:uid="{8A7D0EF8-9DED-4618-8134-E4E9053CA5BF}"/>
    <cellStyle name="Standard 11 5" xfId="818" xr:uid="{95C670A6-9DBE-4511-B0D8-C1A4DF214E05}"/>
    <cellStyle name="Standard 11 6" xfId="819" xr:uid="{EE07D46F-50E4-4D1F-9D6B-3BF267FC88E0}"/>
    <cellStyle name="Standard 11 7" xfId="820" xr:uid="{74615011-6F4C-4E28-83E9-5892D0C62A49}"/>
    <cellStyle name="Standard 11 8" xfId="821" xr:uid="{A1689893-8000-4AEB-AB31-1868D01B09F6}"/>
    <cellStyle name="Standard 11 9" xfId="822" xr:uid="{D0EBF689-6246-4B99-AF1E-69FC3D1CFF57}"/>
    <cellStyle name="Standard 110" xfId="823" xr:uid="{7B472465-1512-4CB9-BAD0-C975D15EDD34}"/>
    <cellStyle name="Standard 111" xfId="824" xr:uid="{63C09C4E-5815-4316-B724-0A2E865B6BE1}"/>
    <cellStyle name="Standard 112" xfId="825" xr:uid="{A5634AA5-F68A-48F1-9E54-9D32D6EC7390}"/>
    <cellStyle name="Standard 113" xfId="826" xr:uid="{04ADE32C-91BB-4AA9-A6A1-30D201102BD1}"/>
    <cellStyle name="Standard 114" xfId="827" xr:uid="{4D37505E-E93D-4086-A69D-18B5FC2917ED}"/>
    <cellStyle name="Standard 115" xfId="828" xr:uid="{6115C61F-4B96-41A7-BA83-1EA61F09B488}"/>
    <cellStyle name="Standard 116" xfId="829" xr:uid="{DB6249A6-5E84-4B77-9087-839ABCB82577}"/>
    <cellStyle name="Standard 117" xfId="830" xr:uid="{ABD4D09E-13E3-4979-BFDA-62EDE282C83F}"/>
    <cellStyle name="Standard 118" xfId="831" xr:uid="{E21743BE-2AA0-4C4F-8ED3-DC20AB0740F9}"/>
    <cellStyle name="Standard 119" xfId="832" xr:uid="{AB109DE5-168A-4831-A0DF-93EE122B7314}"/>
    <cellStyle name="Standard 12" xfId="833" xr:uid="{DEE3F72C-4735-4444-BC81-414F8AA7FC43}"/>
    <cellStyle name="Standard 12 2" xfId="834" xr:uid="{8B4AD2EA-2DC4-45E9-95AF-70E34CF7473B}"/>
    <cellStyle name="Standard 120" xfId="835" xr:uid="{E003F49E-F6AF-46FB-AA14-424177624E7A}"/>
    <cellStyle name="Standard 121" xfId="836" xr:uid="{7486518C-4741-45D2-BD68-3558F2F07BA6}"/>
    <cellStyle name="Standard 122" xfId="837" xr:uid="{996EC9FE-6DAC-4B42-9B19-F0366FA04F12}"/>
    <cellStyle name="Standard 123" xfId="838" xr:uid="{94D9DC7D-CD16-484A-93DF-991FE457766E}"/>
    <cellStyle name="Standard 124" xfId="839" xr:uid="{955B4609-8A61-4B15-8A61-78C5877A96B4}"/>
    <cellStyle name="Standard 125" xfId="840" xr:uid="{CB434F30-19CA-4045-911A-E31EB1744A18}"/>
    <cellStyle name="Standard 126" xfId="841" xr:uid="{9AA278A3-8413-4A3C-BC40-398B2C0EBFF2}"/>
    <cellStyle name="Standard 127" xfId="842" xr:uid="{961988C0-3ABF-4645-8586-924128FD5562}"/>
    <cellStyle name="Standard 128" xfId="843" xr:uid="{E0482200-8458-4662-A179-63C0800A10D7}"/>
    <cellStyle name="Standard 129" xfId="844" xr:uid="{B9F5A176-02C8-4F72-87EC-89859727DF4C}"/>
    <cellStyle name="Standard 13" xfId="845" xr:uid="{0346551E-D36C-4832-9ACB-C0786BD70A94}"/>
    <cellStyle name="Standard 13 10" xfId="846" xr:uid="{BDE76901-B25F-46CD-B8AC-40B59F8027E4}"/>
    <cellStyle name="Standard 13 11" xfId="847" xr:uid="{AF9FFEE6-C9EA-4618-A477-5875B31952CA}"/>
    <cellStyle name="Standard 13 12" xfId="848" xr:uid="{470501F7-BE9D-4F61-8E1B-D931EB998CA9}"/>
    <cellStyle name="Standard 13 13" xfId="849" xr:uid="{B8E946C8-D777-4DC5-AF18-B5C280F76397}"/>
    <cellStyle name="Standard 13 14" xfId="850" xr:uid="{1606FA4C-8D4E-4DE6-8353-69DFB2340AF4}"/>
    <cellStyle name="Standard 13 15" xfId="851" xr:uid="{82F0BD5E-FEE0-4C99-AE97-1795C8E2BB5C}"/>
    <cellStyle name="Standard 13 16" xfId="852" xr:uid="{9C1DC0E3-A35B-412C-B974-31B631E274B1}"/>
    <cellStyle name="Standard 13 17" xfId="853" xr:uid="{8550567F-C6E3-47EF-96AA-E9D12B5892EE}"/>
    <cellStyle name="Standard 13 18" xfId="854" xr:uid="{21796EFA-2A87-448C-AFDD-438986A1FFFB}"/>
    <cellStyle name="Standard 13 19" xfId="855" xr:uid="{D823E939-B543-48A4-802C-CB221FE2D819}"/>
    <cellStyle name="Standard 13 2" xfId="856" xr:uid="{3FD8D8B5-FDCA-42AC-9AE7-1CD82EAC349A}"/>
    <cellStyle name="Standard 13 20" xfId="857" xr:uid="{400795D7-C3F8-4ABF-8EFD-AA8073CCFCAC}"/>
    <cellStyle name="Standard 13 21" xfId="858" xr:uid="{DBBBB13F-8BFB-4A4B-A398-D3DBD7C4A1B5}"/>
    <cellStyle name="Standard 13 22" xfId="859" xr:uid="{A8ED1101-1D25-4420-933C-A46801583E45}"/>
    <cellStyle name="Standard 13 23" xfId="860" xr:uid="{9AF96F97-0935-409F-894A-D79693D1DE5D}"/>
    <cellStyle name="Standard 13 24" xfId="861" xr:uid="{B2B1A1CC-B536-41C6-AA02-C7B8B8314FCA}"/>
    <cellStyle name="Standard 13 25" xfId="862" xr:uid="{33310EF4-A35B-4250-A566-7FE2780B51A1}"/>
    <cellStyle name="Standard 13 26" xfId="863" xr:uid="{0607C86B-5D3C-487B-89CA-2329B4F215E1}"/>
    <cellStyle name="Standard 13 27" xfId="864" xr:uid="{64BDF3CD-20AB-4167-8257-BE09E9D82367}"/>
    <cellStyle name="Standard 13 28" xfId="865" xr:uid="{926B327D-1537-4B95-BC3C-D511D3AF8FAA}"/>
    <cellStyle name="Standard 13 29" xfId="866" xr:uid="{E21BFC2B-36D8-4E88-8C07-CFD4D4306F38}"/>
    <cellStyle name="Standard 13 3" xfId="867" xr:uid="{9F3F6AEC-0C84-4AB0-8EF0-C7E77E249700}"/>
    <cellStyle name="Standard 13 30" xfId="868" xr:uid="{F412C635-C2FF-48A3-9AA8-98F379A19EF3}"/>
    <cellStyle name="Standard 13 31" xfId="869" xr:uid="{9CB84F3C-B70C-4869-A442-4609BB9C703B}"/>
    <cellStyle name="Standard 13 32" xfId="870" xr:uid="{758029FB-2A78-41A3-8708-EB05CC0D148D}"/>
    <cellStyle name="Standard 13 33" xfId="871" xr:uid="{46581C26-A227-4361-92CC-A6FFED0BFEEC}"/>
    <cellStyle name="Standard 13 4" xfId="872" xr:uid="{571C0C31-34CA-4576-B0B1-77E87F59006E}"/>
    <cellStyle name="Standard 13 5" xfId="873" xr:uid="{ADD1406C-AF47-49ED-9260-BB5FF40CAAD5}"/>
    <cellStyle name="Standard 13 6" xfId="874" xr:uid="{2E8EAD2E-5C21-4A5D-84B0-4177A0872149}"/>
    <cellStyle name="Standard 13 7" xfId="875" xr:uid="{6DBE29BB-6E21-4FCF-B7D9-0AF2CC0C0379}"/>
    <cellStyle name="Standard 13 8" xfId="876" xr:uid="{09922373-875F-4EA7-AA81-26D034685D57}"/>
    <cellStyle name="Standard 13 9" xfId="877" xr:uid="{6A488E4B-BD78-4B1F-A66D-984393C75882}"/>
    <cellStyle name="Standard 130" xfId="878" xr:uid="{E8C265E6-E96B-4C73-82A9-41CC1A350927}"/>
    <cellStyle name="Standard 131" xfId="879" xr:uid="{CAB494A5-A660-4512-93C6-849AD6E0636F}"/>
    <cellStyle name="Standard 132" xfId="880" xr:uid="{46BD1B5A-8DB6-4055-932A-EEA441022D7D}"/>
    <cellStyle name="Standard 133" xfId="881" xr:uid="{F243F1C0-911A-444C-95DA-DDAF5D6F9ADF}"/>
    <cellStyle name="Standard 134" xfId="882" xr:uid="{9BAEAEB1-0F64-4335-8D97-EFDB1243A621}"/>
    <cellStyle name="Standard 135" xfId="883" xr:uid="{59A0FA76-FD4F-4F2B-832E-7844682357D7}"/>
    <cellStyle name="Standard 136" xfId="884" xr:uid="{FF48F536-1834-41BB-877D-3A92A8A61935}"/>
    <cellStyle name="Standard 137" xfId="885" xr:uid="{6FEBB8A1-519D-4324-9814-C4A402558E49}"/>
    <cellStyle name="Standard 138" xfId="886" xr:uid="{A0A9ECCF-44A9-4741-8B81-5BAC9D5F8255}"/>
    <cellStyle name="Standard 139" xfId="887" xr:uid="{F03967BD-FED9-46FE-9ED4-58A61E41A3BF}"/>
    <cellStyle name="Standard 14" xfId="888" xr:uid="{CE6B001F-B567-4742-ACE5-FD15CDF26713}"/>
    <cellStyle name="Standard 14 10" xfId="889" xr:uid="{02EDCD9C-DE52-4599-AADE-6F539C1C9C50}"/>
    <cellStyle name="Standard 14 11" xfId="890" xr:uid="{E1E8B7F9-D4B4-4474-8155-F737603A3CA9}"/>
    <cellStyle name="Standard 14 12" xfId="891" xr:uid="{759D7D8C-BF3A-4BBA-A674-FA953A2CC7C8}"/>
    <cellStyle name="Standard 14 13" xfId="892" xr:uid="{C43A496E-39CC-41A6-86B5-5CA58A6F803B}"/>
    <cellStyle name="Standard 14 14" xfId="893" xr:uid="{1537F525-133E-4282-90D7-74CF8AC4AEE3}"/>
    <cellStyle name="Standard 14 15" xfId="894" xr:uid="{CCF86556-C964-46FA-884F-CA3283E1CC71}"/>
    <cellStyle name="Standard 14 16" xfId="895" xr:uid="{42DFB954-5D68-49DB-A1DF-82EDC1119A58}"/>
    <cellStyle name="Standard 14 17" xfId="896" xr:uid="{F05327F5-D30B-42D7-8DBD-5C0CD84C16A7}"/>
    <cellStyle name="Standard 14 18" xfId="897" xr:uid="{06D8C0F9-B4B6-4497-90A3-8A39E2BAD117}"/>
    <cellStyle name="Standard 14 19" xfId="898" xr:uid="{D327891D-F1D2-425B-8353-B0459CBA06B0}"/>
    <cellStyle name="Standard 14 2" xfId="899" xr:uid="{8EE61C77-B848-4A37-ABEF-24624BC9ECE5}"/>
    <cellStyle name="Standard 14 20" xfId="900" xr:uid="{61E5E560-F980-4596-889C-A5BA04B67393}"/>
    <cellStyle name="Standard 14 21" xfId="901" xr:uid="{B2D873DA-DBEF-49DD-A563-FD831681A4AC}"/>
    <cellStyle name="Standard 14 22" xfId="902" xr:uid="{8451E92B-40F1-4FE1-A3A0-CABA90EB8D91}"/>
    <cellStyle name="Standard 14 23" xfId="903" xr:uid="{F50013C2-4860-4F49-A55A-39C88F377626}"/>
    <cellStyle name="Standard 14 24" xfId="904" xr:uid="{6D70CF7D-E926-4F36-9463-AF52CF7A055A}"/>
    <cellStyle name="Standard 14 25" xfId="905" xr:uid="{051450B0-0911-47B0-A431-A306457AD046}"/>
    <cellStyle name="Standard 14 26" xfId="906" xr:uid="{DA78D17D-BD26-4A9F-919E-39F492AA77C3}"/>
    <cellStyle name="Standard 14 27" xfId="907" xr:uid="{952159A7-2A97-4333-BD92-8F09952EBF0C}"/>
    <cellStyle name="Standard 14 28" xfId="908" xr:uid="{7432E0C4-2DBC-44BB-83D0-D2AF7000EEE8}"/>
    <cellStyle name="Standard 14 29" xfId="909" xr:uid="{076236B9-D01E-4665-BC32-C1B6EA7E2218}"/>
    <cellStyle name="Standard 14 3" xfId="910" xr:uid="{46CC4A01-CEDD-4D13-936A-276FD6D37E4B}"/>
    <cellStyle name="Standard 14 30" xfId="911" xr:uid="{771B7C47-C60C-4788-AF89-C45267CF3F66}"/>
    <cellStyle name="Standard 14 31" xfId="912" xr:uid="{6D60D3AA-DC17-4BF6-9265-2E20F00C5F72}"/>
    <cellStyle name="Standard 14 32" xfId="913" xr:uid="{D95E5AC8-32AA-457A-9CA3-A124B8D403CF}"/>
    <cellStyle name="Standard 14 33" xfId="914" xr:uid="{A2913A6C-E49A-4A2E-850E-B6DB85491D6D}"/>
    <cellStyle name="Standard 14 4" xfId="915" xr:uid="{A3C8791D-6050-4E7C-953D-905D6BE3C547}"/>
    <cellStyle name="Standard 14 5" xfId="916" xr:uid="{68D507D2-C43D-4C80-B01B-8A8162069FB2}"/>
    <cellStyle name="Standard 14 6" xfId="917" xr:uid="{814DAD68-8DA4-4553-AD03-8081DF09C3F9}"/>
    <cellStyle name="Standard 14 7" xfId="918" xr:uid="{61845913-CD42-4381-A699-73BDD2B600E1}"/>
    <cellStyle name="Standard 14 8" xfId="919" xr:uid="{6AC86781-95B4-4952-BBF8-3D1164F7AF26}"/>
    <cellStyle name="Standard 14 9" xfId="920" xr:uid="{96BC9C1A-B348-4648-AB1F-3F3FF102F802}"/>
    <cellStyle name="Standard 140" xfId="921" xr:uid="{816D2DED-0CE6-48AB-890A-7FA4640A3CDC}"/>
    <cellStyle name="Standard 141" xfId="922" xr:uid="{F77E62D6-4428-40A2-AABA-AE8014CEC35F}"/>
    <cellStyle name="Standard 142" xfId="923" xr:uid="{12FD72F8-5C98-45F6-B4BF-E47970CB545D}"/>
    <cellStyle name="Standard 143" xfId="924" xr:uid="{A4ADAFBD-7ECF-4B93-BE9E-77BA2184135B}"/>
    <cellStyle name="Standard 144" xfId="925" xr:uid="{5F080CC3-1C77-49D4-8A3A-C777CAB47828}"/>
    <cellStyle name="Standard 145" xfId="926" xr:uid="{7D5A817A-925E-4719-8BD7-D3E1643C6E83}"/>
    <cellStyle name="Standard 146" xfId="927" xr:uid="{DED86695-DA50-45F8-94BB-DFC1F5F216BF}"/>
    <cellStyle name="Standard 147" xfId="928" xr:uid="{AA9661F6-E7FF-43C0-AAE0-DE44BB3F8A3F}"/>
    <cellStyle name="Standard 148" xfId="929" xr:uid="{CCB4DEEE-C3C6-48DB-91ED-27E018E28C57}"/>
    <cellStyle name="Standard 149" xfId="930" xr:uid="{5CEA5A07-ACD1-41BB-9BFE-C5F8900048DD}"/>
    <cellStyle name="Standard 15" xfId="931" xr:uid="{FB91EB4D-3DD7-4D9C-9649-22359275A188}"/>
    <cellStyle name="Standard 15 10" xfId="932" xr:uid="{E715BD9A-F181-4EF9-BCA7-DDDA7B1CFE56}"/>
    <cellStyle name="Standard 15 11" xfId="933" xr:uid="{8A6961E3-88FE-48A2-A8A4-1956D984685C}"/>
    <cellStyle name="Standard 15 12" xfId="934" xr:uid="{27E623B9-61D3-4397-BE2E-323001C9E3FC}"/>
    <cellStyle name="Standard 15 13" xfId="935" xr:uid="{C50DBFB9-F236-451F-B890-07FDCDF2EDD5}"/>
    <cellStyle name="Standard 15 14" xfId="936" xr:uid="{2B9262A6-5E28-4EA7-B5B1-7D8D3EC09AEF}"/>
    <cellStyle name="Standard 15 15" xfId="937" xr:uid="{F4707F0C-3835-456E-A744-BC0464E68870}"/>
    <cellStyle name="Standard 15 16" xfId="938" xr:uid="{AB44B83A-A764-4ED9-921E-B3ED67A86D59}"/>
    <cellStyle name="Standard 15 17" xfId="939" xr:uid="{5B74B6F1-948C-4AE4-94D0-9D95B637B4AD}"/>
    <cellStyle name="Standard 15 18" xfId="940" xr:uid="{CD28F91F-48DD-4DDC-9999-17814EEA6A5A}"/>
    <cellStyle name="Standard 15 19" xfId="941" xr:uid="{BB8EA039-3D30-48A7-9AB9-3AF51FE03F00}"/>
    <cellStyle name="Standard 15 2" xfId="942" xr:uid="{6F61E95D-0818-4757-8F06-C889D732CDE7}"/>
    <cellStyle name="Standard 15 20" xfId="943" xr:uid="{E66B1510-0EF8-48B0-A890-B6D68A590ED9}"/>
    <cellStyle name="Standard 15 21" xfId="944" xr:uid="{E43C74EC-8AE2-4048-8FD7-4E038146BA7D}"/>
    <cellStyle name="Standard 15 22" xfId="945" xr:uid="{ADFC56B2-029C-4FC0-9A32-840561A96504}"/>
    <cellStyle name="Standard 15 23" xfId="946" xr:uid="{40FCAF3B-01A5-4D87-B756-C0D048C55075}"/>
    <cellStyle name="Standard 15 24" xfId="947" xr:uid="{E0F8E86C-2588-416D-885B-30F7AF36FDC8}"/>
    <cellStyle name="Standard 15 25" xfId="948" xr:uid="{7E9D1767-9CA6-47EA-BF96-498268B7689F}"/>
    <cellStyle name="Standard 15 26" xfId="949" xr:uid="{513FA0A9-32E3-4468-9DD7-6F8751A81A36}"/>
    <cellStyle name="Standard 15 27" xfId="950" xr:uid="{A845AA6F-562B-47B0-A0E2-5A04E11AFDEF}"/>
    <cellStyle name="Standard 15 28" xfId="951" xr:uid="{243F05D9-943B-4D65-8064-B4047B23383A}"/>
    <cellStyle name="Standard 15 29" xfId="952" xr:uid="{D49A58B4-A6C4-4127-9DD6-7397B1B1BD17}"/>
    <cellStyle name="Standard 15 3" xfId="953" xr:uid="{0CA70C74-57B7-4478-BC14-17CA1D2F8CF7}"/>
    <cellStyle name="Standard 15 30" xfId="954" xr:uid="{EBF9F1E1-A00C-45D7-82FE-11029296363D}"/>
    <cellStyle name="Standard 15 31" xfId="955" xr:uid="{A0E9AEC8-313B-47A3-B65E-2A8C93B2D4E4}"/>
    <cellStyle name="Standard 15 32" xfId="956" xr:uid="{AAAE1CD1-FF81-4DB5-9613-BBFAAC7DE0D6}"/>
    <cellStyle name="Standard 15 33" xfId="957" xr:uid="{BEE6E56E-C010-423B-9E59-36270E72D23A}"/>
    <cellStyle name="Standard 15 4" xfId="958" xr:uid="{E266E64F-CE76-4D0F-ADED-A1C87DFD5378}"/>
    <cellStyle name="Standard 15 5" xfId="959" xr:uid="{5345BABA-AFA9-4DE3-B735-C962693FB001}"/>
    <cellStyle name="Standard 15 6" xfId="960" xr:uid="{6DD776FA-7AF3-45ED-AA1A-61CACCA7F969}"/>
    <cellStyle name="Standard 15 7" xfId="961" xr:uid="{14036A14-58C8-4969-905C-F0A469BBA0A0}"/>
    <cellStyle name="Standard 15 8" xfId="962" xr:uid="{777783BE-81B9-45A8-99C9-4A10B2ADF216}"/>
    <cellStyle name="Standard 15 9" xfId="963" xr:uid="{0044A5E8-6A01-4D7A-8EC9-817AA8A7BDA9}"/>
    <cellStyle name="Standard 150" xfId="964" xr:uid="{408EC01B-3E92-4200-94D3-13DD2D19B803}"/>
    <cellStyle name="Standard 151" xfId="965" xr:uid="{0217200C-0729-4884-8D6F-27B9029C9764}"/>
    <cellStyle name="Standard 152" xfId="966" xr:uid="{ADF794B0-021E-4BCC-8BD6-6446392DA3CE}"/>
    <cellStyle name="Standard 153" xfId="967" xr:uid="{269E8998-06FE-4543-A68E-20D96FB905F5}"/>
    <cellStyle name="Standard 154" xfId="968" xr:uid="{443CFB2C-1D21-4D85-BA1F-8FE81FDCAB60}"/>
    <cellStyle name="Standard 155" xfId="969" xr:uid="{0C98234A-234A-457E-A376-52EB9A204131}"/>
    <cellStyle name="Standard 156" xfId="970" xr:uid="{91DB65F5-8E3F-4BDE-8255-38922342E82F}"/>
    <cellStyle name="Standard 157" xfId="971" xr:uid="{63FD1613-B1BD-4CD0-BD05-516B3FEEAB6F}"/>
    <cellStyle name="Standard 158" xfId="972" xr:uid="{9F6987D6-0A37-43EC-A96E-1CBA384114C6}"/>
    <cellStyle name="Standard 159" xfId="973" xr:uid="{E0ED9055-C0F1-4DFF-A749-8B3906FB8924}"/>
    <cellStyle name="Standard 16" xfId="974" xr:uid="{BC3ACF64-6C83-4FE2-83F0-6BA6C2E718BF}"/>
    <cellStyle name="Standard 16 10" xfId="975" xr:uid="{E94642E5-2C77-47E3-9253-6FC39489E564}"/>
    <cellStyle name="Standard 16 11" xfId="976" xr:uid="{BBB9B8E7-B930-4C9C-909E-73C0A31D5CF0}"/>
    <cellStyle name="Standard 16 12" xfId="977" xr:uid="{2F8A526B-86B4-4EF7-83C7-9FCF4D2367C7}"/>
    <cellStyle name="Standard 16 13" xfId="978" xr:uid="{E8655EC9-3B9A-40D3-A866-80930EF3A69C}"/>
    <cellStyle name="Standard 16 14" xfId="979" xr:uid="{A3BC1A78-F3CA-4EBD-BEA9-085D99BAF8D7}"/>
    <cellStyle name="Standard 16 15" xfId="980" xr:uid="{B0BFE082-ED36-44A4-A637-58B531A5CCB5}"/>
    <cellStyle name="Standard 16 16" xfId="981" xr:uid="{DE445E71-44BD-4B45-96FE-B329076773F3}"/>
    <cellStyle name="Standard 16 17" xfId="982" xr:uid="{D7B3D324-1CD6-492F-BDDD-518759BCC8AC}"/>
    <cellStyle name="Standard 16 18" xfId="983" xr:uid="{03D615D7-6EF7-470B-A075-A3012FFDC2FB}"/>
    <cellStyle name="Standard 16 19" xfId="984" xr:uid="{49D80EA7-FFA9-4EAE-9D14-DA630DCC9F51}"/>
    <cellStyle name="Standard 16 2" xfId="985" xr:uid="{067BB380-9C15-4C55-A379-0FB44BB013BC}"/>
    <cellStyle name="Standard 16 20" xfId="986" xr:uid="{B773E7D9-71D2-4AF9-8503-B56E9FB4FDD9}"/>
    <cellStyle name="Standard 16 21" xfId="987" xr:uid="{B27A2766-FEB9-4799-B0B6-C16764BD496B}"/>
    <cellStyle name="Standard 16 22" xfId="988" xr:uid="{4467063F-482F-4846-92A6-AA4267F6AF7E}"/>
    <cellStyle name="Standard 16 23" xfId="989" xr:uid="{26F74EDF-9471-4511-B373-A3009956F188}"/>
    <cellStyle name="Standard 16 24" xfId="990" xr:uid="{7F6FDBE3-A6A0-4E77-BDBB-97DF301A012F}"/>
    <cellStyle name="Standard 16 25" xfId="991" xr:uid="{FB73923B-0A27-4074-AA53-B6EDA744AA2B}"/>
    <cellStyle name="Standard 16 26" xfId="992" xr:uid="{B1964373-85BD-4449-A134-84C46943FD65}"/>
    <cellStyle name="Standard 16 27" xfId="993" xr:uid="{20F32E34-7BE2-4CDB-9FC5-8D65B61E9908}"/>
    <cellStyle name="Standard 16 28" xfId="994" xr:uid="{C6C570F7-8B0D-4C8E-BB15-2C1E017AC8D1}"/>
    <cellStyle name="Standard 16 29" xfId="995" xr:uid="{7E2AD594-FB0F-4C75-AB02-931296B79DCD}"/>
    <cellStyle name="Standard 16 3" xfId="996" xr:uid="{51C21A94-3940-48A6-BBA4-97D512627B1F}"/>
    <cellStyle name="Standard 16 30" xfId="997" xr:uid="{4270424E-26BA-42DB-8484-DCD91B8788BC}"/>
    <cellStyle name="Standard 16 31" xfId="998" xr:uid="{8E70F096-FB0A-433C-A15F-60AD240DB542}"/>
    <cellStyle name="Standard 16 32" xfId="999" xr:uid="{CF28A106-67E2-488B-9F6E-0116FD54C15B}"/>
    <cellStyle name="Standard 16 33" xfId="1000" xr:uid="{02B7EE12-0322-42B7-B9FE-AC06655ED405}"/>
    <cellStyle name="Standard 16 4" xfId="1001" xr:uid="{76ABF183-97B8-4519-A7CE-30994D8D2DF6}"/>
    <cellStyle name="Standard 16 5" xfId="1002" xr:uid="{0455A24D-7EEC-424B-B31F-156E48E49E1A}"/>
    <cellStyle name="Standard 16 6" xfId="1003" xr:uid="{92C5B4FE-1038-48C2-9C4C-E137AB351A27}"/>
    <cellStyle name="Standard 16 7" xfId="1004" xr:uid="{F1B4FD89-80B8-44E9-BC55-C02F4F509C95}"/>
    <cellStyle name="Standard 16 8" xfId="1005" xr:uid="{54F8BFCB-D1B8-4E0E-9B7D-3395978CB40F}"/>
    <cellStyle name="Standard 16 9" xfId="1006" xr:uid="{BD6BC278-B543-4EFF-87CD-F6CE0F4249BF}"/>
    <cellStyle name="Standard 160" xfId="1007" xr:uid="{F73EB1FF-2AA5-46D5-91EC-5B0288AE1301}"/>
    <cellStyle name="Standard 161" xfId="1008" xr:uid="{BE1AE100-C542-447F-9FCC-87A2F6F8CB5F}"/>
    <cellStyle name="Standard 162" xfId="1009" xr:uid="{FDBEF0E2-0A41-4243-99F8-71EE1F0739E9}"/>
    <cellStyle name="Standard 162 2" xfId="2364" xr:uid="{601C49CE-A5D0-4FF5-B832-6649E1CABA0D}"/>
    <cellStyle name="Standard 163" xfId="2450" xr:uid="{2E28D127-32F9-4772-A5EB-2E4F72FDAF1A}"/>
    <cellStyle name="Standard 163 2" xfId="2496" xr:uid="{AD8B9FAA-8AC0-4A3A-8061-DCB77417688F}"/>
    <cellStyle name="Standard 17" xfId="1010" xr:uid="{9B7FBBA2-978E-4F3E-A867-8A819181E760}"/>
    <cellStyle name="Standard 17 10" xfId="1011" xr:uid="{604F3BBD-D384-4CD3-ABF9-0AD9558EC170}"/>
    <cellStyle name="Standard 17 11" xfId="1012" xr:uid="{ABFA7B7F-AC96-4A2B-A4AB-456093CF67E4}"/>
    <cellStyle name="Standard 17 12" xfId="1013" xr:uid="{505CE75D-D09D-476F-A1B1-8EE932A3A5CF}"/>
    <cellStyle name="Standard 17 13" xfId="1014" xr:uid="{178B3269-87E9-4B4C-89B9-B51EEBF18E73}"/>
    <cellStyle name="Standard 17 14" xfId="1015" xr:uid="{011186D2-E4E6-4E4F-B2AA-BC92205FEEF9}"/>
    <cellStyle name="Standard 17 15" xfId="1016" xr:uid="{FAC9E474-5DB0-4C38-BCEA-7ACA438630FC}"/>
    <cellStyle name="Standard 17 16" xfId="1017" xr:uid="{705653CC-2AC9-46E8-B45D-B7E34C985C3A}"/>
    <cellStyle name="Standard 17 17" xfId="1018" xr:uid="{3F098031-D4AA-4F6B-8D84-ECAE36C8800F}"/>
    <cellStyle name="Standard 17 18" xfId="1019" xr:uid="{89E5AFA9-50BD-4DFE-AC3A-2266DBCB9524}"/>
    <cellStyle name="Standard 17 19" xfId="1020" xr:uid="{0AFD40F1-1D4B-4FF0-A40F-E5C52CA6160A}"/>
    <cellStyle name="Standard 17 2" xfId="1021" xr:uid="{AC7F78BB-CD88-4621-BA78-F3E9809AD7A3}"/>
    <cellStyle name="Standard 17 20" xfId="1022" xr:uid="{1F528216-D8F2-4130-9B0F-52F4C090F036}"/>
    <cellStyle name="Standard 17 21" xfId="1023" xr:uid="{BFB7E50B-C77C-4185-9148-558231816246}"/>
    <cellStyle name="Standard 17 22" xfId="1024" xr:uid="{D798341B-6982-448E-A67F-66B438B6B3A0}"/>
    <cellStyle name="Standard 17 23" xfId="1025" xr:uid="{FC01C396-7833-42C1-B12F-6B6EE543AB97}"/>
    <cellStyle name="Standard 17 24" xfId="1026" xr:uid="{E9B11431-B256-41E7-906E-6EB09F5FA49C}"/>
    <cellStyle name="Standard 17 25" xfId="1027" xr:uid="{CD7698B8-DFA4-464C-901A-A171BB83BEA8}"/>
    <cellStyle name="Standard 17 26" xfId="1028" xr:uid="{F06F2B75-8FBE-47B5-BC4A-FCEC6662F8AC}"/>
    <cellStyle name="Standard 17 27" xfId="1029" xr:uid="{CBFA6473-A111-432E-9478-3FABB8866DC2}"/>
    <cellStyle name="Standard 17 28" xfId="1030" xr:uid="{EBE6856F-07AC-496E-9B6C-0EAE85B1B052}"/>
    <cellStyle name="Standard 17 29" xfId="1031" xr:uid="{248E4BE2-2331-4158-B76A-F6E69E679CBB}"/>
    <cellStyle name="Standard 17 3" xfId="1032" xr:uid="{B13603FA-BF78-48E2-9929-014ACC240D62}"/>
    <cellStyle name="Standard 17 30" xfId="1033" xr:uid="{35C51BE2-38CB-4456-B298-3532B6EB9629}"/>
    <cellStyle name="Standard 17 31" xfId="1034" xr:uid="{FA62056C-D0C2-401C-AE5D-92477B390C09}"/>
    <cellStyle name="Standard 17 32" xfId="1035" xr:uid="{4972E075-0FCB-4A15-AF9B-D1E16FD17C4F}"/>
    <cellStyle name="Standard 17 33" xfId="1036" xr:uid="{2DA71E67-9D06-48D1-AAF7-4EAD73FA5640}"/>
    <cellStyle name="Standard 17 4" xfId="1037" xr:uid="{6743BB65-AA5F-491D-8167-A9DCFA8DCC91}"/>
    <cellStyle name="Standard 17 5" xfId="1038" xr:uid="{F942283E-2E0D-4989-9C3F-8083649E7929}"/>
    <cellStyle name="Standard 17 6" xfId="1039" xr:uid="{47A65C05-F0D6-4F19-BA62-45E9A6152D1C}"/>
    <cellStyle name="Standard 17 7" xfId="1040" xr:uid="{46289BF8-B81C-45AD-B3B1-FB7656191C60}"/>
    <cellStyle name="Standard 17 8" xfId="1041" xr:uid="{59C91BD9-C5BF-40FD-BE37-597265AA440A}"/>
    <cellStyle name="Standard 17 9" xfId="1042" xr:uid="{B0AF2AB4-B8E1-4430-8423-10D18279A670}"/>
    <cellStyle name="Standard 18" xfId="1043" xr:uid="{79458133-7A79-4C90-BC51-8934DECC5006}"/>
    <cellStyle name="Standard 18 10" xfId="1044" xr:uid="{33510CDE-7E06-49C5-ACED-D2B97D87F315}"/>
    <cellStyle name="Standard 18 11" xfId="1045" xr:uid="{FA5C2F4D-73BA-420F-9B28-A092B46A874A}"/>
    <cellStyle name="Standard 18 12" xfId="1046" xr:uid="{720A7741-217D-4759-9C19-860F70C3DED3}"/>
    <cellStyle name="Standard 18 13" xfId="1047" xr:uid="{17ED9417-6616-499A-BF89-9BEDF6B0644D}"/>
    <cellStyle name="Standard 18 14" xfId="1048" xr:uid="{FE6F53CF-8F4A-4518-95C6-8FA27C1C0563}"/>
    <cellStyle name="Standard 18 15" xfId="1049" xr:uid="{75AE66FF-9C9C-4981-8881-324D7F19E23A}"/>
    <cellStyle name="Standard 18 16" xfId="1050" xr:uid="{9E795AE8-2BD6-4427-885D-CAD9AD2D1B3D}"/>
    <cellStyle name="Standard 18 17" xfId="1051" xr:uid="{1B41D98C-E72B-4BD3-8ADE-E2410B884C2D}"/>
    <cellStyle name="Standard 18 18" xfId="1052" xr:uid="{F8D476EB-000A-48F9-A14B-4E32FE0F94F4}"/>
    <cellStyle name="Standard 18 19" xfId="1053" xr:uid="{D160D406-4505-4FB7-BC0E-63FD624E0D5B}"/>
    <cellStyle name="Standard 18 2" xfId="1054" xr:uid="{D6718B35-AB60-49C6-922D-735D21DCDC16}"/>
    <cellStyle name="Standard 18 20" xfId="1055" xr:uid="{82A34D73-DE0F-4057-AB8F-06664A7A3F4D}"/>
    <cellStyle name="Standard 18 21" xfId="1056" xr:uid="{7ADC4A51-0AF4-49B7-AD02-A39086905D2B}"/>
    <cellStyle name="Standard 18 22" xfId="1057" xr:uid="{FC0E686A-516B-4268-A161-D228BA1599DB}"/>
    <cellStyle name="Standard 18 23" xfId="1058" xr:uid="{63525C7F-14F4-4761-AADD-D3FEB78CBC7C}"/>
    <cellStyle name="Standard 18 24" xfId="1059" xr:uid="{DBE3B2AB-82E9-421D-97A2-DE9E300081DE}"/>
    <cellStyle name="Standard 18 25" xfId="1060" xr:uid="{9EAD93D7-E1B3-4897-A380-1390D0699552}"/>
    <cellStyle name="Standard 18 26" xfId="1061" xr:uid="{658431CD-4D56-4DA8-BB0D-2EF673F47A08}"/>
    <cellStyle name="Standard 18 27" xfId="1062" xr:uid="{F3F060CD-3C47-4792-B36D-16DDEA1FD6F4}"/>
    <cellStyle name="Standard 18 28" xfId="1063" xr:uid="{8AD7CD26-33DD-4D7B-B809-B5E72ABA4DA7}"/>
    <cellStyle name="Standard 18 29" xfId="1064" xr:uid="{0A7211ED-4A5D-4482-B59C-47A879A94E81}"/>
    <cellStyle name="Standard 18 3" xfId="1065" xr:uid="{B19A0A00-9487-4B46-A0AC-9D59A7680BBB}"/>
    <cellStyle name="Standard 18 30" xfId="1066" xr:uid="{D7CE1232-7D73-4CC1-A8C8-C33A833DB848}"/>
    <cellStyle name="Standard 18 31" xfId="1067" xr:uid="{3176B807-2960-4A5D-B6D2-684D38841D38}"/>
    <cellStyle name="Standard 18 32" xfId="1068" xr:uid="{21ADBEEF-7819-40ED-B01D-B29F579F5DC7}"/>
    <cellStyle name="Standard 18 33" xfId="1069" xr:uid="{09460526-2212-4E17-A030-4F8068CD2440}"/>
    <cellStyle name="Standard 18 4" xfId="1070" xr:uid="{2CF6C5D4-7B83-4048-85B5-266D3A88F648}"/>
    <cellStyle name="Standard 18 5" xfId="1071" xr:uid="{1F787098-09D2-4903-A58E-663577DFE32A}"/>
    <cellStyle name="Standard 18 6" xfId="1072" xr:uid="{32C6E63A-5C60-4EA5-9261-5BB0B6A37B4C}"/>
    <cellStyle name="Standard 18 7" xfId="1073" xr:uid="{394EC943-C6DE-482D-9D70-0131311AA4BB}"/>
    <cellStyle name="Standard 18 8" xfId="1074" xr:uid="{16C47AEF-01F4-40AF-9D41-66EFE13AA407}"/>
    <cellStyle name="Standard 18 9" xfId="1075" xr:uid="{22FDB9B3-DCA3-4385-87E8-3ADA06BD5A06}"/>
    <cellStyle name="Standard 19" xfId="1076" xr:uid="{A112FC7D-9CEA-42DC-A680-6B3392899B3F}"/>
    <cellStyle name="Standard 19 2" xfId="1077" xr:uid="{46E4458F-3918-4BA8-A5BA-6401BF3841D1}"/>
    <cellStyle name="Standard 2" xfId="1078" xr:uid="{89F19266-CF6C-412B-9D4A-52F6B8D28A40}"/>
    <cellStyle name="Standard 2 10" xfId="1079" xr:uid="{101F402D-54E8-413C-AC1E-ABB3E4D40936}"/>
    <cellStyle name="Standard 2 100" xfId="1080" xr:uid="{11FCA2AD-2A52-4240-B4AD-B048D7320D46}"/>
    <cellStyle name="Standard 2 101" xfId="1081" xr:uid="{BFC183A3-4421-425C-99CE-F0CFD9774E71}"/>
    <cellStyle name="Standard 2 102" xfId="1082" xr:uid="{0DEF65FF-C7EA-4FEE-8576-698BAE9BECA7}"/>
    <cellStyle name="Standard 2 103" xfId="1083" xr:uid="{24D44FC8-B371-495D-B0C7-79B9EB04F50E}"/>
    <cellStyle name="Standard 2 104" xfId="1084" xr:uid="{FC337F08-0982-429F-8A71-EDE655F3AB20}"/>
    <cellStyle name="Standard 2 105" xfId="1085" xr:uid="{ED26E102-1F6F-4FB8-BED1-E92A767F2914}"/>
    <cellStyle name="Standard 2 106" xfId="1086" xr:uid="{0B26E830-9A35-4571-934C-AA1A07F06673}"/>
    <cellStyle name="Standard 2 107" xfId="1087" xr:uid="{CE01DE21-16C6-44C3-B878-F1B60A8F9EBA}"/>
    <cellStyle name="Standard 2 108" xfId="1088" xr:uid="{2E5A84E6-9B86-4B89-8711-DB253D48F824}"/>
    <cellStyle name="Standard 2 109" xfId="1089" xr:uid="{47F22104-D098-4F16-A0D1-D87254888350}"/>
    <cellStyle name="Standard 2 11" xfId="1090" xr:uid="{F7164171-2045-4A92-9D0C-C33115559E29}"/>
    <cellStyle name="Standard 2 110" xfId="1091" xr:uid="{30120292-8487-4C95-96CB-0475744D7C4B}"/>
    <cellStyle name="Standard 2 111" xfId="1092" xr:uid="{C2A08A22-6FCA-4FD3-A92E-9F4696C66F33}"/>
    <cellStyle name="Standard 2 112" xfId="1093" xr:uid="{1A28C2E0-23BE-4F70-A2A0-1C78AE134493}"/>
    <cellStyle name="Standard 2 113" xfId="1094" xr:uid="{466A869C-079F-4C93-8102-948732762703}"/>
    <cellStyle name="Standard 2 114" xfId="1095" xr:uid="{D0273E44-05D9-4C7E-AAD1-97DA1537C223}"/>
    <cellStyle name="Standard 2 115" xfId="1096" xr:uid="{59E6E245-BA36-4D0B-9596-A6294F11810F}"/>
    <cellStyle name="Standard 2 116" xfId="1097" xr:uid="{6246EA2D-1E55-443C-B13D-95ABCC508B9D}"/>
    <cellStyle name="Standard 2 117" xfId="1098" xr:uid="{822B14EA-C60E-4A14-BBD3-36A4C0C91E43}"/>
    <cellStyle name="Standard 2 118" xfId="1099" xr:uid="{6EB1E90F-7922-4381-ADA3-5C657EC932DC}"/>
    <cellStyle name="Standard 2 119" xfId="1100" xr:uid="{6A228905-DD0A-4E82-BC11-274FE29BDD79}"/>
    <cellStyle name="Standard 2 12" xfId="1101" xr:uid="{62FEBAD2-9379-4F92-8C31-FC6D13B381E9}"/>
    <cellStyle name="Standard 2 120" xfId="1102" xr:uid="{A445030E-0060-4F2D-849C-247C99ADCC7A}"/>
    <cellStyle name="Standard 2 121" xfId="1103" xr:uid="{4808CEE1-D83C-470E-B49C-E42F6314FF15}"/>
    <cellStyle name="Standard 2 122" xfId="1104" xr:uid="{7E12252C-EB6A-4CD8-B371-C109C8FF7336}"/>
    <cellStyle name="Standard 2 123" xfId="1105" xr:uid="{642B62B6-DF19-459A-8D5E-5C28ECCCE552}"/>
    <cellStyle name="Standard 2 124" xfId="1106" xr:uid="{F2AFF74B-3383-4E61-BBF0-C3FD23CA17D7}"/>
    <cellStyle name="Standard 2 125" xfId="1107" xr:uid="{E6AA2510-DF61-4C33-B25B-738912D8F728}"/>
    <cellStyle name="Standard 2 126" xfId="1108" xr:uid="{C840D2CA-B5B4-4922-9A7E-C1FBA5980817}"/>
    <cellStyle name="Standard 2 127" xfId="1109" xr:uid="{BB659DB8-0A67-4C63-849B-E716A26BDF84}"/>
    <cellStyle name="Standard 2 128" xfId="1110" xr:uid="{37F3C011-919B-483C-8F23-CF9C7073E762}"/>
    <cellStyle name="Standard 2 129" xfId="1111" xr:uid="{74DDC5E8-0562-47A0-8001-337B37F64DBB}"/>
    <cellStyle name="Standard 2 13" xfId="1112" xr:uid="{60BAF252-EAB4-43D9-94F4-D8F22B87064F}"/>
    <cellStyle name="Standard 2 130" xfId="1113" xr:uid="{741F6BA6-AA38-47A5-8F0C-61A8683C1406}"/>
    <cellStyle name="Standard 2 131" xfId="1114" xr:uid="{83AAD788-E4B9-48F2-B961-286CA7EE49F5}"/>
    <cellStyle name="Standard 2 132" xfId="1115" xr:uid="{CECBEF34-3CB0-4D83-89F1-FD78D9BF0632}"/>
    <cellStyle name="Standard 2 133" xfId="1116" xr:uid="{49E13BC5-2F13-409E-BCE4-4BF7184FC483}"/>
    <cellStyle name="Standard 2 134" xfId="1117" xr:uid="{B32F98A1-A1FE-4ACF-82C6-350BAC67E093}"/>
    <cellStyle name="Standard 2 135" xfId="1118" xr:uid="{BA7C3D5A-6E41-4A7A-8697-C2FA139DCE98}"/>
    <cellStyle name="Standard 2 136" xfId="1119" xr:uid="{F0AC39FD-DC3E-4218-8E58-A137C27E7739}"/>
    <cellStyle name="Standard 2 137" xfId="1120" xr:uid="{A8F79AEB-13DC-40C0-95BC-53C7CAC62F0A}"/>
    <cellStyle name="Standard 2 138" xfId="1121" xr:uid="{FEA07605-83A2-418A-A348-27EA76FE39CA}"/>
    <cellStyle name="Standard 2 139" xfId="1122" xr:uid="{2DC161C8-13FD-49EA-AC83-7159C16519B5}"/>
    <cellStyle name="Standard 2 14" xfId="1123" xr:uid="{2E161438-AC08-440E-84C6-7E78D8DA44B5}"/>
    <cellStyle name="Standard 2 140" xfId="1124" xr:uid="{74468FE1-5B02-421A-8DAF-6CE2178165AE}"/>
    <cellStyle name="Standard 2 141" xfId="1125" xr:uid="{BFABDA65-4C69-4BE9-B886-6E701007E7C1}"/>
    <cellStyle name="Standard 2 142" xfId="1126" xr:uid="{4B69B60C-5BE5-40ED-A003-D2E12A723F1D}"/>
    <cellStyle name="Standard 2 143" xfId="1127" xr:uid="{F58DD536-C46B-4639-8EAE-B20F81C41DEF}"/>
    <cellStyle name="Standard 2 144" xfId="1128" xr:uid="{1B600C80-79C7-484D-8CD0-A3C7907042DA}"/>
    <cellStyle name="Standard 2 145" xfId="1129" xr:uid="{F9CE6D12-4B00-4FCF-95D6-84F935FDF745}"/>
    <cellStyle name="Standard 2 146" xfId="1130" xr:uid="{F844B5DA-0A00-4833-B66A-783C1AA68E44}"/>
    <cellStyle name="Standard 2 147" xfId="1131" xr:uid="{6A1C82E7-2CFE-4981-A0DC-49D610A4163C}"/>
    <cellStyle name="Standard 2 148" xfId="1132" xr:uid="{C70ED21D-F12F-4EE9-BD19-7075A238E3BC}"/>
    <cellStyle name="Standard 2 149" xfId="1133" xr:uid="{08D094CA-7EAD-4E55-B93C-B0D7A17CA8E6}"/>
    <cellStyle name="Standard 2 15" xfId="1134" xr:uid="{03085D64-9526-4F10-86D3-00F19DA6F220}"/>
    <cellStyle name="Standard 2 150" xfId="1135" xr:uid="{4D4E9BF9-9916-4AC6-9650-B955DC169E4D}"/>
    <cellStyle name="Standard 2 151" xfId="1136" xr:uid="{CD0EC44F-5FE0-45B7-8EB2-FA42A8DD36FB}"/>
    <cellStyle name="Standard 2 152" xfId="1137" xr:uid="{ECDBDBCF-3786-48B0-81EF-C69CB57043BD}"/>
    <cellStyle name="Standard 2 153" xfId="1138" xr:uid="{2C4C3C5C-3D0B-492C-9049-BC1275CB8A2C}"/>
    <cellStyle name="Standard 2 154" xfId="1139" xr:uid="{BAD360C6-F699-45F7-9589-727910C94064}"/>
    <cellStyle name="Standard 2 155" xfId="1140" xr:uid="{AB9190E2-ADD9-44EB-A1EE-A870EDC1E278}"/>
    <cellStyle name="Standard 2 156" xfId="1141" xr:uid="{57B174A1-97CE-4A9E-9D39-B744200C8F8A}"/>
    <cellStyle name="Standard 2 157" xfId="1142" xr:uid="{7D5614B5-EFAE-4ADF-9923-D0A7A2B48671}"/>
    <cellStyle name="Standard 2 158" xfId="1143" xr:uid="{765B1EC0-EE07-4B1F-B46F-78BE332B43C7}"/>
    <cellStyle name="Standard 2 159" xfId="1144" xr:uid="{40BFE3A5-74AE-41B7-9D5A-E2DFDFE76FA5}"/>
    <cellStyle name="Standard 2 16" xfId="1145" xr:uid="{8BF734EE-399F-492A-8C83-FC4E02855D2E}"/>
    <cellStyle name="Standard 2 160" xfId="1146" xr:uid="{30BEBF46-0045-438A-9E7A-0D084B492374}"/>
    <cellStyle name="Standard 2 161" xfId="1147" xr:uid="{F68283EC-83D6-42B9-B67D-E69FA854998C}"/>
    <cellStyle name="Standard 2 162" xfId="1148" xr:uid="{643D915B-DC17-4990-BA28-FE663A8852D2}"/>
    <cellStyle name="Standard 2 163" xfId="1149" xr:uid="{285F65F0-0E10-4144-82F0-9758C425FC8B}"/>
    <cellStyle name="Standard 2 164" xfId="1150" xr:uid="{E84F8EAC-41B4-4496-A597-02E1D5131C7B}"/>
    <cellStyle name="Standard 2 165" xfId="1151" xr:uid="{624B24C5-8564-4A05-BD1E-3B653460DA2F}"/>
    <cellStyle name="Standard 2 166" xfId="1152" xr:uid="{51E03644-0ECA-4E42-A22F-E49190E79C74}"/>
    <cellStyle name="Standard 2 167" xfId="1153" xr:uid="{66E6D989-6CF3-40E1-BC90-1C53473CFF07}"/>
    <cellStyle name="Standard 2 168" xfId="1154" xr:uid="{D8BF4F51-0CF0-4039-9C03-EE875D1DABEF}"/>
    <cellStyle name="Standard 2 169" xfId="1155" xr:uid="{1DA9078D-7D59-465C-BE3C-63653C922AD3}"/>
    <cellStyle name="Standard 2 17" xfId="1156" xr:uid="{1DFF136C-B48D-45D5-B9CB-06FA2805A9EC}"/>
    <cellStyle name="Standard 2 170" xfId="1157" xr:uid="{2B3EC66E-D579-4371-BB69-89D5E823BF18}"/>
    <cellStyle name="Standard 2 171" xfId="1158" xr:uid="{37E71DA2-DDC9-4DB6-A2CA-73768BBDEF31}"/>
    <cellStyle name="Standard 2 172" xfId="1159" xr:uid="{27D39453-4971-4E82-9AC3-432BA16AC91A}"/>
    <cellStyle name="Standard 2 173" xfId="1160" xr:uid="{2B3549C6-C16C-43D3-A8D1-B02AB366F892}"/>
    <cellStyle name="Standard 2 174" xfId="1161" xr:uid="{C36C6496-B582-444F-9D43-9B4E6203ADD4}"/>
    <cellStyle name="Standard 2 175" xfId="1162" xr:uid="{3F7E15CC-26FA-41D4-905A-65A97BA70DB1}"/>
    <cellStyle name="Standard 2 176" xfId="1163" xr:uid="{9B999BE8-7B54-4903-8184-B960FBD42CE4}"/>
    <cellStyle name="Standard 2 177" xfId="1164" xr:uid="{055F2E85-393B-4DE2-A11E-8210023BC22E}"/>
    <cellStyle name="Standard 2 178" xfId="1165" xr:uid="{379A0610-223C-4503-BA74-4B57E9487004}"/>
    <cellStyle name="Standard 2 179" xfId="1166" xr:uid="{8C2506AF-4B64-4F81-83BA-5B6B815F9F7E}"/>
    <cellStyle name="Standard 2 18" xfId="1167" xr:uid="{E9F14104-1AFF-4C81-9469-ED5EE191E432}"/>
    <cellStyle name="Standard 2 180" xfId="1168" xr:uid="{70971DA6-8E5B-4CC6-BA24-53C59987F64A}"/>
    <cellStyle name="Standard 2 181" xfId="1169" xr:uid="{F83B58FE-7AAF-4A67-A4E9-36E27A9913DC}"/>
    <cellStyle name="Standard 2 182" xfId="1170" xr:uid="{F2E391EF-6059-4295-B2F4-F938845D6C00}"/>
    <cellStyle name="Standard 2 183" xfId="1171" xr:uid="{FD22A209-085D-4643-8C17-9709C5AF396C}"/>
    <cellStyle name="Standard 2 184" xfId="1172" xr:uid="{F068AFC8-51C8-4070-B74F-9F2D5D794905}"/>
    <cellStyle name="Standard 2 185" xfId="1173" xr:uid="{7ACEB248-B5E8-487C-B45E-C10E8722A9F2}"/>
    <cellStyle name="Standard 2 186" xfId="1174" xr:uid="{66A3C0E8-6954-434E-A9E0-FF6DE49DE7BC}"/>
    <cellStyle name="Standard 2 187" xfId="1175" xr:uid="{C571B476-CE7E-4697-AEB5-39DF63A5C778}"/>
    <cellStyle name="Standard 2 188" xfId="1176" xr:uid="{D9426B17-D615-4A9D-BA13-4AF5C5896323}"/>
    <cellStyle name="Standard 2 189" xfId="1177" xr:uid="{04E49050-7639-4AAC-B82A-D7F4BC4B7461}"/>
    <cellStyle name="Standard 2 19" xfId="1178" xr:uid="{843C18A4-DD83-4069-B3E2-2E07DD765A60}"/>
    <cellStyle name="Standard 2 190" xfId="1179" xr:uid="{9CC4772A-CF1E-4712-B9E3-38F6288FD4E2}"/>
    <cellStyle name="Standard 2 191" xfId="1180" xr:uid="{5DFBC26A-0C1C-44A1-B4EC-E57C88A1F48D}"/>
    <cellStyle name="Standard 2 192" xfId="1181" xr:uid="{9439B0E3-BD1B-4795-B6FF-259A0F9980E8}"/>
    <cellStyle name="Standard 2 193" xfId="1182" xr:uid="{42FCC8F5-1D3A-4EEB-B252-C1AB067E022F}"/>
    <cellStyle name="Standard 2 194" xfId="1183" xr:uid="{543E5829-BADF-4334-BD29-903887D8717E}"/>
    <cellStyle name="Standard 2 195" xfId="1184" xr:uid="{B12826B2-6F38-4845-9E8E-E2ADD103A53A}"/>
    <cellStyle name="Standard 2 195 2" xfId="2365" xr:uid="{DB6D2212-DE15-456C-B862-5FE75EB4CA14}"/>
    <cellStyle name="Standard 2 195 2 2" xfId="2494" xr:uid="{A86D30EE-380B-4485-B986-837F0DF379B3}"/>
    <cellStyle name="Standard 2 196" xfId="2462" xr:uid="{EA3786CC-2FFC-4677-8344-C785E6B0A48E}"/>
    <cellStyle name="Standard 2 2" xfId="1185" xr:uid="{A4F6D95F-080D-4096-A16A-68AA1FAA9311}"/>
    <cellStyle name="Standard 2 2 2" xfId="2366" xr:uid="{8C5FC821-FE72-449E-8C64-803DFA2797EF}"/>
    <cellStyle name="Standard 2 2 2 2" xfId="2367" xr:uid="{95910FF2-2C69-426E-9992-D46E709A3FD9}"/>
    <cellStyle name="Standard 2 2 3" xfId="2368" xr:uid="{7A0489BB-D246-4D9F-B270-8FCB0F112EDF}"/>
    <cellStyle name="Standard 2 2 3 2" xfId="2369" xr:uid="{7B01A294-787C-4A6B-8776-9CD2AC90B153}"/>
    <cellStyle name="Standard 2 2 4" xfId="2370" xr:uid="{3A61B21C-9A0E-4CB3-BF07-FF18AB8446C1}"/>
    <cellStyle name="Standard 2 2 5" xfId="2371" xr:uid="{85E09C61-3A1E-4B34-B00E-EA1C5D12EC6E}"/>
    <cellStyle name="Standard 2 2 6" xfId="2372" xr:uid="{F71B4AB1-6AAA-4CF0-B50F-5C86811AD8A2}"/>
    <cellStyle name="Standard 2 20" xfId="1186" xr:uid="{4DB63932-6D5B-4F9B-820F-2CE6708410FE}"/>
    <cellStyle name="Standard 2 21" xfId="1187" xr:uid="{AB849D91-AF92-4B82-A1C2-B14ABAABF950}"/>
    <cellStyle name="Standard 2 22" xfId="1188" xr:uid="{987F4F8A-D1C2-49FE-8EA9-C27709C4FD81}"/>
    <cellStyle name="Standard 2 23" xfId="1189" xr:uid="{47FF4883-4E3A-44FC-81CD-F16C1ED7A820}"/>
    <cellStyle name="Standard 2 24" xfId="1190" xr:uid="{E0075F21-B05F-40D7-BBBB-901B08A4D13E}"/>
    <cellStyle name="Standard 2 25" xfId="1191" xr:uid="{074656AD-1670-4470-B99D-B6B517D8AA7F}"/>
    <cellStyle name="Standard 2 26" xfId="1192" xr:uid="{C01B449C-DEB9-41D4-A368-7DF073A064B1}"/>
    <cellStyle name="Standard 2 27" xfId="1193" xr:uid="{B7236473-4DEE-4A30-8B97-0889E181494C}"/>
    <cellStyle name="Standard 2 28" xfId="1194" xr:uid="{EE1FC88B-0132-4D72-9EB2-4E1EA1E5A26E}"/>
    <cellStyle name="Standard 2 29" xfId="1195" xr:uid="{AAA7BF8D-EB16-4824-BADC-0A6C0EB1612C}"/>
    <cellStyle name="Standard 2 3" xfId="1196" xr:uid="{F519308B-4F8C-4C6C-8A93-D24D9D285AAD}"/>
    <cellStyle name="Standard 2 30" xfId="1197" xr:uid="{82DE103A-0D7F-4894-8C1F-5234AD35D646}"/>
    <cellStyle name="Standard 2 31" xfId="1198" xr:uid="{F0B9103C-CC08-413A-AA1B-20AEF9EC78F0}"/>
    <cellStyle name="Standard 2 32" xfId="1199" xr:uid="{9A10EAF8-E6EE-4741-86C3-74FB18F772BE}"/>
    <cellStyle name="Standard 2 33" xfId="1200" xr:uid="{A7870033-D37C-47A5-91C9-0B5114035FE6}"/>
    <cellStyle name="Standard 2 34" xfId="1201" xr:uid="{0FF4B7D0-A3D5-4774-AF88-B9302945AA69}"/>
    <cellStyle name="Standard 2 35" xfId="1202" xr:uid="{976EED92-F50F-4B25-8F2B-19042E078529}"/>
    <cellStyle name="Standard 2 36" xfId="1203" xr:uid="{1764D1F6-AFE8-4075-82A8-3A12808A82A3}"/>
    <cellStyle name="Standard 2 37" xfId="1204" xr:uid="{4A9B0D43-70EC-4A11-9F45-AD5E9DCAAC8A}"/>
    <cellStyle name="Standard 2 38" xfId="1205" xr:uid="{232542F6-D447-457F-BE60-2E4575B2410C}"/>
    <cellStyle name="Standard 2 39" xfId="1206" xr:uid="{23C40459-F2F7-4A65-B5A7-ABFC07D644C5}"/>
    <cellStyle name="Standard 2 4" xfId="1207" xr:uid="{36659414-E83A-40C8-BC24-8ACCA044420D}"/>
    <cellStyle name="Standard 2 4 2" xfId="2373" xr:uid="{DE55B8EC-FD55-4832-BF6A-D84CE5190CEA}"/>
    <cellStyle name="Standard 2 4 2 2" xfId="2374" xr:uid="{BBF32B88-7347-4C38-828F-C7A1D4A351C6}"/>
    <cellStyle name="Standard 2 4 2 3" xfId="2375" xr:uid="{B5F2C7A3-E5B8-4329-AA54-671327D8B943}"/>
    <cellStyle name="Standard 2 4 3" xfId="2376" xr:uid="{E9256FE9-B0C6-47E1-A8EF-21BD7882D6EA}"/>
    <cellStyle name="Standard 2 4 3 2" xfId="2377" xr:uid="{B83C44D9-DB0E-408D-A2DE-3B84065E14E2}"/>
    <cellStyle name="Standard 2 4 3 3" xfId="2378" xr:uid="{31CC379A-BF89-4EDA-BF93-EE188EA55649}"/>
    <cellStyle name="Standard 2 4 4" xfId="2379" xr:uid="{525F4DA1-225A-45DC-B6A1-1A3A6AF5FB89}"/>
    <cellStyle name="Standard 2 4 5" xfId="2380" xr:uid="{D6563358-7653-4404-B6CD-77848552F000}"/>
    <cellStyle name="Standard 2 40" xfId="1208" xr:uid="{D0F0F356-0310-4F26-9314-E104FE89D288}"/>
    <cellStyle name="Standard 2 41" xfId="1209" xr:uid="{AB520E85-592E-44C7-8374-66B7C622609A}"/>
    <cellStyle name="Standard 2 42" xfId="1210" xr:uid="{679A5E02-B599-430C-B852-BC9A25EBC84D}"/>
    <cellStyle name="Standard 2 43" xfId="1211" xr:uid="{59B5F820-7966-459B-B09F-37C84B6D03E0}"/>
    <cellStyle name="Standard 2 44" xfId="1212" xr:uid="{A53CB250-047B-42A9-AEC3-7C98F354C150}"/>
    <cellStyle name="Standard 2 45" xfId="1213" xr:uid="{3F787A8B-7A69-4FC4-93D0-B5BC0DA5C432}"/>
    <cellStyle name="Standard 2 46" xfId="1214" xr:uid="{9CD75C25-BDB7-4302-901A-D1165CCCFB48}"/>
    <cellStyle name="Standard 2 47" xfId="1215" xr:uid="{80BCC4CD-84E5-41B3-89CB-414C24677B96}"/>
    <cellStyle name="Standard 2 48" xfId="1216" xr:uid="{EC24C0E5-DD3D-4076-8205-067E6A3B3DC0}"/>
    <cellStyle name="Standard 2 49" xfId="1217" xr:uid="{B6B6D840-9F11-4CB1-B5C7-9E370C555E40}"/>
    <cellStyle name="Standard 2 5" xfId="1218" xr:uid="{503A275F-2CD2-4757-AE75-DD212E6C910A}"/>
    <cellStyle name="Standard 2 5 2" xfId="2381" xr:uid="{B542BBF9-AA22-48A7-B2B3-2424A97AE103}"/>
    <cellStyle name="Standard 2 5 3" xfId="2382" xr:uid="{B627F713-1667-4E87-A78D-42CE969D382A}"/>
    <cellStyle name="Standard 2 50" xfId="1219" xr:uid="{572D86E4-25E8-44C8-B8BC-D6F45B8DB6B9}"/>
    <cellStyle name="Standard 2 51" xfId="1220" xr:uid="{F0D36450-442E-416C-99C5-4E1B8B4CA696}"/>
    <cellStyle name="Standard 2 52" xfId="1221" xr:uid="{2388B306-5DED-4D72-B8F8-35BBA265F910}"/>
    <cellStyle name="Standard 2 53" xfId="1222" xr:uid="{38B38B39-C631-43D9-8D0D-2E8E3913B069}"/>
    <cellStyle name="Standard 2 54" xfId="1223" xr:uid="{6DEE5C8D-7316-4767-B0D3-0A065D2F464C}"/>
    <cellStyle name="Standard 2 55" xfId="1224" xr:uid="{862C6F88-C6BA-43D7-85C4-827729B564EB}"/>
    <cellStyle name="Standard 2 56" xfId="1225" xr:uid="{228F2116-9392-441B-832C-5A5649998A0F}"/>
    <cellStyle name="Standard 2 57" xfId="1226" xr:uid="{D9C7368F-C2CE-449A-BEDE-2E8FF2AF628B}"/>
    <cellStyle name="Standard 2 58" xfId="1227" xr:uid="{E8AF4817-D98B-40F0-B262-A06C4CCE9ECC}"/>
    <cellStyle name="Standard 2 59" xfId="1228" xr:uid="{5EF8F069-5BBC-458C-88BF-6DAE2E3E43B0}"/>
    <cellStyle name="Standard 2 6" xfId="1229" xr:uid="{9171544F-F230-4077-A93C-8FB2108A31F3}"/>
    <cellStyle name="Standard 2 60" xfId="1230" xr:uid="{D9A9008E-9ED0-4FC3-ADD8-887AC50B2848}"/>
    <cellStyle name="Standard 2 61" xfId="1231" xr:uid="{B86A290C-3C1F-4E8A-9A3F-EE6166A38E7D}"/>
    <cellStyle name="Standard 2 62" xfId="1232" xr:uid="{4303C987-0E1E-41CA-8D28-A35F063E3FE6}"/>
    <cellStyle name="Standard 2 63" xfId="1233" xr:uid="{A0675CC3-2FA3-4A8D-9498-BEF1260C09F7}"/>
    <cellStyle name="Standard 2 64" xfId="1234" xr:uid="{A8184711-45DD-4759-BB26-787624A00C42}"/>
    <cellStyle name="Standard 2 65" xfId="1235" xr:uid="{0DADAAA1-65C6-475F-96F7-352936B001D8}"/>
    <cellStyle name="Standard 2 66" xfId="1236" xr:uid="{7DB969EF-A6A0-4817-B2FA-78626A5B329A}"/>
    <cellStyle name="Standard 2 67" xfId="1237" xr:uid="{0EBFDDA3-85D7-4887-A841-B17B2B135DE6}"/>
    <cellStyle name="Standard 2 68" xfId="1238" xr:uid="{F49739BC-08DB-4DC2-BE26-DE56C995F21C}"/>
    <cellStyle name="Standard 2 69" xfId="1239" xr:uid="{14D98F7F-3FEB-4B94-814F-245D7B62BA34}"/>
    <cellStyle name="Standard 2 7" xfId="1240" xr:uid="{5549CD4E-F9A3-4715-AF07-4A4EB13DF839}"/>
    <cellStyle name="Standard 2 70" xfId="1241" xr:uid="{458FD368-F97F-458E-A269-038791438AC7}"/>
    <cellStyle name="Standard 2 71" xfId="1242" xr:uid="{12B47E05-A18B-405E-83F3-1A995ACF8854}"/>
    <cellStyle name="Standard 2 72" xfId="1243" xr:uid="{533E33C3-4614-418B-A038-0357B3A184CE}"/>
    <cellStyle name="Standard 2 73" xfId="1244" xr:uid="{2E311792-75F4-4D8E-9FC0-8490EA0AE25F}"/>
    <cellStyle name="Standard 2 74" xfId="1245" xr:uid="{879E1F15-47D5-4B29-B058-4AB5397409AF}"/>
    <cellStyle name="Standard 2 75" xfId="1246" xr:uid="{849167DA-C37B-4EB7-B2BF-625435E3CB60}"/>
    <cellStyle name="Standard 2 76" xfId="1247" xr:uid="{29506006-1F69-4A85-A8BC-FE491082FCB9}"/>
    <cellStyle name="Standard 2 77" xfId="1248" xr:uid="{CF56658D-48C2-4B14-B8E0-5A6C1B85C6EC}"/>
    <cellStyle name="Standard 2 78" xfId="1249" xr:uid="{805E5FAA-5EE1-4C94-A35A-A8DB7A390F47}"/>
    <cellStyle name="Standard 2 79" xfId="1250" xr:uid="{BFE1443C-03AE-46A4-9709-04882595F94A}"/>
    <cellStyle name="Standard 2 8" xfId="1251" xr:uid="{30F4B5F7-68AA-4540-9CE8-834D6EC71DE7}"/>
    <cellStyle name="Standard 2 80" xfId="1252" xr:uid="{509559E9-56F4-4F6E-B628-69C815E057FD}"/>
    <cellStyle name="Standard 2 81" xfId="1253" xr:uid="{D025AB2C-329E-4310-A1E3-9EB8FFB3AAA7}"/>
    <cellStyle name="Standard 2 82" xfId="1254" xr:uid="{8A4394F2-F5B4-4A72-9C52-604419B47606}"/>
    <cellStyle name="Standard 2 83" xfId="1255" xr:uid="{4CED91E5-991E-4E35-A37A-54D344DE2D66}"/>
    <cellStyle name="Standard 2 84" xfId="1256" xr:uid="{849B596F-2121-49BB-9B2F-DA2F68D4212C}"/>
    <cellStyle name="Standard 2 85" xfId="1257" xr:uid="{B372A90E-AA77-4634-A7DE-F0B36A97A338}"/>
    <cellStyle name="Standard 2 86" xfId="1258" xr:uid="{F61F8E81-C577-4DF7-A9CA-6A88805A55E1}"/>
    <cellStyle name="Standard 2 87" xfId="1259" xr:uid="{A3A42B1C-51F0-4816-A79A-D0EFE8BD3EE9}"/>
    <cellStyle name="Standard 2 88" xfId="1260" xr:uid="{C616DB58-2E00-48A6-8DEB-BE7891AA779D}"/>
    <cellStyle name="Standard 2 89" xfId="1261" xr:uid="{BEEF27C8-675E-4115-A58C-6A17975B7645}"/>
    <cellStyle name="Standard 2 9" xfId="1262" xr:uid="{478BC6C3-37E8-4235-B932-17CC775FE523}"/>
    <cellStyle name="Standard 2 90" xfId="1263" xr:uid="{89E09AC0-7FDB-438E-AE92-C083AFB09E06}"/>
    <cellStyle name="Standard 2 91" xfId="1264" xr:uid="{359F4557-9ED6-4D95-968A-A951A0EE924C}"/>
    <cellStyle name="Standard 2 92" xfId="1265" xr:uid="{C309928F-41D0-45E8-BC68-ECCBAF4C7324}"/>
    <cellStyle name="Standard 2 93" xfId="1266" xr:uid="{664FD86A-5F58-4B29-B113-6243305153B0}"/>
    <cellStyle name="Standard 2 94" xfId="1267" xr:uid="{C1C835F0-C2C9-41E6-B116-30FEAB7514E7}"/>
    <cellStyle name="Standard 2 95" xfId="1268" xr:uid="{9D8F4816-493B-4A8F-8BB8-764E74CF8220}"/>
    <cellStyle name="Standard 2 96" xfId="1269" xr:uid="{8667430C-E4B5-4011-9305-52F4CE5C6538}"/>
    <cellStyle name="Standard 2 97" xfId="1270" xr:uid="{8296573B-35C7-4BB4-99CB-3306DE3085F9}"/>
    <cellStyle name="Standard 2 98" xfId="1271" xr:uid="{C97A4044-3E35-4C5E-B374-E6ACB2B60832}"/>
    <cellStyle name="Standard 2 99" xfId="1272" xr:uid="{2E00704A-3717-4376-9976-51B0D3FAB4A6}"/>
    <cellStyle name="Standard 2_2009 000972" xfId="1273" xr:uid="{52A8D6A7-7F1B-4EE0-B539-D2589DCA12FC}"/>
    <cellStyle name="Standard 20" xfId="1274" xr:uid="{4078D5D3-337B-4608-ADD7-A00BACA43F8A}"/>
    <cellStyle name="Standard 20 2" xfId="1275" xr:uid="{FDDEB478-DF53-4B8B-B24B-1D7BD99540ED}"/>
    <cellStyle name="Standard 21" xfId="1276" xr:uid="{AC391F2B-1D5C-4CEC-9CFB-8B3C5E616636}"/>
    <cellStyle name="Standard 21 2" xfId="1277" xr:uid="{1021E772-C007-4FFB-8E1C-B7ECD1076C93}"/>
    <cellStyle name="Standard 22" xfId="1278" xr:uid="{B4D55D53-B67F-4273-9EA2-ABDCB6F82E93}"/>
    <cellStyle name="Standard 22 2" xfId="1279" xr:uid="{3000CD6C-646E-4C78-9D0A-F3B7B16368A7}"/>
    <cellStyle name="Standard 23" xfId="1280" xr:uid="{84E7B8F9-9DE1-4EB4-9800-40F387348814}"/>
    <cellStyle name="Standard 24" xfId="1281" xr:uid="{A58BDF26-6FB8-43C5-B4F9-54A18E6C4025}"/>
    <cellStyle name="Standard 25" xfId="1282" xr:uid="{7824BD91-60E5-4880-AA24-4E79E5A5767D}"/>
    <cellStyle name="Standard 26" xfId="1283" xr:uid="{FEE4B177-3798-4DB9-85AC-181ECF9B10E0}"/>
    <cellStyle name="Standard 26 2" xfId="1284" xr:uid="{99B54372-98C6-4105-9677-98568A1D50A6}"/>
    <cellStyle name="Standard 27" xfId="1285" xr:uid="{28110149-A2F6-4C41-A194-E3BCCC175E4B}"/>
    <cellStyle name="Standard 28" xfId="1286" xr:uid="{AA377D24-E174-478E-BA51-509F00F1694B}"/>
    <cellStyle name="Standard 29" xfId="1287" xr:uid="{ABC3FD57-2B75-4520-AA70-FA9B3B04F600}"/>
    <cellStyle name="Standard 3" xfId="1288" xr:uid="{2D926E83-052F-4544-BDFF-2B6A7023D0DF}"/>
    <cellStyle name="Standard 3 10" xfId="2383" xr:uid="{C0D9B451-11D4-481C-B21B-36EC374AB38B}"/>
    <cellStyle name="Standard 3 10 2" xfId="2495" xr:uid="{60A8E92F-D5A2-4675-B131-80D4531CAF58}"/>
    <cellStyle name="Standard 3 2" xfId="1289" xr:uid="{CCB58103-312E-4C11-BFAA-BD92D51712DD}"/>
    <cellStyle name="Standard 3 2 2" xfId="2384" xr:uid="{D57C518F-822E-490D-86D5-295BA789A1B1}"/>
    <cellStyle name="Standard 3 3" xfId="1290" xr:uid="{F369CB4C-5A46-4CA7-9A94-7FC65E19C36E}"/>
    <cellStyle name="Standard 3 4" xfId="1291" xr:uid="{DCAD59F8-B6EA-4161-AE10-142A9802947E}"/>
    <cellStyle name="Standard 3 5" xfId="1292" xr:uid="{4A1E5968-5808-4663-BAEA-D125C0631EB0}"/>
    <cellStyle name="Standard 3 6" xfId="1293" xr:uid="{323EE696-60EF-4F3C-85AE-77E4FBE897B0}"/>
    <cellStyle name="Standard 3 7" xfId="1294" xr:uid="{AE6D1FD9-969D-4F8B-88AC-081DED15EE14}"/>
    <cellStyle name="Standard 3 8" xfId="1295" xr:uid="{A22B4608-9FA7-424D-A158-7AC089CBD21D}"/>
    <cellStyle name="Standard 3 9" xfId="1296" xr:uid="{19B008BB-1717-4222-B08F-92D79238A1CA}"/>
    <cellStyle name="Standard 30" xfId="1297" xr:uid="{F23077F7-A437-4040-B6A6-AC0024890BD0}"/>
    <cellStyle name="Standard 31" xfId="1298" xr:uid="{A8F1403E-78E3-4236-8FDC-0E8A8891268E}"/>
    <cellStyle name="Standard 31 2" xfId="1299" xr:uid="{87D49BE5-4B3B-4AF4-AF6C-E2665F58CBC5}"/>
    <cellStyle name="Standard 32" xfId="1300" xr:uid="{53DD7EF0-2065-4CFC-AD0D-39918E51AA7C}"/>
    <cellStyle name="Standard 32 2" xfId="1301" xr:uid="{67F582F3-A373-4FD2-B511-4EC7B00D9B3B}"/>
    <cellStyle name="Standard 33" xfId="1302" xr:uid="{6AEDC203-F85B-4597-8B48-7315EF332E70}"/>
    <cellStyle name="Standard 33 2" xfId="1303" xr:uid="{93CF5B4D-6036-4800-8781-F428F870F2FE}"/>
    <cellStyle name="Standard 34" xfId="1304" xr:uid="{7A4DD45A-1B9C-4AA4-AE30-0B80688DEA5D}"/>
    <cellStyle name="Standard 34 2" xfId="1305" xr:uid="{7645DAE2-FB44-4363-B99F-C0626AF89726}"/>
    <cellStyle name="Standard 35" xfId="1306" xr:uid="{5F7990FE-B6BB-4B98-BCFE-32B6D398DE4A}"/>
    <cellStyle name="Standard 35 2" xfId="1307" xr:uid="{F477AE9F-31DD-468D-8559-195B94812E4F}"/>
    <cellStyle name="Standard 36" xfId="1308" xr:uid="{1D71037E-F09B-4D04-973C-C1F4ABC6641D}"/>
    <cellStyle name="Standard 36 2" xfId="1309" xr:uid="{CFDE2337-1FF8-4FD0-B61F-9E97D1B3E5D4}"/>
    <cellStyle name="Standard 37" xfId="1310" xr:uid="{63DE1845-17C4-4D41-8D97-811202946BA0}"/>
    <cellStyle name="Standard 37 10" xfId="1311" xr:uid="{D0CB9F70-07A5-4887-ABC9-9628D43F2C51}"/>
    <cellStyle name="Standard 37 11" xfId="1312" xr:uid="{55D11437-FDD6-4260-9962-C12C118CF6F0}"/>
    <cellStyle name="Standard 37 12" xfId="1313" xr:uid="{6C6A3EFA-9892-4658-B6C8-96E8053E04FD}"/>
    <cellStyle name="Standard 37 13" xfId="1314" xr:uid="{03056A0F-75F1-44A8-B8BC-B1A80D9B8B0D}"/>
    <cellStyle name="Standard 37 14" xfId="1315" xr:uid="{53F0B4D2-91D8-48DA-8433-D8BAB96264A3}"/>
    <cellStyle name="Standard 37 15" xfId="1316" xr:uid="{BED38B5A-E5A9-480D-B021-0028414C612E}"/>
    <cellStyle name="Standard 37 16" xfId="1317" xr:uid="{FBCAE0D6-5C6D-4012-837F-0F02AC5FDADE}"/>
    <cellStyle name="Standard 37 17" xfId="1318" xr:uid="{3EA0BB89-2487-4676-97F7-2A2F8AE3D27D}"/>
    <cellStyle name="Standard 37 18" xfId="1319" xr:uid="{43C10F7D-4452-4425-9AA5-E3A800CA437B}"/>
    <cellStyle name="Standard 37 19" xfId="1320" xr:uid="{4E897639-0715-4510-80AD-A6E462C73177}"/>
    <cellStyle name="Standard 37 2" xfId="1321" xr:uid="{1831852D-014B-49D4-BAEE-823AFC04349B}"/>
    <cellStyle name="Standard 37 20" xfId="1322" xr:uid="{61E36E45-B22E-4ED3-9F0A-ADA929F52179}"/>
    <cellStyle name="Standard 37 21" xfId="1323" xr:uid="{C01F6D52-3E8C-4545-9F5F-CF62C75F87FE}"/>
    <cellStyle name="Standard 37 22" xfId="1324" xr:uid="{CB53F370-6F64-4C3E-99B5-DEAA03F00DE8}"/>
    <cellStyle name="Standard 37 23" xfId="1325" xr:uid="{BF884ADB-AA02-4B8F-80BA-CAEC73086109}"/>
    <cellStyle name="Standard 37 24" xfId="1326" xr:uid="{0B66710F-13F9-4401-B955-7BA8534AAA54}"/>
    <cellStyle name="Standard 37 25" xfId="1327" xr:uid="{8D2C2F7F-F0E4-45FE-9CE8-E8E5EACBAFEC}"/>
    <cellStyle name="Standard 37 26" xfId="1328" xr:uid="{5E0823E6-51FD-4252-8321-2696EC7D3967}"/>
    <cellStyle name="Standard 37 27" xfId="1329" xr:uid="{8BED0DE7-1B04-4552-84B7-640B7F763CC4}"/>
    <cellStyle name="Standard 37 28" xfId="1330" xr:uid="{F8A1820E-DA68-49A7-BC63-AD5301F8B3AE}"/>
    <cellStyle name="Standard 37 29" xfId="1331" xr:uid="{645EE456-5B86-43A1-A003-3D2DEEC15F8F}"/>
    <cellStyle name="Standard 37 3" xfId="1332" xr:uid="{67702A25-865B-433B-880A-6A83C8AC001D}"/>
    <cellStyle name="Standard 37 30" xfId="1333" xr:uid="{8BAA35D6-B202-4A11-9712-D6052E0BEC41}"/>
    <cellStyle name="Standard 37 31" xfId="1334" xr:uid="{00521721-383B-45A2-81E7-3E3037CEC7D7}"/>
    <cellStyle name="Standard 37 32" xfId="1335" xr:uid="{BA3EC182-D82D-41DB-8558-F5353E4D1C13}"/>
    <cellStyle name="Standard 37 33" xfId="1336" xr:uid="{B63F6382-E973-4E92-8A51-248C5ABD637F}"/>
    <cellStyle name="Standard 37 4" xfId="1337" xr:uid="{46A0ED7B-5384-4F6C-84CD-C3A66F4B89F1}"/>
    <cellStyle name="Standard 37 5" xfId="1338" xr:uid="{C54C0808-5FA7-4C32-B76C-D0A7818E651A}"/>
    <cellStyle name="Standard 37 6" xfId="1339" xr:uid="{BEB4A26E-3AB7-4E9A-B2A0-E32058230DC2}"/>
    <cellStyle name="Standard 37 7" xfId="1340" xr:uid="{729F9A71-1632-4C1D-90BC-A717BB475552}"/>
    <cellStyle name="Standard 37 8" xfId="1341" xr:uid="{2EBDA524-930F-44E1-A01E-CA0FA2A15842}"/>
    <cellStyle name="Standard 37 9" xfId="1342" xr:uid="{B3F35986-0FCE-4618-9610-C2941C4AAA17}"/>
    <cellStyle name="Standard 38" xfId="1343" xr:uid="{D77928DA-2015-4C6A-AB97-70BD73B41B8C}"/>
    <cellStyle name="Standard 38 10" xfId="1344" xr:uid="{AAC570A5-963E-4A7E-B379-F43E9BA4DB98}"/>
    <cellStyle name="Standard 38 11" xfId="1345" xr:uid="{DF61D289-5B70-409C-8E5C-3A0B9C9DBBAA}"/>
    <cellStyle name="Standard 38 12" xfId="1346" xr:uid="{62D35A49-3995-4B91-835B-E61288DCBED9}"/>
    <cellStyle name="Standard 38 13" xfId="1347" xr:uid="{ABA01D4A-83F7-4101-9381-406A03ECB07A}"/>
    <cellStyle name="Standard 38 14" xfId="1348" xr:uid="{91121D18-37F0-4C6C-AFFC-ABA3F996C298}"/>
    <cellStyle name="Standard 38 15" xfId="1349" xr:uid="{B15C8151-9861-487E-9896-DEC19EDD09F9}"/>
    <cellStyle name="Standard 38 16" xfId="1350" xr:uid="{9107BE07-CD7D-48CA-BD77-3C074746EFBD}"/>
    <cellStyle name="Standard 38 17" xfId="1351" xr:uid="{3BE7BD7D-6750-4340-9D46-82088E6FF0A4}"/>
    <cellStyle name="Standard 38 18" xfId="1352" xr:uid="{EFE9316E-3A41-4718-898C-EA1F8DCF3D8E}"/>
    <cellStyle name="Standard 38 19" xfId="1353" xr:uid="{77075517-A3EC-49AD-923A-9FB278A37DA1}"/>
    <cellStyle name="Standard 38 2" xfId="1354" xr:uid="{0B786AF5-24D6-4BB1-90FF-A643F2AF1D72}"/>
    <cellStyle name="Standard 38 20" xfId="1355" xr:uid="{1125187D-79CC-47E1-8D56-7CC9EEA50EE0}"/>
    <cellStyle name="Standard 38 21" xfId="1356" xr:uid="{74B7C95D-893A-4BC8-AF8D-E13F50D56BE6}"/>
    <cellStyle name="Standard 38 22" xfId="1357" xr:uid="{9BC9A261-F68D-4434-BBC9-B53E39218873}"/>
    <cellStyle name="Standard 38 23" xfId="1358" xr:uid="{3652D02C-2223-4641-8AE9-15022DF35BE9}"/>
    <cellStyle name="Standard 38 24" xfId="1359" xr:uid="{A5E7112C-EF6A-479C-9493-D395A888EE27}"/>
    <cellStyle name="Standard 38 25" xfId="1360" xr:uid="{2F0CD173-FA42-48DA-814E-AA1F06F6CE44}"/>
    <cellStyle name="Standard 38 26" xfId="1361" xr:uid="{04E9B075-8D37-4E48-A415-C87240D509A2}"/>
    <cellStyle name="Standard 38 27" xfId="1362" xr:uid="{8BEE6A48-1ACD-4D0C-A4E1-2C723FB836A1}"/>
    <cellStyle name="Standard 38 28" xfId="1363" xr:uid="{1D5B28F8-D297-4FEA-91AE-732A6DE568D0}"/>
    <cellStyle name="Standard 38 29" xfId="1364" xr:uid="{ABFE2C82-3712-4A05-B0DD-2FAABAD7A859}"/>
    <cellStyle name="Standard 38 3" xfId="1365" xr:uid="{C669678D-4E19-4BDD-ADFE-8B1F2053403F}"/>
    <cellStyle name="Standard 38 30" xfId="1366" xr:uid="{3B3B6B20-E001-42C2-B6F6-24C01669A90C}"/>
    <cellStyle name="Standard 38 31" xfId="1367" xr:uid="{7160DE6C-6A63-45E0-843B-26B232146094}"/>
    <cellStyle name="Standard 38 32" xfId="1368" xr:uid="{E9BB1B84-3326-4A3B-AAF2-AC0356DFA4DE}"/>
    <cellStyle name="Standard 38 33" xfId="1369" xr:uid="{C5955C19-BED4-44F8-B48F-BAE2FC964C83}"/>
    <cellStyle name="Standard 38 4" xfId="1370" xr:uid="{F999979B-6B5B-434F-AC0A-BCF0F976323B}"/>
    <cellStyle name="Standard 38 5" xfId="1371" xr:uid="{4542F448-3B31-4CE1-AB02-3550D2EC62F5}"/>
    <cellStyle name="Standard 38 6" xfId="1372" xr:uid="{1B93EB49-DBD1-40B9-9C0E-2374D361CBF4}"/>
    <cellStyle name="Standard 38 7" xfId="1373" xr:uid="{4C3A2E66-30D5-441A-A085-2C18C50DF5A3}"/>
    <cellStyle name="Standard 38 8" xfId="1374" xr:uid="{8721C554-6AC0-4788-995A-F82548F52786}"/>
    <cellStyle name="Standard 38 9" xfId="1375" xr:uid="{7FC6053E-08C1-4794-91D1-47C2BB688CA5}"/>
    <cellStyle name="Standard 39" xfId="1376" xr:uid="{78A8A661-EB65-477E-AE14-E845F128342C}"/>
    <cellStyle name="Standard 39 2" xfId="1377" xr:uid="{8F539062-AC86-4DBB-BA1E-A2EC03B9E9DC}"/>
    <cellStyle name="Standard 4" xfId="1378" xr:uid="{C75AFD86-E3EA-4394-A0AD-FFCB494FB12D}"/>
    <cellStyle name="Standard 4 10" xfId="1379" xr:uid="{FABA7F28-E47B-4B6C-B57B-F831AC8B344E}"/>
    <cellStyle name="Standard 4 11" xfId="1380" xr:uid="{6228D4AF-58BC-4C18-9226-E6DB5B10AE43}"/>
    <cellStyle name="Standard 4 12" xfId="1381" xr:uid="{F3196B9A-4BB5-4458-9D46-B8A58E7CF7EE}"/>
    <cellStyle name="Standard 4 12 2" xfId="1382" xr:uid="{1F750793-FFAD-49A9-B2E6-05106F45EF10}"/>
    <cellStyle name="Standard 4 13" xfId="1383" xr:uid="{27AE6553-1B40-4DC5-A7F8-F3862869BA3B}"/>
    <cellStyle name="Standard 4 14" xfId="1384" xr:uid="{3032B0FF-768B-42D6-8400-AAEA958F4B7C}"/>
    <cellStyle name="Standard 4 15" xfId="1385" xr:uid="{8C7A1FAF-1340-4A39-8CFB-5F3BD8ED03CD}"/>
    <cellStyle name="Standard 4 16" xfId="1386" xr:uid="{86EBC690-968D-4C7E-BB4F-29F739A092EC}"/>
    <cellStyle name="Standard 4 17" xfId="1387" xr:uid="{9D582060-8F38-4124-BF84-B9F4F1B6F72C}"/>
    <cellStyle name="Standard 4 18" xfId="1388" xr:uid="{64207C0A-9517-4353-9BAF-AA666D250F2C}"/>
    <cellStyle name="Standard 4 19" xfId="1389" xr:uid="{3B7B95C2-FDF9-4A2E-AD8F-B4338D0DA43C}"/>
    <cellStyle name="Standard 4 2" xfId="1390" xr:uid="{2044CE4C-C180-430E-AD8D-0BBF1D98FD74}"/>
    <cellStyle name="Standard 4 2 10" xfId="1391" xr:uid="{3411080D-44A1-471F-8CB6-6A29173BC8AF}"/>
    <cellStyle name="Standard 4 2 11" xfId="1392" xr:uid="{2ADCDB9D-7AD7-4CFD-B7B1-AD45DA163DCE}"/>
    <cellStyle name="Standard 4 2 11 2" xfId="1393" xr:uid="{82125785-FB3F-4F02-9218-994DF9C74088}"/>
    <cellStyle name="Standard 4 2 11 3" xfId="1394" xr:uid="{4A176B0A-3800-495B-8686-D24391B2D662}"/>
    <cellStyle name="Standard 4 2 11_EP_Licht" xfId="1395" xr:uid="{7838D85E-00A4-4862-A847-104F442C6B1D}"/>
    <cellStyle name="Standard 4 2 12" xfId="1396" xr:uid="{CFF0B0B1-DF2A-4926-B269-A6E30F413196}"/>
    <cellStyle name="Standard 4 2 13" xfId="1397" xr:uid="{E61E7D94-4C0B-408B-8335-BE462A86A09F}"/>
    <cellStyle name="Standard 4 2 14" xfId="1398" xr:uid="{E4EC2217-617A-4095-92DB-ABA1EF4E5F90}"/>
    <cellStyle name="Standard 4 2 15" xfId="1399" xr:uid="{9027D204-583E-43B2-B5C9-37D85DF4BE81}"/>
    <cellStyle name="Standard 4 2 16" xfId="1400" xr:uid="{71AF57BE-AA70-45CF-94CD-FCEB63CC551A}"/>
    <cellStyle name="Standard 4 2 17" xfId="1401" xr:uid="{0015790F-C3C6-4E1D-8EEC-FAD9AB666819}"/>
    <cellStyle name="Standard 4 2 18" xfId="1402" xr:uid="{726A30A6-26DD-44EE-81B2-5E4F33734422}"/>
    <cellStyle name="Standard 4 2 19" xfId="1403" xr:uid="{84306144-1B3D-4704-97CD-3E681D945F5D}"/>
    <cellStyle name="Standard 4 2 2" xfId="1404" xr:uid="{8616BF65-B341-4968-BBF2-4D65E55CD93D}"/>
    <cellStyle name="Standard 4 2 2 10" xfId="1405" xr:uid="{4BD0A1F0-FB7B-4017-9E51-2186307294B9}"/>
    <cellStyle name="Standard 4 2 2 10 2" xfId="1406" xr:uid="{9F3FE757-85B9-4990-B287-0068A10838EB}"/>
    <cellStyle name="Standard 4 2 2 11" xfId="1407" xr:uid="{1AEF9C97-D3BC-4958-AB67-CAFAFEA8CBE4}"/>
    <cellStyle name="Standard 4 2 2 11 2" xfId="1408" xr:uid="{73EFF7BA-723A-4909-BB8E-CABA1C42A354}"/>
    <cellStyle name="Standard 4 2 2 12" xfId="1409" xr:uid="{BF84E65B-6840-4AD2-BFA9-1145DA7704C2}"/>
    <cellStyle name="Standard 4 2 2 12 2" xfId="1410" xr:uid="{EAE2F350-CBF7-4213-9450-FA3C4F5A5504}"/>
    <cellStyle name="Standard 4 2 2 13" xfId="1411" xr:uid="{F0674436-A0AD-48A6-895D-281250D9244E}"/>
    <cellStyle name="Standard 4 2 2 13 2" xfId="1412" xr:uid="{C0E3EFDC-D235-4762-93FE-C808DF4D42E5}"/>
    <cellStyle name="Standard 4 2 2 14" xfId="1413" xr:uid="{5F730569-4284-4537-932D-4AF086D28E0C}"/>
    <cellStyle name="Standard 4 2 2 14 2" xfId="1414" xr:uid="{B47CBFBB-AC9B-4CD7-ADF5-AA0A3A24C72D}"/>
    <cellStyle name="Standard 4 2 2 15" xfId="1415" xr:uid="{D4D45433-8F2F-4341-AE35-45A566C937B3}"/>
    <cellStyle name="Standard 4 2 2 2" xfId="1416" xr:uid="{5DD688A8-9B7B-4272-9081-64E907FB4BAF}"/>
    <cellStyle name="Standard 4 2 2 2 10" xfId="1417" xr:uid="{8D8A170D-F4FF-450C-8BFC-92B3B34D7BF9}"/>
    <cellStyle name="Standard 4 2 2 2 11" xfId="1418" xr:uid="{37820A77-A12D-4B24-A56D-5DDA215A04A8}"/>
    <cellStyle name="Standard 4 2 2 2 12" xfId="1419" xr:uid="{71B77CCF-B7C2-4A27-9086-E3DFA30FC621}"/>
    <cellStyle name="Standard 4 2 2 2 13" xfId="1420" xr:uid="{B4C71E2F-2263-4F52-99D8-2A00C5A72316}"/>
    <cellStyle name="Standard 4 2 2 2 14" xfId="1421" xr:uid="{A7C0658C-651E-4281-B31D-962C6EEABAB1}"/>
    <cellStyle name="Standard 4 2 2 2 15" xfId="1422" xr:uid="{F655F6E8-F54B-420E-81AF-C28D8236E414}"/>
    <cellStyle name="Standard 4 2 2 2 16" xfId="1423" xr:uid="{678C09B7-165F-4C9F-81AD-8272E4940F0F}"/>
    <cellStyle name="Standard 4 2 2 2 17" xfId="1424" xr:uid="{7C477146-CD53-4C6C-8FD6-EF8AD785443F}"/>
    <cellStyle name="Standard 4 2 2 2 18" xfId="1425" xr:uid="{58207F7C-E0A3-4630-B15E-009DFCB09BBC}"/>
    <cellStyle name="Standard 4 2 2 2 19" xfId="1426" xr:uid="{5D8036F9-4188-4DD8-9206-E8A1F4669663}"/>
    <cellStyle name="Standard 4 2 2 2 2" xfId="1427" xr:uid="{3E004B95-83CD-4F1F-879F-586835A2C9E6}"/>
    <cellStyle name="Standard 4 2 2 2 2 2" xfId="1428" xr:uid="{A39DFFEE-9835-4C35-AC22-A8C4BF16FA74}"/>
    <cellStyle name="Standard 4 2 2 2 2 3" xfId="1429" xr:uid="{20EDEECC-67AE-4D1D-A595-70CA53B2195D}"/>
    <cellStyle name="Standard 4 2 2 2 2_EP_Licht" xfId="1430" xr:uid="{1D7D5E2A-B9EB-4E05-AF2A-C2949C2373AA}"/>
    <cellStyle name="Standard 4 2 2 2 20" xfId="1431" xr:uid="{5591743F-6660-4CC1-A637-B286F9AE823E}"/>
    <cellStyle name="Standard 4 2 2 2 21" xfId="1432" xr:uid="{CBB5FD72-8A92-47DB-A55F-31B679183F41}"/>
    <cellStyle name="Standard 4 2 2 2 22" xfId="1433" xr:uid="{189B72E1-CFDE-46CE-97FC-DD5F7F163A0C}"/>
    <cellStyle name="Standard 4 2 2 2 23" xfId="1434" xr:uid="{CB3A826E-EF69-4B36-B39B-E7A088D8EBFF}"/>
    <cellStyle name="Standard 4 2 2 2 24" xfId="1435" xr:uid="{21B9D375-325D-46A7-A5D8-8C44C9919E72}"/>
    <cellStyle name="Standard 4 2 2 2 25" xfId="1436" xr:uid="{DE12D1A6-6396-419B-ABCB-82E01A9C29AC}"/>
    <cellStyle name="Standard 4 2 2 2 3" xfId="1437" xr:uid="{CC17148F-1627-44D9-990D-FEE0AC22C4D9}"/>
    <cellStyle name="Standard 4 2 2 2 4" xfId="1438" xr:uid="{BF4A18BB-F9B2-4816-93ED-BD5DB40B4F5F}"/>
    <cellStyle name="Standard 4 2 2 2 5" xfId="1439" xr:uid="{60FE46E7-D534-4FB3-B253-0082EBE0ABA2}"/>
    <cellStyle name="Standard 4 2 2 2 6" xfId="1440" xr:uid="{9E13196F-1ED9-407D-B5B5-3868D0FC5525}"/>
    <cellStyle name="Standard 4 2 2 2 7" xfId="1441" xr:uid="{D66FF6BB-2C21-4667-B132-32F62524791E}"/>
    <cellStyle name="Standard 4 2 2 2 8" xfId="1442" xr:uid="{EDF01208-976D-4CEB-9845-D8FF0982DAB9}"/>
    <cellStyle name="Standard 4 2 2 2 9" xfId="1443" xr:uid="{E19A604D-C808-4925-B7DE-F4A76114BBF5}"/>
    <cellStyle name="Standard 4 2 2 3" xfId="1444" xr:uid="{4DAEC1FF-4F9A-45F5-88B7-3F48D1E51EE6}"/>
    <cellStyle name="Standard 4 2 2 3 2" xfId="1445" xr:uid="{B4207B9D-16E5-4282-854B-8D167FCDBCE4}"/>
    <cellStyle name="Standard 4 2 2 3 2 2" xfId="1446" xr:uid="{FA08C3FB-7B20-421F-9F92-30801BE49915}"/>
    <cellStyle name="Standard 4 2 2 3 3" xfId="2387" xr:uid="{042715F5-5923-4707-9F74-8CBBF94744F1}"/>
    <cellStyle name="Standard 4 2 2 4" xfId="1447" xr:uid="{2D546197-807A-446E-A660-A053EA549C17}"/>
    <cellStyle name="Standard 4 2 2 4 2" xfId="1448" xr:uid="{B32F1A07-55DE-4425-89C1-138BC6D879E0}"/>
    <cellStyle name="Standard 4 2 2 5" xfId="1449" xr:uid="{94062BED-BEAC-4759-9F69-FC5583638852}"/>
    <cellStyle name="Standard 4 2 2 5 2" xfId="1450" xr:uid="{9D8C4F87-4FD9-4DA6-B60F-1A5B3653F15C}"/>
    <cellStyle name="Standard 4 2 2 6" xfId="1451" xr:uid="{F64CEBDE-1EE9-4199-AABA-149653CC7843}"/>
    <cellStyle name="Standard 4 2 2 6 2" xfId="1452" xr:uid="{3CB8063F-E264-46F4-97DB-485ED4BC19FE}"/>
    <cellStyle name="Standard 4 2 2 7" xfId="1453" xr:uid="{AC56DE9A-16C7-4876-B5F1-280692280876}"/>
    <cellStyle name="Standard 4 2 2 7 2" xfId="1454" xr:uid="{A5247406-C273-452D-8C64-F06452900305}"/>
    <cellStyle name="Standard 4 2 2 8" xfId="1455" xr:uid="{BB6A31C4-8E2D-4A10-98C2-C654967A21B9}"/>
    <cellStyle name="Standard 4 2 2 8 2" xfId="1456" xr:uid="{FFF93E4A-520D-4BB4-A0D1-56BAC4B52950}"/>
    <cellStyle name="Standard 4 2 2 9" xfId="1457" xr:uid="{50AE306A-C967-43B3-8A8C-5B3E112C8B63}"/>
    <cellStyle name="Standard 4 2 2 9 2" xfId="1458" xr:uid="{3C01CCD4-0FFF-4E09-BE82-3552F49A95BA}"/>
    <cellStyle name="Standard 4 2 2_EP_Licht" xfId="1459" xr:uid="{49A29F1C-2B90-486F-B194-329BF0D85764}"/>
    <cellStyle name="Standard 4 2 20" xfId="1460" xr:uid="{E9386FB3-19CC-49D6-B608-6FF593EBF4EF}"/>
    <cellStyle name="Standard 4 2 21" xfId="1461" xr:uid="{F1CE4B40-4684-4A6C-9CBF-B03D62FA4CAA}"/>
    <cellStyle name="Standard 4 2 22" xfId="1462" xr:uid="{800D05AA-E715-4056-8C4C-C294C6B86910}"/>
    <cellStyle name="Standard 4 2 23" xfId="1463" xr:uid="{9A3C5DAA-689C-4BD9-A6EC-ABC16EB3F82F}"/>
    <cellStyle name="Standard 4 2 24" xfId="1464" xr:uid="{933797BF-6420-4ED5-B58E-23A02304B1C4}"/>
    <cellStyle name="Standard 4 2 25" xfId="1465" xr:uid="{A42F0D32-A52C-4ED5-B3FB-B242625E7E9B}"/>
    <cellStyle name="Standard 4 2 26" xfId="1466" xr:uid="{A1763EA7-8508-4436-8CB0-79D3EA301271}"/>
    <cellStyle name="Standard 4 2 27" xfId="1467" xr:uid="{46D54ACB-8E32-4B34-8FD9-A9E4ECEF76FF}"/>
    <cellStyle name="Standard 4 2 28" xfId="1468" xr:uid="{5CFFCA3E-48B5-4FCE-B27D-8FB1A8F0F7C2}"/>
    <cellStyle name="Standard 4 2 29" xfId="1469" xr:uid="{6550F3A1-EAB2-40E2-97EC-2789B6ED645D}"/>
    <cellStyle name="Standard 4 2 3" xfId="1470" xr:uid="{A5C1125C-A045-4440-9191-766D7B8541E3}"/>
    <cellStyle name="Standard 4 2 3 10" xfId="1471" xr:uid="{AC915941-D7DD-48E8-A9C5-3D4D23CAEF31}"/>
    <cellStyle name="Standard 4 2 3 10 2" xfId="1472" xr:uid="{52295404-3395-448C-9B97-1082FB37C182}"/>
    <cellStyle name="Standard 4 2 3 11" xfId="1473" xr:uid="{49C94376-36E2-4515-819E-EB63C4A3206E}"/>
    <cellStyle name="Standard 4 2 3 11 2" xfId="1474" xr:uid="{0B0AD9AA-7E87-42DE-842A-966952479472}"/>
    <cellStyle name="Standard 4 2 3 12" xfId="1475" xr:uid="{7EE71654-6990-4D76-A1DD-5C04C107733A}"/>
    <cellStyle name="Standard 4 2 3 12 2" xfId="1476" xr:uid="{0355EA67-8AB3-4BB0-A63B-F56FA7A9D509}"/>
    <cellStyle name="Standard 4 2 3 13" xfId="1477" xr:uid="{28A08157-EE2C-4146-BE15-D7EA31232D81}"/>
    <cellStyle name="Standard 4 2 3 13 2" xfId="1478" xr:uid="{88C6DF56-04A3-45F5-89A0-4BEE48D377EA}"/>
    <cellStyle name="Standard 4 2 3 14" xfId="1479" xr:uid="{BCCA7367-94C4-4807-8BA5-62938AA8153B}"/>
    <cellStyle name="Standard 4 2 3 14 2" xfId="1480" xr:uid="{B633D7C6-49D7-4EDB-B21E-E6B9AD451C70}"/>
    <cellStyle name="Standard 4 2 3 15" xfId="1481" xr:uid="{69D716DE-E719-4E8B-B905-F3DCF0EF2698}"/>
    <cellStyle name="Standard 4 2 3 2" xfId="1482" xr:uid="{79E134F7-9DC5-41CB-8A24-0BC492F0985F}"/>
    <cellStyle name="Standard 4 2 3 2 10" xfId="1483" xr:uid="{9AF4A72E-F97E-47DB-96F6-4398541A3CE8}"/>
    <cellStyle name="Standard 4 2 3 2 11" xfId="1484" xr:uid="{93A06312-AECF-44CF-8DED-F6C6200DCBE6}"/>
    <cellStyle name="Standard 4 2 3 2 12" xfId="1485" xr:uid="{90CFC4AB-1027-4601-957A-6DAAD1813753}"/>
    <cellStyle name="Standard 4 2 3 2 13" xfId="1486" xr:uid="{95834164-F0A9-4367-BDA4-C51D22E30FD7}"/>
    <cellStyle name="Standard 4 2 3 2 14" xfId="1487" xr:uid="{EC4C5E1F-1970-4694-92B1-230322EEF9D5}"/>
    <cellStyle name="Standard 4 2 3 2 15" xfId="1488" xr:uid="{1C56116F-9445-48DD-842B-136FF4FD0D4A}"/>
    <cellStyle name="Standard 4 2 3 2 16" xfId="1489" xr:uid="{E1EDDCDE-A546-4D67-84E7-E864237DFC90}"/>
    <cellStyle name="Standard 4 2 3 2 17" xfId="1490" xr:uid="{940AD0AB-4F1C-4915-9A90-92353296DE10}"/>
    <cellStyle name="Standard 4 2 3 2 18" xfId="1491" xr:uid="{B240B896-2CD2-4295-8552-D37830E7DB6E}"/>
    <cellStyle name="Standard 4 2 3 2 19" xfId="1492" xr:uid="{9A2D7BF9-7C86-4263-8B7D-FDE495EBD5CB}"/>
    <cellStyle name="Standard 4 2 3 2 2" xfId="1493" xr:uid="{9A5584F9-39C4-4FB7-8112-DF898BED6D7D}"/>
    <cellStyle name="Standard 4 2 3 2 2 2" xfId="1494" xr:uid="{70033DFE-954F-4B26-BA16-55E0D3EDAFB2}"/>
    <cellStyle name="Standard 4 2 3 2 2 3" xfId="1495" xr:uid="{2FF06072-BBE9-4132-A729-EDC5D73F55DD}"/>
    <cellStyle name="Standard 4 2 3 2 2_EP_Licht" xfId="1496" xr:uid="{FE622D29-92F3-4888-9F0C-AB05F05A9550}"/>
    <cellStyle name="Standard 4 2 3 2 20" xfId="1497" xr:uid="{9008024B-0DDE-4B6E-A499-2D8E32151DE1}"/>
    <cellStyle name="Standard 4 2 3 2 21" xfId="1498" xr:uid="{BF87D4C5-A16D-4514-B8D9-AE9AA9A300FD}"/>
    <cellStyle name="Standard 4 2 3 2 22" xfId="1499" xr:uid="{5B15916D-261E-4B37-A1F7-8A0DB90BC382}"/>
    <cellStyle name="Standard 4 2 3 2 23" xfId="1500" xr:uid="{365EFED3-825E-47B5-BF23-6581D4F782A3}"/>
    <cellStyle name="Standard 4 2 3 2 24" xfId="1501" xr:uid="{D35C4296-B325-4896-9554-80E64F823982}"/>
    <cellStyle name="Standard 4 2 3 2 25" xfId="1502" xr:uid="{EAB62419-83EB-4794-9E04-361999DCC8C8}"/>
    <cellStyle name="Standard 4 2 3 2 3" xfId="1503" xr:uid="{050AEA6E-92A0-40FE-939F-6BA39265CEE0}"/>
    <cellStyle name="Standard 4 2 3 2 4" xfId="1504" xr:uid="{3FF4C83E-6551-4B0A-89A0-3999BBA86B37}"/>
    <cellStyle name="Standard 4 2 3 2 5" xfId="1505" xr:uid="{EBB761FE-2D27-47D0-94E8-594A3269FB9E}"/>
    <cellStyle name="Standard 4 2 3 2 6" xfId="1506" xr:uid="{036769D4-CF37-4124-8BF2-8A11DF0556BE}"/>
    <cellStyle name="Standard 4 2 3 2 7" xfId="1507" xr:uid="{B118698A-FF6F-4D87-9B37-9A2324D81F5F}"/>
    <cellStyle name="Standard 4 2 3 2 8" xfId="1508" xr:uid="{4CF0D6B5-C8A7-4F90-A861-C9E5DDC84F20}"/>
    <cellStyle name="Standard 4 2 3 2 9" xfId="1509" xr:uid="{5E8968E5-5160-48B1-8214-559F9CADDCBF}"/>
    <cellStyle name="Standard 4 2 3 3" xfId="1510" xr:uid="{707107FE-0306-4B18-BC97-C4D50A964044}"/>
    <cellStyle name="Standard 4 2 3 3 2" xfId="1511" xr:uid="{1F0A63A8-0EDE-4C98-BB5D-DEDB8B811BE0}"/>
    <cellStyle name="Standard 4 2 3 3 2 2" xfId="1512" xr:uid="{DD0C6A09-6E2D-4224-BC09-2938A426E467}"/>
    <cellStyle name="Standard 4 2 3 4" xfId="1513" xr:uid="{770E1DFB-0DBD-41B8-AA00-E8B5203F3E36}"/>
    <cellStyle name="Standard 4 2 3 4 2" xfId="1514" xr:uid="{64781475-2891-444E-A345-75A325E824AE}"/>
    <cellStyle name="Standard 4 2 3 5" xfId="1515" xr:uid="{4DECB23D-369D-408A-A0C0-6F3C34581DD3}"/>
    <cellStyle name="Standard 4 2 3 5 2" xfId="1516" xr:uid="{10F299C2-0BFC-456C-97F1-413098D6AD8C}"/>
    <cellStyle name="Standard 4 2 3 6" xfId="1517" xr:uid="{7BF61482-D696-4227-ACF8-D4A79F97495B}"/>
    <cellStyle name="Standard 4 2 3 6 2" xfId="1518" xr:uid="{7E09E746-241D-4666-9C50-3573727A90A9}"/>
    <cellStyle name="Standard 4 2 3 7" xfId="1519" xr:uid="{479C53E5-7708-4FE8-8BA4-89271C1C4275}"/>
    <cellStyle name="Standard 4 2 3 7 2" xfId="1520" xr:uid="{76E01271-4B28-414A-9C93-F9301D2C8957}"/>
    <cellStyle name="Standard 4 2 3 8" xfId="1521" xr:uid="{306B35EA-435B-41DA-880E-76166EE16811}"/>
    <cellStyle name="Standard 4 2 3 8 2" xfId="1522" xr:uid="{B091DD2B-56DE-430E-9879-3606EA21F698}"/>
    <cellStyle name="Standard 4 2 3 9" xfId="1523" xr:uid="{D2D26276-942A-419A-95C5-AB616441950B}"/>
    <cellStyle name="Standard 4 2 3 9 2" xfId="1524" xr:uid="{C6201022-F161-41F3-9588-7B153A9FD4C7}"/>
    <cellStyle name="Standard 4 2 3_EP_Licht" xfId="1525" xr:uid="{53C4A4A6-6731-4E41-BF77-7C06095C9CC5}"/>
    <cellStyle name="Standard 4 2 30" xfId="1526" xr:uid="{1E192235-C267-4317-A9A4-F0AC5F82AE43}"/>
    <cellStyle name="Standard 4 2 31" xfId="1527" xr:uid="{FDEF93EA-F7E3-4A03-B29D-6EC2843AF512}"/>
    <cellStyle name="Standard 4 2 32" xfId="1528" xr:uid="{513A93B9-8F27-41CD-AF70-339E4767A1B7}"/>
    <cellStyle name="Standard 4 2 33" xfId="1529" xr:uid="{FC7904B5-528E-4A79-9251-13CCFDFDFB6F}"/>
    <cellStyle name="Standard 4 2 34" xfId="1530" xr:uid="{317E227C-F524-49AA-8591-7EF7D01EA0A1}"/>
    <cellStyle name="Standard 4 2 4" xfId="1531" xr:uid="{DD4445F9-3108-4267-8C0D-7B6700AF298A}"/>
    <cellStyle name="Standard 4 2 4 10" xfId="1532" xr:uid="{2ED2CA0B-9CAB-48F8-956E-D5513FB9C26E}"/>
    <cellStyle name="Standard 4 2 4 10 2" xfId="1533" xr:uid="{6B723BE9-8579-4CF7-A1B6-60689FB4E8D0}"/>
    <cellStyle name="Standard 4 2 4 11" xfId="1534" xr:uid="{75A9D978-2404-43A7-BB7D-B04A5A9C0227}"/>
    <cellStyle name="Standard 4 2 4 11 2" xfId="1535" xr:uid="{18923266-0C17-4B6C-9774-888DC960F57A}"/>
    <cellStyle name="Standard 4 2 4 12" xfId="1536" xr:uid="{D5D25E6A-7AB0-42C1-B982-E5BD73B35936}"/>
    <cellStyle name="Standard 4 2 4 12 2" xfId="1537" xr:uid="{C0925B07-2437-4B11-8A30-64400E3584B8}"/>
    <cellStyle name="Standard 4 2 4 13" xfId="1538" xr:uid="{84D68DE9-9831-4EB7-89AA-E0F46CA60ED1}"/>
    <cellStyle name="Standard 4 2 4 13 2" xfId="1539" xr:uid="{E706621D-DFD2-4823-A3C6-5565EC6653E3}"/>
    <cellStyle name="Standard 4 2 4 14" xfId="1540" xr:uid="{8988B581-FFEA-4371-8C52-ED6AF52C8B8C}"/>
    <cellStyle name="Standard 4 2 4 14 2" xfId="1541" xr:uid="{B074688D-E27D-4F13-94C5-9C1CB183F212}"/>
    <cellStyle name="Standard 4 2 4 15" xfId="1542" xr:uid="{86FF5CDD-EFDB-41D7-9CC2-E14EFCAD59F6}"/>
    <cellStyle name="Standard 4 2 4 2" xfId="1543" xr:uid="{4959AF2B-D50E-4E8D-B658-827A0A0F1B8F}"/>
    <cellStyle name="Standard 4 2 4 2 10" xfId="1544" xr:uid="{CA7C4AF5-A269-49B7-BE0F-9F122B231496}"/>
    <cellStyle name="Standard 4 2 4 2 11" xfId="1545" xr:uid="{FEA2E63C-DDA8-4278-845F-7B04BC0C6277}"/>
    <cellStyle name="Standard 4 2 4 2 12" xfId="1546" xr:uid="{EA7EF3FF-6056-4071-BC93-696F4BA5C546}"/>
    <cellStyle name="Standard 4 2 4 2 13" xfId="1547" xr:uid="{639D22DB-962C-407E-80D3-9800D7BDA7B9}"/>
    <cellStyle name="Standard 4 2 4 2 14" xfId="1548" xr:uid="{A92BDD94-0B96-4CF2-8000-FE2229BAB1AC}"/>
    <cellStyle name="Standard 4 2 4 2 15" xfId="1549" xr:uid="{9109D998-C3B3-472A-B5D6-162A9E4F48F0}"/>
    <cellStyle name="Standard 4 2 4 2 16" xfId="1550" xr:uid="{BBB4210C-59FC-4536-9F90-F6D644066057}"/>
    <cellStyle name="Standard 4 2 4 2 17" xfId="1551" xr:uid="{C58CAB99-BC63-41ED-9C98-9D1D5893B412}"/>
    <cellStyle name="Standard 4 2 4 2 18" xfId="1552" xr:uid="{91C289E9-AF2A-40B9-9E5A-C0E808B200B8}"/>
    <cellStyle name="Standard 4 2 4 2 19" xfId="1553" xr:uid="{7266CA4F-A52F-498C-9CDB-CC69B415CEBE}"/>
    <cellStyle name="Standard 4 2 4 2 2" xfId="1554" xr:uid="{1FEAD189-CE2C-4A0A-B519-B64EC006AA58}"/>
    <cellStyle name="Standard 4 2 4 2 2 2" xfId="1555" xr:uid="{2966B7B9-FFC5-489F-898E-7A9742F8AA1F}"/>
    <cellStyle name="Standard 4 2 4 2 2 3" xfId="1556" xr:uid="{8ABCBE39-B215-49ED-948A-0D97FE816F3A}"/>
    <cellStyle name="Standard 4 2 4 2 2_EP_Licht" xfId="1557" xr:uid="{39EEE58B-52CF-4010-9F44-C91AD73B1824}"/>
    <cellStyle name="Standard 4 2 4 2 20" xfId="1558" xr:uid="{4600A22D-94E2-441D-8077-2DD657114B05}"/>
    <cellStyle name="Standard 4 2 4 2 21" xfId="1559" xr:uid="{505880EA-31E1-4091-A8FF-FAFC44036A75}"/>
    <cellStyle name="Standard 4 2 4 2 22" xfId="1560" xr:uid="{6F51FE1F-C78A-45D8-8360-EBDA146152C3}"/>
    <cellStyle name="Standard 4 2 4 2 23" xfId="1561" xr:uid="{AA02DA5A-B6E0-4E07-AB77-C4CD77892D49}"/>
    <cellStyle name="Standard 4 2 4 2 24" xfId="1562" xr:uid="{F01DD4D0-164F-4DB3-A15C-E36652A80D99}"/>
    <cellStyle name="Standard 4 2 4 2 25" xfId="1563" xr:uid="{E01DB493-0A51-418B-BF8A-96FF10AB2289}"/>
    <cellStyle name="Standard 4 2 4 2 3" xfId="1564" xr:uid="{05C5AFC6-CA46-4FC7-80E8-48BDF94B5AFF}"/>
    <cellStyle name="Standard 4 2 4 2 4" xfId="1565" xr:uid="{0B195382-31A9-4BEA-89A5-B2B5F70D2296}"/>
    <cellStyle name="Standard 4 2 4 2 5" xfId="1566" xr:uid="{EFB8640B-C2EC-48CD-86CF-D2B09A231273}"/>
    <cellStyle name="Standard 4 2 4 2 6" xfId="1567" xr:uid="{C3B7C51A-3C11-4BF5-B2F0-A567370C8BBF}"/>
    <cellStyle name="Standard 4 2 4 2 7" xfId="1568" xr:uid="{CA618CD9-2C7B-4B52-B7D2-84EF3339DB0B}"/>
    <cellStyle name="Standard 4 2 4 2 8" xfId="1569" xr:uid="{3EF050C5-E7EA-4D27-80E4-18F84CEC5254}"/>
    <cellStyle name="Standard 4 2 4 2 9" xfId="1570" xr:uid="{88AC40EE-C0B6-483F-9C58-8DD7FAC8F2B1}"/>
    <cellStyle name="Standard 4 2 4 3" xfId="1571" xr:uid="{4ECDCEB7-FE37-4994-9B5E-9E7A51278ADF}"/>
    <cellStyle name="Standard 4 2 4 3 2" xfId="1572" xr:uid="{A2DCDC2F-F6EC-4D13-A689-831031AE1C36}"/>
    <cellStyle name="Standard 4 2 4 3 2 2" xfId="1573" xr:uid="{1EF36E16-6315-4E2D-835C-27A9744DC3DF}"/>
    <cellStyle name="Standard 4 2 4 4" xfId="1574" xr:uid="{8155DD69-8FEA-478A-B9AF-3881A87EC5AC}"/>
    <cellStyle name="Standard 4 2 4 4 2" xfId="1575" xr:uid="{536E39AA-BF0F-45AE-9001-C6FE6F7A31A6}"/>
    <cellStyle name="Standard 4 2 4 5" xfId="1576" xr:uid="{8AAEBD83-C22E-44F3-AF04-0995F383B6D7}"/>
    <cellStyle name="Standard 4 2 4 5 2" xfId="1577" xr:uid="{7D98F585-798B-43A8-BCCE-AAEC7D3C3812}"/>
    <cellStyle name="Standard 4 2 4 6" xfId="1578" xr:uid="{4F584390-0A0C-4E31-AC2D-E5ABBBBB9DBE}"/>
    <cellStyle name="Standard 4 2 4 6 2" xfId="1579" xr:uid="{F8B12CBB-FCF7-4577-96E5-2B64DC609DE2}"/>
    <cellStyle name="Standard 4 2 4 7" xfId="1580" xr:uid="{7AD3F7CE-EB65-45D1-A573-78D50BCED477}"/>
    <cellStyle name="Standard 4 2 4 7 2" xfId="1581" xr:uid="{36CE0D46-3013-4FD8-90B5-D1C53364E129}"/>
    <cellStyle name="Standard 4 2 4 8" xfId="1582" xr:uid="{B8673CB0-15CA-4241-A350-AFD8DE06D353}"/>
    <cellStyle name="Standard 4 2 4 8 2" xfId="1583" xr:uid="{CE0689D8-1CA4-4954-8DE9-283E8FAD9B25}"/>
    <cellStyle name="Standard 4 2 4 9" xfId="1584" xr:uid="{555D048D-47E8-4E01-BBDA-9485D0E60A7A}"/>
    <cellStyle name="Standard 4 2 4 9 2" xfId="1585" xr:uid="{D0060865-9AB0-4FBA-BA47-A917F34C65BD}"/>
    <cellStyle name="Standard 4 2 4_EP_Licht" xfId="1586" xr:uid="{5ADF7249-E5EC-4C96-B67F-795C38BEA91F}"/>
    <cellStyle name="Standard 4 2 5" xfId="1587" xr:uid="{34612440-7DA1-4CC3-9267-B75C1CB230B0}"/>
    <cellStyle name="Standard 4 2 6" xfId="1588" xr:uid="{7326FBAB-EC68-4F51-8213-034846DCBF92}"/>
    <cellStyle name="Standard 4 2 7" xfId="1589" xr:uid="{74098734-CD8C-46F0-80EC-A88012AA7611}"/>
    <cellStyle name="Standard 4 2 8" xfId="1590" xr:uid="{F06D16C3-9B1C-4B8B-827A-18337354B031}"/>
    <cellStyle name="Standard 4 2 9" xfId="1591" xr:uid="{A4B01D10-9BDA-4C4F-9F66-CF95A1D25D08}"/>
    <cellStyle name="Standard 4 20" xfId="1592" xr:uid="{EE9EAA0D-2AD6-41F6-858A-796F7E642AB5}"/>
    <cellStyle name="Standard 4 21" xfId="2451" xr:uid="{841B1761-419A-460C-99E9-BF100825C72B}"/>
    <cellStyle name="Standard 4 3" xfId="1593" xr:uid="{3B3DE215-877A-4E86-A42F-AE6346FE0B9E}"/>
    <cellStyle name="Standard 4 3 10" xfId="1594" xr:uid="{092E7A5E-D878-4D83-B8BF-774E7C4CE8F2}"/>
    <cellStyle name="Standard 4 3 11" xfId="1595" xr:uid="{A2AE4E32-6AD2-4331-883D-1668FCBC8439}"/>
    <cellStyle name="Standard 4 3 12" xfId="1596" xr:uid="{49ADE80F-20CA-43EF-9810-601D21F6B9E3}"/>
    <cellStyle name="Standard 4 3 13" xfId="1597" xr:uid="{C205B33A-871F-4F6A-9692-418DDA6E2913}"/>
    <cellStyle name="Standard 4 3 14" xfId="1598" xr:uid="{E1A77BF3-9C74-44DE-BAA0-22C7F221D7C5}"/>
    <cellStyle name="Standard 4 3 15" xfId="1599" xr:uid="{42B5D3DA-6D4B-41C8-B9D9-1936A93273AE}"/>
    <cellStyle name="Standard 4 3 16" xfId="1600" xr:uid="{6D8BB3FF-9BE6-4200-B778-133F8A0B3788}"/>
    <cellStyle name="Standard 4 3 17" xfId="1601" xr:uid="{2C8A56F7-2131-43E7-86CF-2DE856CE0E27}"/>
    <cellStyle name="Standard 4 3 18" xfId="1602" xr:uid="{2F6CEB3A-1615-4206-A7DC-D6682F60D4BE}"/>
    <cellStyle name="Standard 4 3 19" xfId="1603" xr:uid="{43895738-2452-4404-AF6E-E15A7917E6AD}"/>
    <cellStyle name="Standard 4 3 2" xfId="1604" xr:uid="{6B67ED29-269F-4EEE-B9F8-00973848F702}"/>
    <cellStyle name="Standard 4 3 2 2" xfId="2388" xr:uid="{33B3ACBD-CEE7-4C85-9917-2B868CEF29F5}"/>
    <cellStyle name="Standard 4 3 2 3" xfId="2389" xr:uid="{05F603D7-11E2-48F6-BA01-D2A2E42C0265}"/>
    <cellStyle name="Standard 4 3 20" xfId="1605" xr:uid="{331C0A36-0FE8-41AE-B81C-B9D08027D331}"/>
    <cellStyle name="Standard 4 3 21" xfId="1606" xr:uid="{9C699D02-5E8F-4109-9FFA-21D56607F41F}"/>
    <cellStyle name="Standard 4 3 3" xfId="1607" xr:uid="{E844D2A7-C38E-4C3E-B555-5E2566C421CD}"/>
    <cellStyle name="Standard 4 3 3 2" xfId="2390" xr:uid="{C29A0334-0022-4ACE-9607-75767428BC9D}"/>
    <cellStyle name="Standard 4 3 3 3" xfId="2391" xr:uid="{2576A732-DA99-4711-A8BC-2B01FD684134}"/>
    <cellStyle name="Standard 4 3 4" xfId="1608" xr:uid="{90546A5B-D6AB-4573-B3CC-55D814528C04}"/>
    <cellStyle name="Standard 4 3 5" xfId="1609" xr:uid="{6C2F3974-E15E-44ED-AC31-B538AFD4DD4D}"/>
    <cellStyle name="Standard 4 3 6" xfId="1610" xr:uid="{819A5D13-D237-4896-9574-18EC20C35687}"/>
    <cellStyle name="Standard 4 3 7" xfId="1611" xr:uid="{BE21859D-E693-48A3-8EC2-C56ED42032B0}"/>
    <cellStyle name="Standard 4 3 8" xfId="1612" xr:uid="{58F53A80-A858-4AF2-B8A8-D8BA94B94AEE}"/>
    <cellStyle name="Standard 4 3 9" xfId="1613" xr:uid="{7F7DD719-0599-46B9-87E1-D5ABBFEDF342}"/>
    <cellStyle name="Standard 4 3_EP_Licht" xfId="1614" xr:uid="{A01AD8D1-3CC3-4AD6-950C-0CD8B13AD3B0}"/>
    <cellStyle name="Standard 4 4" xfId="1615" xr:uid="{E329886B-32BC-4B87-A268-F9F71219F66B}"/>
    <cellStyle name="Standard 4 4 10" xfId="1616" xr:uid="{0FF02923-6A76-4D39-97BD-56E220D7C40A}"/>
    <cellStyle name="Standard 4 4 11" xfId="1617" xr:uid="{EC8F74EA-E0AD-443D-97D3-FA718707999A}"/>
    <cellStyle name="Standard 4 4 12" xfId="1618" xr:uid="{7AFD2982-6628-4E86-BB66-A5B389F74A71}"/>
    <cellStyle name="Standard 4 4 13" xfId="1619" xr:uid="{E49015F2-E601-4CC0-9E5E-4227D99DA015}"/>
    <cellStyle name="Standard 4 4 14" xfId="1620" xr:uid="{D3AE0081-3E2F-4B68-85B3-44EE7752DDEF}"/>
    <cellStyle name="Standard 4 4 15" xfId="1621" xr:uid="{1BAC5CC9-A700-4AE2-A1E2-91DACCCB7CF6}"/>
    <cellStyle name="Standard 4 4 16" xfId="1622" xr:uid="{006C3AF1-017A-4AA6-A18B-20B70323B44F}"/>
    <cellStyle name="Standard 4 4 17" xfId="1623" xr:uid="{16B20AA6-4C8B-4DD9-946E-0AF3573A984F}"/>
    <cellStyle name="Standard 4 4 18" xfId="1624" xr:uid="{D9DFD15E-11F6-482C-B385-66139F542D86}"/>
    <cellStyle name="Standard 4 4 19" xfId="1625" xr:uid="{9A547979-A33D-493B-B8C9-DFE1D6A0D2C8}"/>
    <cellStyle name="Standard 4 4 2" xfId="1626" xr:uid="{3E793CF1-FBD9-4718-965F-2185AEA8BD50}"/>
    <cellStyle name="Standard 4 4 20" xfId="1627" xr:uid="{599EAC90-CA07-43BB-A99B-30E46AB8E0CF}"/>
    <cellStyle name="Standard 4 4 21" xfId="1628" xr:uid="{849A57F8-DF51-4CE5-8305-506A6DC52F75}"/>
    <cellStyle name="Standard 4 4 3" xfId="1629" xr:uid="{08A608D8-1E8B-40E3-80F3-B8C9D01AF9C0}"/>
    <cellStyle name="Standard 4 4 4" xfId="1630" xr:uid="{16B8D249-BD08-4155-B848-1C27A51FE47F}"/>
    <cellStyle name="Standard 4 4 5" xfId="1631" xr:uid="{1999DDF2-99EE-4A8F-8C50-0775A5FF495A}"/>
    <cellStyle name="Standard 4 4 6" xfId="1632" xr:uid="{D5231AD6-4E62-4491-8C0E-BF91711E8F8C}"/>
    <cellStyle name="Standard 4 4 7" xfId="1633" xr:uid="{9F575662-6FCD-4727-B5B8-7B6068CDC3A5}"/>
    <cellStyle name="Standard 4 4 8" xfId="1634" xr:uid="{184F6D5B-82CA-4FA2-A2CB-B6CB2164B508}"/>
    <cellStyle name="Standard 4 4 9" xfId="1635" xr:uid="{BC4EFEA0-DBF2-41C6-9E02-5B8EB05543CC}"/>
    <cellStyle name="Standard 4 4_EP_Licht" xfId="1636" xr:uid="{0389B122-9667-4708-95F7-91AFE70709FD}"/>
    <cellStyle name="Standard 4 5" xfId="1637" xr:uid="{030E3127-627A-4028-9830-F7245D7CED10}"/>
    <cellStyle name="Standard 4 5 10" xfId="1638" xr:uid="{7F6F8FA5-86BD-484F-A7C5-3A16B5A6401B}"/>
    <cellStyle name="Standard 4 5 11" xfId="1639" xr:uid="{37B7FD60-B8DA-4757-8E7D-97F6DA2BDD14}"/>
    <cellStyle name="Standard 4 5 12" xfId="1640" xr:uid="{EE671899-8A87-4D52-9D5E-B4F363AA2C1C}"/>
    <cellStyle name="Standard 4 5 13" xfId="1641" xr:uid="{1077218E-83AC-4DA1-957E-2A2058F021DD}"/>
    <cellStyle name="Standard 4 5 14" xfId="1642" xr:uid="{0BFECFF9-DB50-412C-87B0-10362680D43C}"/>
    <cellStyle name="Standard 4 5 15" xfId="1643" xr:uid="{9EC879EA-5F84-40A9-A332-B5635C7484E7}"/>
    <cellStyle name="Standard 4 5 16" xfId="1644" xr:uid="{2B331DEF-E3A8-46E2-881E-8586922BEDF4}"/>
    <cellStyle name="Standard 4 5 17" xfId="1645" xr:uid="{31B62C6D-C8E2-41E4-8BE0-4B0C59DD7D9B}"/>
    <cellStyle name="Standard 4 5 18" xfId="1646" xr:uid="{2A4BBBBD-7565-40A5-82CF-865363C59C27}"/>
    <cellStyle name="Standard 4 5 19" xfId="1647" xr:uid="{0C057886-F788-4773-9031-85690E0E6CD4}"/>
    <cellStyle name="Standard 4 5 2" xfId="1648" xr:uid="{F78F8DF0-B35E-43D0-A792-E4C88C6ED2E6}"/>
    <cellStyle name="Standard 4 5 20" xfId="1649" xr:uid="{1E354005-AA15-4E6F-AE19-286A66EB48BD}"/>
    <cellStyle name="Standard 4 5 21" xfId="1650" xr:uid="{D05B2C97-FF46-402A-9769-B81A898EFB7B}"/>
    <cellStyle name="Standard 4 5 3" xfId="1651" xr:uid="{A10CD6AD-46AB-495E-B73D-DD0FA17F916C}"/>
    <cellStyle name="Standard 4 5 4" xfId="1652" xr:uid="{3DD6CB0F-D81E-45D0-B2D0-EE47F06DD6B0}"/>
    <cellStyle name="Standard 4 5 5" xfId="1653" xr:uid="{6EFC458E-FF30-4FA9-B16A-DD9E202E3527}"/>
    <cellStyle name="Standard 4 5 6" xfId="1654" xr:uid="{E39B4E4A-4AF8-4E05-93E3-42BDDFE76428}"/>
    <cellStyle name="Standard 4 5 7" xfId="1655" xr:uid="{E538ED98-9C9F-41A5-BFA3-C949FD476527}"/>
    <cellStyle name="Standard 4 5 8" xfId="1656" xr:uid="{82940F1A-E8C7-4C48-8BD3-6F5ECE73C11C}"/>
    <cellStyle name="Standard 4 5 9" xfId="1657" xr:uid="{FD144CB0-F99B-4544-9C81-F3A8A24C407D}"/>
    <cellStyle name="Standard 4 5_EP_Licht" xfId="1658" xr:uid="{CDE694D3-675E-4DD0-9A45-5A56518EB984}"/>
    <cellStyle name="Standard 4 6" xfId="1659" xr:uid="{980222FF-B6C9-4F58-94B4-9B31658166D2}"/>
    <cellStyle name="Standard 4 6 10" xfId="1660" xr:uid="{A7F7BCF8-D57F-4DEA-B6C5-7560E1B3513F}"/>
    <cellStyle name="Standard 4 6 11" xfId="1661" xr:uid="{7EDD1CC1-CC88-4AB9-B3A4-C03E2A6B760C}"/>
    <cellStyle name="Standard 4 6 12" xfId="1662" xr:uid="{F38C5B04-04E5-4B0D-8985-F24961B524A9}"/>
    <cellStyle name="Standard 4 6 13" xfId="1663" xr:uid="{DD765C34-F7A0-4B4B-A46C-219A2E5D5C42}"/>
    <cellStyle name="Standard 4 6 14" xfId="1664" xr:uid="{7B08588B-6B4C-42F4-972F-95F5D78AF7AB}"/>
    <cellStyle name="Standard 4 6 15" xfId="1665" xr:uid="{B41EAC45-6FA8-4318-879F-97F665E41C5C}"/>
    <cellStyle name="Standard 4 6 16" xfId="1666" xr:uid="{59D0BFCE-A4B1-48EB-BD0D-6BE965C3B186}"/>
    <cellStyle name="Standard 4 6 17" xfId="1667" xr:uid="{0BCA408D-4046-4EBD-B4F3-C34C9BCB0B7C}"/>
    <cellStyle name="Standard 4 6 18" xfId="1668" xr:uid="{547F616D-6628-4CFD-BBF8-6D629A80598D}"/>
    <cellStyle name="Standard 4 6 19" xfId="1669" xr:uid="{BC4062E6-D7AE-4A82-8E73-82665B6DE3E9}"/>
    <cellStyle name="Standard 4 6 2" xfId="1670" xr:uid="{8603D596-F895-4A28-ACE1-7D3B50E35C65}"/>
    <cellStyle name="Standard 4 6 20" xfId="1671" xr:uid="{4E425B42-A2BA-47CF-8CBB-32D5BEF758E8}"/>
    <cellStyle name="Standard 4 6 21" xfId="1672" xr:uid="{0D8FD5C3-2599-4394-A7AC-338021CB3160}"/>
    <cellStyle name="Standard 4 6 3" xfId="1673" xr:uid="{42E6FA07-8090-40DD-AD67-D45E2DA26162}"/>
    <cellStyle name="Standard 4 6 4" xfId="1674" xr:uid="{56C7F97F-74CC-41E7-BC01-CE9C4A0ECDDB}"/>
    <cellStyle name="Standard 4 6 5" xfId="1675" xr:uid="{1DAEB2B6-C5ED-476A-BCBF-39D19DD2785E}"/>
    <cellStyle name="Standard 4 6 6" xfId="1676" xr:uid="{85022D09-0CEB-43E9-9099-4D048B0F7E69}"/>
    <cellStyle name="Standard 4 6 7" xfId="1677" xr:uid="{888D1F61-A89B-4E4E-B4E5-5C5D6BA672F7}"/>
    <cellStyle name="Standard 4 6 8" xfId="1678" xr:uid="{4E1D4E79-A446-4C18-A59A-6223E4CBB92A}"/>
    <cellStyle name="Standard 4 6 9" xfId="1679" xr:uid="{715A8A7D-05BE-4783-9757-04198531F8EE}"/>
    <cellStyle name="Standard 4 6_EP_Licht" xfId="1680" xr:uid="{A7F566F2-C7B5-4B85-A0B9-A96E34DF308F}"/>
    <cellStyle name="Standard 4 7" xfId="1681" xr:uid="{73EE15F1-5CB8-462A-9DA7-E68CE67244C1}"/>
    <cellStyle name="Standard 4 7 10" xfId="1682" xr:uid="{CD1D433E-C1DD-47BE-BFFC-51B0060B5734}"/>
    <cellStyle name="Standard 4 7 11" xfId="1683" xr:uid="{3A6C700E-0D01-4E06-8AA4-A0B7C860068A}"/>
    <cellStyle name="Standard 4 7 12" xfId="1684" xr:uid="{AD81C034-2951-4D3A-90B8-91B0E258DAFA}"/>
    <cellStyle name="Standard 4 7 13" xfId="1685" xr:uid="{0B43E739-1E7E-4E55-8A25-C06F2E7950E8}"/>
    <cellStyle name="Standard 4 7 14" xfId="1686" xr:uid="{301D14D8-054F-4052-8ADE-5306DF930015}"/>
    <cellStyle name="Standard 4 7 15" xfId="1687" xr:uid="{060C36A9-2FB4-48F8-BFCA-20F0B242D1CC}"/>
    <cellStyle name="Standard 4 7 16" xfId="1688" xr:uid="{726A746A-41C3-4FC6-9A3A-649403B9E6AB}"/>
    <cellStyle name="Standard 4 7 17" xfId="1689" xr:uid="{3FFDD317-68FD-4E7C-A7C2-49B3CC9C362E}"/>
    <cellStyle name="Standard 4 7 18" xfId="1690" xr:uid="{E4A5A90C-A59F-42C2-BC8B-638A01D885C4}"/>
    <cellStyle name="Standard 4 7 19" xfId="1691" xr:uid="{D3095C88-65E4-4E2C-89C4-DE63BE56AF2A}"/>
    <cellStyle name="Standard 4 7 2" xfId="1692" xr:uid="{B53BAE2C-CEB9-4BEF-B49B-72985FA64EF3}"/>
    <cellStyle name="Standard 4 7 20" xfId="1693" xr:uid="{E29EAAEC-2D51-4C0B-B594-A59CC85A0F7E}"/>
    <cellStyle name="Standard 4 7 21" xfId="1694" xr:uid="{55DEFF49-ADC7-4612-9A78-2E51825172F8}"/>
    <cellStyle name="Standard 4 7 3" xfId="1695" xr:uid="{93EDA4D0-2696-4D91-A09B-B5763FB08C09}"/>
    <cellStyle name="Standard 4 7 4" xfId="1696" xr:uid="{4DF27822-EB09-48D6-A884-28FC6E02188D}"/>
    <cellStyle name="Standard 4 7 5" xfId="1697" xr:uid="{747D3B15-B423-40E6-A72A-EF8515C80B6D}"/>
    <cellStyle name="Standard 4 7 6" xfId="1698" xr:uid="{027638D9-9A2A-4D02-A179-84AA15799679}"/>
    <cellStyle name="Standard 4 7 7" xfId="1699" xr:uid="{99D297B4-F1F0-48E5-93BB-7FDD816A1B3E}"/>
    <cellStyle name="Standard 4 7 8" xfId="1700" xr:uid="{AFB7B751-8C5B-4C64-BA99-90DA990FE98E}"/>
    <cellStyle name="Standard 4 7 9" xfId="1701" xr:uid="{1D34ACF2-3E82-4AA9-B506-D1F0157BCC80}"/>
    <cellStyle name="Standard 4 7_EP_Licht" xfId="1702" xr:uid="{13D50A53-9250-4C01-9A93-D76780D1DBC9}"/>
    <cellStyle name="Standard 4 8" xfId="1703" xr:uid="{2FB03386-5F54-45F1-BC16-0F5E8CAA1D04}"/>
    <cellStyle name="Standard 4 8 10" xfId="1704" xr:uid="{B296CE29-5202-4B49-9FF9-7E8345D3C713}"/>
    <cellStyle name="Standard 4 8 11" xfId="1705" xr:uid="{42125A5A-EFF2-40AE-A33C-660C095BA351}"/>
    <cellStyle name="Standard 4 8 12" xfId="1706" xr:uid="{5E14F3E5-6170-40CC-B522-CE78DD0E2445}"/>
    <cellStyle name="Standard 4 8 13" xfId="1707" xr:uid="{1B4EC453-E655-45DF-A294-FD97202AD0EA}"/>
    <cellStyle name="Standard 4 8 14" xfId="1708" xr:uid="{69F85F9C-E21F-4490-B3FC-F70CDBFAB416}"/>
    <cellStyle name="Standard 4 8 15" xfId="1709" xr:uid="{F4BBE365-0621-4E84-A243-E20C92B9A749}"/>
    <cellStyle name="Standard 4 8 16" xfId="1710" xr:uid="{3743CA99-14B9-4EE8-AF3A-9F64B574CE04}"/>
    <cellStyle name="Standard 4 8 17" xfId="1711" xr:uid="{2199C97B-124F-416F-BAA8-19D53CCBDE4E}"/>
    <cellStyle name="Standard 4 8 18" xfId="1712" xr:uid="{7C4EF512-546F-45E2-A777-2A0D06C009BD}"/>
    <cellStyle name="Standard 4 8 19" xfId="1713" xr:uid="{AD25FDF1-4CD5-4F45-8D08-A6E18AC0B61F}"/>
    <cellStyle name="Standard 4 8 2" xfId="1714" xr:uid="{DF95E17A-A483-4CEE-9515-FD486FC05407}"/>
    <cellStyle name="Standard 4 8 20" xfId="1715" xr:uid="{2B12F4D8-2E9F-4FE6-915D-9C74F4D5B138}"/>
    <cellStyle name="Standard 4 8 21" xfId="1716" xr:uid="{86F86473-143D-42FC-8646-372174043F46}"/>
    <cellStyle name="Standard 4 8 3" xfId="1717" xr:uid="{BED48068-6D62-499B-BE1E-A72311829875}"/>
    <cellStyle name="Standard 4 8 4" xfId="1718" xr:uid="{879451BD-4D24-4BFE-A21A-374E0E71BE00}"/>
    <cellStyle name="Standard 4 8 5" xfId="1719" xr:uid="{88420C4B-F75F-4EC2-9A9C-01450ACE0987}"/>
    <cellStyle name="Standard 4 8 6" xfId="1720" xr:uid="{AAAC7B80-DB6C-48A0-9D0C-6C90510548B6}"/>
    <cellStyle name="Standard 4 8 7" xfId="1721" xr:uid="{2EB211A6-BCC9-49ED-A597-C886A3356C02}"/>
    <cellStyle name="Standard 4 8 8" xfId="1722" xr:uid="{B724AF30-2751-4875-B7F8-56C4AAF442FF}"/>
    <cellStyle name="Standard 4 8 9" xfId="1723" xr:uid="{D9DCBC4D-5186-4E02-8E82-45F3956CD45B}"/>
    <cellStyle name="Standard 4 8_EP_Licht" xfId="1724" xr:uid="{9FB9B0B3-5632-466A-BD79-FDE8519949D3}"/>
    <cellStyle name="Standard 4 9" xfId="1725" xr:uid="{D3993AA1-7CD0-4252-9B50-B09610CA985B}"/>
    <cellStyle name="Standard 4 9 10" xfId="1726" xr:uid="{5CE8937A-C544-466F-B663-C3202BF51767}"/>
    <cellStyle name="Standard 4 9 11" xfId="1727" xr:uid="{B377EBDA-9050-4BDB-8C52-1C1129908203}"/>
    <cellStyle name="Standard 4 9 12" xfId="1728" xr:uid="{CBBDB27A-1977-486E-B8CD-D929E5BDA5FE}"/>
    <cellStyle name="Standard 4 9 13" xfId="1729" xr:uid="{ED6E0DB1-89E7-4679-9ABA-78A488637185}"/>
    <cellStyle name="Standard 4 9 14" xfId="1730" xr:uid="{768014CE-B954-4B86-A0A7-87D0604F6DFD}"/>
    <cellStyle name="Standard 4 9 15" xfId="1731" xr:uid="{8F470FF0-DF09-4615-ADD7-B61CDEF74EE9}"/>
    <cellStyle name="Standard 4 9 16" xfId="1732" xr:uid="{CF5DC014-A19D-4CD8-BAA9-380615192512}"/>
    <cellStyle name="Standard 4 9 17" xfId="1733" xr:uid="{8F9A5912-5AD7-4151-8400-954C100FFBAA}"/>
    <cellStyle name="Standard 4 9 18" xfId="1734" xr:uid="{57BFD41B-2C4F-46E8-911A-C6AAF65927D3}"/>
    <cellStyle name="Standard 4 9 19" xfId="1735" xr:uid="{8D586E37-24AC-446B-8A9C-975C38FF13F8}"/>
    <cellStyle name="Standard 4 9 2" xfId="1736" xr:uid="{0D93A4F8-8C29-4388-B630-EF5083F90DFF}"/>
    <cellStyle name="Standard 4 9 20" xfId="1737" xr:uid="{5445ECBD-42E8-4064-A4FD-0456DE826249}"/>
    <cellStyle name="Standard 4 9 21" xfId="1738" xr:uid="{A21B10CA-8E13-4E81-A499-FBA7DA98866E}"/>
    <cellStyle name="Standard 4 9 3" xfId="1739" xr:uid="{EB6EAD40-7568-4101-BB5E-935F531D6CA5}"/>
    <cellStyle name="Standard 4 9 4" xfId="1740" xr:uid="{9C15A1B0-DF0F-46BB-ADEB-3D04CC8C413D}"/>
    <cellStyle name="Standard 4 9 5" xfId="1741" xr:uid="{3B868A32-79EF-4972-B245-B948A438F131}"/>
    <cellStyle name="Standard 4 9 6" xfId="1742" xr:uid="{A2CCA535-E5B6-48B0-AF23-A03E0D066A2A}"/>
    <cellStyle name="Standard 4 9 7" xfId="1743" xr:uid="{C0A5386E-E528-44BB-8B98-6EF7E809E04F}"/>
    <cellStyle name="Standard 4 9 8" xfId="1744" xr:uid="{63139308-32AA-42B8-92F9-473FDD0D48B2}"/>
    <cellStyle name="Standard 4 9 9" xfId="1745" xr:uid="{05C887D8-8DE7-4D78-9C1E-A8F78095D05E}"/>
    <cellStyle name="Standard 4 9_EP_Licht" xfId="1746" xr:uid="{722DE57C-5912-4A05-99BD-D05EAF48F81F}"/>
    <cellStyle name="Standard 40" xfId="1747" xr:uid="{16CB72FD-585F-440C-BCE6-9643EB52667D}"/>
    <cellStyle name="Standard 40 2" xfId="1748" xr:uid="{DF210837-C7D7-4B17-9DBB-314DAFCB58B8}"/>
    <cellStyle name="Standard 41" xfId="1749" xr:uid="{1D92226C-5307-41EC-AFF0-C65F4E769840}"/>
    <cellStyle name="Standard 41 10" xfId="1750" xr:uid="{A30871C6-B0B5-4ADB-BF2E-0DE5CD1ECE2D}"/>
    <cellStyle name="Standard 41 11" xfId="1751" xr:uid="{40FC7A58-A04B-4603-93B0-7BB0E2D78BEE}"/>
    <cellStyle name="Standard 41 12" xfId="1752" xr:uid="{B4CC1C0B-EDA7-46C1-A036-796123F5BBE2}"/>
    <cellStyle name="Standard 41 13" xfId="1753" xr:uid="{B06F8183-1A72-41B4-8847-8068E6859F3A}"/>
    <cellStyle name="Standard 41 14" xfId="1754" xr:uid="{B76FA297-9EA7-4508-B7D4-8236852401EF}"/>
    <cellStyle name="Standard 41 15" xfId="1755" xr:uid="{5C293653-EC11-4180-AC4E-E8A26F798780}"/>
    <cellStyle name="Standard 41 16" xfId="1756" xr:uid="{D0848192-ADE5-42DC-9F4A-F0005A4E140D}"/>
    <cellStyle name="Standard 41 17" xfId="1757" xr:uid="{80E739CA-67DA-4486-B98A-99FF43A2F315}"/>
    <cellStyle name="Standard 41 18" xfId="1758" xr:uid="{EFBD8BFA-958C-4269-A33B-86109F57D77D}"/>
    <cellStyle name="Standard 41 19" xfId="1759" xr:uid="{05D92689-0ABD-404E-80B7-C013325388C6}"/>
    <cellStyle name="Standard 41 2" xfId="1760" xr:uid="{A43D9B7C-36BF-4A05-9491-679B8D97A347}"/>
    <cellStyle name="Standard 41 20" xfId="1761" xr:uid="{DED96FAD-A318-4E0A-9ADA-D61D6E77EE01}"/>
    <cellStyle name="Standard 41 21" xfId="1762" xr:uid="{37C988E2-0F1F-478A-819D-87EB4A1D5BE2}"/>
    <cellStyle name="Standard 41 22" xfId="1763" xr:uid="{36978D5C-AD35-4088-A47B-0B9D6DF8065D}"/>
    <cellStyle name="Standard 41 23" xfId="1764" xr:uid="{B867F7A0-3B2E-4A48-93B3-AEFFC08C2040}"/>
    <cellStyle name="Standard 41 24" xfId="1765" xr:uid="{8F9BACE3-9AF3-443A-8AC6-ACF4BB8EEF99}"/>
    <cellStyle name="Standard 41 25" xfId="1766" xr:uid="{5E47F272-2C95-4144-83F8-A44A0F365DE5}"/>
    <cellStyle name="Standard 41 26" xfId="1767" xr:uid="{9B2D973D-D8FB-44D1-B469-14CB5D083BCA}"/>
    <cellStyle name="Standard 41 27" xfId="1768" xr:uid="{18943ACD-62F5-4AE3-BAE1-BD6768E8A743}"/>
    <cellStyle name="Standard 41 28" xfId="1769" xr:uid="{4BB8BC6C-4BDA-4391-9B11-07252B5C3377}"/>
    <cellStyle name="Standard 41 29" xfId="1770" xr:uid="{48052321-FD89-4E49-8AAA-1EF9CEA80BB7}"/>
    <cellStyle name="Standard 41 3" xfId="1771" xr:uid="{48838CB1-D66A-472C-9FCF-43F2D51F6612}"/>
    <cellStyle name="Standard 41 30" xfId="1772" xr:uid="{2A51CEAA-DFB4-4D67-A601-81F90135975E}"/>
    <cellStyle name="Standard 41 31" xfId="1773" xr:uid="{86FE3471-7F36-4AF3-ACF7-0964F1D76A19}"/>
    <cellStyle name="Standard 41 32" xfId="1774" xr:uid="{F6902194-2B00-4C70-82D7-4EB49795F634}"/>
    <cellStyle name="Standard 41 33" xfId="1775" xr:uid="{A49C7ED3-F6CB-42CF-9921-7ABDB25BDA48}"/>
    <cellStyle name="Standard 41 4" xfId="1776" xr:uid="{0E4CD309-9181-459B-B47F-F8CE9B5C0456}"/>
    <cellStyle name="Standard 41 5" xfId="1777" xr:uid="{2C06A930-91FF-4FEE-B34A-3346929F085B}"/>
    <cellStyle name="Standard 41 6" xfId="1778" xr:uid="{FA3D8C63-9150-42AE-8B66-A2340782D494}"/>
    <cellStyle name="Standard 41 7" xfId="1779" xr:uid="{FBBEC374-F871-4600-B43E-895F5E5E0D22}"/>
    <cellStyle name="Standard 41 8" xfId="1780" xr:uid="{162EE935-AB51-4BAA-A305-121B2A91CD74}"/>
    <cellStyle name="Standard 41 9" xfId="1781" xr:uid="{D404FC67-8FC6-4B86-A4D2-1C5BD71FB790}"/>
    <cellStyle name="Standard 42" xfId="1782" xr:uid="{89D33FC4-32BD-4D0C-B336-E5ADFA5470F5}"/>
    <cellStyle name="Standard 42 2" xfId="1783" xr:uid="{877CCE38-1E19-4F72-9982-78CB158A7AB8}"/>
    <cellStyle name="Standard 43" xfId="1784" xr:uid="{FDA9D7D1-4ED0-419F-A42B-3F05C52B7A4E}"/>
    <cellStyle name="Standard 43 10" xfId="1785" xr:uid="{D12626B9-25F8-4DAE-9549-409FB42C39C1}"/>
    <cellStyle name="Standard 43 11" xfId="1786" xr:uid="{36BEAD6E-8ED7-49F3-A734-AE4F46773FC6}"/>
    <cellStyle name="Standard 43 12" xfId="1787" xr:uid="{0E3170C8-3012-47EC-9C03-5DAB43FBE3F5}"/>
    <cellStyle name="Standard 43 13" xfId="1788" xr:uid="{62A2A958-4ACE-40FF-AF27-0C38224AE2E8}"/>
    <cellStyle name="Standard 43 14" xfId="1789" xr:uid="{0359290B-310A-4440-A591-0AB4FDEB3122}"/>
    <cellStyle name="Standard 43 15" xfId="1790" xr:uid="{F168FF77-9C5F-4B40-A367-75C559CC12C2}"/>
    <cellStyle name="Standard 43 16" xfId="1791" xr:uid="{336E579B-4B1E-4249-8373-47B2DF11EC2D}"/>
    <cellStyle name="Standard 43 17" xfId="1792" xr:uid="{09D7BCDD-4D3E-48A8-A01F-7FD81C9B3A30}"/>
    <cellStyle name="Standard 43 18" xfId="1793" xr:uid="{373E93ED-D176-403F-8DC3-8DD333F3214A}"/>
    <cellStyle name="Standard 43 19" xfId="1794" xr:uid="{D1787C21-FC86-4F6B-9205-209DA83692FA}"/>
    <cellStyle name="Standard 43 2" xfId="1795" xr:uid="{9F264B98-2E2E-4BF4-AD90-FF9560E8DDE3}"/>
    <cellStyle name="Standard 43 20" xfId="1796" xr:uid="{FAF01B49-800C-4600-B283-AA08B6D4B17B}"/>
    <cellStyle name="Standard 43 21" xfId="1797" xr:uid="{00A8ED0E-5302-4BA0-9CA6-21F485601B46}"/>
    <cellStyle name="Standard 43 22" xfId="1798" xr:uid="{4E7D66EF-4269-4D93-832D-270D40B1A72E}"/>
    <cellStyle name="Standard 43 23" xfId="1799" xr:uid="{1BCC647A-F835-48E4-A288-DA61303D82DB}"/>
    <cellStyle name="Standard 43 24" xfId="1800" xr:uid="{F468903D-EBA2-48AD-BE90-7FCC5E7E058D}"/>
    <cellStyle name="Standard 43 25" xfId="1801" xr:uid="{2D8DD93E-0F29-4734-956E-A3744EA03102}"/>
    <cellStyle name="Standard 43 26" xfId="1802" xr:uid="{F3B3CE23-141E-4C44-8E11-699F4AA5845A}"/>
    <cellStyle name="Standard 43 27" xfId="1803" xr:uid="{84E5010C-6376-4DD2-8997-084836458446}"/>
    <cellStyle name="Standard 43 28" xfId="1804" xr:uid="{28743B79-C654-456E-BB8E-C535A9D0E9BD}"/>
    <cellStyle name="Standard 43 29" xfId="1805" xr:uid="{7090DE5D-1197-4B26-891C-00C186720A8C}"/>
    <cellStyle name="Standard 43 3" xfId="1806" xr:uid="{B48448B0-2B19-4411-8609-B5464550430B}"/>
    <cellStyle name="Standard 43 30" xfId="1807" xr:uid="{9541595F-5949-4C1E-97AF-8E8AF426A739}"/>
    <cellStyle name="Standard 43 31" xfId="1808" xr:uid="{12FB8E71-0C9E-41B7-BC11-8BF38DE7D397}"/>
    <cellStyle name="Standard 43 32" xfId="1809" xr:uid="{A10C2C27-A438-41DE-9E27-2FACCAAC2F6B}"/>
    <cellStyle name="Standard 43 33" xfId="1810" xr:uid="{A9E014F0-B29C-49E7-927C-4EE712FDF42A}"/>
    <cellStyle name="Standard 43 4" xfId="1811" xr:uid="{537A5435-2112-4637-B8EC-345F1C857A49}"/>
    <cellStyle name="Standard 43 5" xfId="1812" xr:uid="{0A0B0C24-B80C-4206-ACB6-3361E1144484}"/>
    <cellStyle name="Standard 43 6" xfId="1813" xr:uid="{2F255F6A-EE9D-473A-A607-60676C0AB80B}"/>
    <cellStyle name="Standard 43 7" xfId="1814" xr:uid="{D88BD5DA-9A7F-4A5F-B640-3BFA2C1B4FFA}"/>
    <cellStyle name="Standard 43 8" xfId="1815" xr:uid="{6A23554E-BFCD-43B1-9CCC-FB82CE7D71FA}"/>
    <cellStyle name="Standard 43 9" xfId="1816" xr:uid="{330CC963-12C2-46D3-A4B9-8920CF5E7128}"/>
    <cellStyle name="Standard 44" xfId="1817" xr:uid="{BBF19593-87DF-400B-97DA-513ADAB9B42B}"/>
    <cellStyle name="Standard 44 2" xfId="1818" xr:uid="{FC781171-CCC9-4261-B9DF-16880C8F12DE}"/>
    <cellStyle name="Standard 45" xfId="1819" xr:uid="{9C4103EC-FAC9-46B2-9280-7A2BC72FA6FB}"/>
    <cellStyle name="Standard 45 2" xfId="1820" xr:uid="{5A670A0B-5FAD-4386-B6C4-7190C3EC666E}"/>
    <cellStyle name="Standard 46" xfId="1821" xr:uid="{0510D662-9C8F-4C5E-9703-A5DC8F59A1E9}"/>
    <cellStyle name="Standard 46 2" xfId="1822" xr:uid="{19A7BD15-2ADC-4840-9F43-B8506B56C385}"/>
    <cellStyle name="Standard 47" xfId="1823" xr:uid="{64AEC982-E749-4B61-9FBD-64249E797424}"/>
    <cellStyle name="Standard 47 2" xfId="1824" xr:uid="{5E8E559E-009C-4A97-914D-B22009F13EB3}"/>
    <cellStyle name="Standard 48" xfId="1825" xr:uid="{D8AE5399-C904-4F40-8443-21E72E52B157}"/>
    <cellStyle name="Standard 48 2" xfId="1826" xr:uid="{090D0255-CD0F-43A1-A829-7011A122EF1D}"/>
    <cellStyle name="Standard 49" xfId="1827" xr:uid="{F11BF704-21C3-4AE7-90EC-FF41E4B67DAE}"/>
    <cellStyle name="Standard 5" xfId="1828" xr:uid="{EF582AE3-00AD-461E-8CB6-C840171AC2BB}"/>
    <cellStyle name="Standard 5 10" xfId="1829" xr:uid="{055BC7B3-EFF1-475D-A3CE-C0BE63FFA476}"/>
    <cellStyle name="Standard 5 11" xfId="1830" xr:uid="{AF598888-B6CC-46D9-9CD0-D6CFAE53DCA1}"/>
    <cellStyle name="Standard 5 12" xfId="1831" xr:uid="{2751866E-1F22-4FCD-BA70-219732F7752C}"/>
    <cellStyle name="Standard 5 13" xfId="1832" xr:uid="{AE0AB1FD-93EB-4D9F-8948-F5C7B288E364}"/>
    <cellStyle name="Standard 5 14" xfId="1833" xr:uid="{2439FE0E-61BA-484D-9242-0E049DE1A180}"/>
    <cellStyle name="Standard 5 15" xfId="1834" xr:uid="{C9599614-BD55-4AB6-9105-9A40A0C0A4F4}"/>
    <cellStyle name="Standard 5 16" xfId="1835" xr:uid="{19461FFB-8C5B-460E-8A6F-254E04BE64A6}"/>
    <cellStyle name="Standard 5 17" xfId="1836" xr:uid="{3C85F7B9-A0F8-48A7-ABFA-B85C472787CE}"/>
    <cellStyle name="Standard 5 18" xfId="1837" xr:uid="{631B5900-8F0D-491A-819D-0E5D6C6AF17F}"/>
    <cellStyle name="Standard 5 19" xfId="1838" xr:uid="{AC17386D-3A8C-4E3F-B9C6-43445E2ABDB1}"/>
    <cellStyle name="Standard 5 2" xfId="1839" xr:uid="{A865316F-432B-44BE-BAE4-3DFEC6CC3451}"/>
    <cellStyle name="Standard 5 2 2" xfId="2392" xr:uid="{9519C681-8C49-4CE2-B063-F56513AF945C}"/>
    <cellStyle name="Standard 5 2 2 2" xfId="2393" xr:uid="{CCE73BED-82D7-4D0C-AF00-33500BF707B3}"/>
    <cellStyle name="Standard 5 2 2 3" xfId="2394" xr:uid="{C3AD6403-3497-4227-9E3A-91EC956B1DD2}"/>
    <cellStyle name="Standard 5 2 3" xfId="2395" xr:uid="{EA2691BC-5188-4379-B8D7-D20C4A8921C4}"/>
    <cellStyle name="Standard 5 2 3 2" xfId="2396" xr:uid="{D947651F-F611-4F7E-964A-F2DB0F251B42}"/>
    <cellStyle name="Standard 5 2 3 3" xfId="2397" xr:uid="{6793D9FA-F971-47D7-B66D-452198D9D62F}"/>
    <cellStyle name="Standard 5 2 4" xfId="2398" xr:uid="{2281D190-D914-4767-A681-54CE2B879C23}"/>
    <cellStyle name="Standard 5 2 5" xfId="2399" xr:uid="{CB19C75F-6231-4886-83A6-53FF5E2D2FB4}"/>
    <cellStyle name="Standard 5 20" xfId="1840" xr:uid="{041314AD-1639-4802-B557-165953A098F3}"/>
    <cellStyle name="Standard 5 21" xfId="1841" xr:uid="{EB0B1B81-E28C-49D9-820D-B06D44D32E27}"/>
    <cellStyle name="Standard 5 22" xfId="1842" xr:uid="{B7F7A795-73DF-4624-AF14-983928085D27}"/>
    <cellStyle name="Standard 5 23" xfId="1843" xr:uid="{8A7B8620-D17E-4402-8139-2D8B9EA7A89E}"/>
    <cellStyle name="Standard 5 24" xfId="1844" xr:uid="{44CD922D-9198-404A-AA25-A515AC1D0001}"/>
    <cellStyle name="Standard 5 25" xfId="1845" xr:uid="{30B78DE9-49FE-4E3A-B3D7-A9AA254EADC6}"/>
    <cellStyle name="Standard 5 26" xfId="1846" xr:uid="{598F3AB8-179C-4DB2-BA21-D28E4A074169}"/>
    <cellStyle name="Standard 5 27" xfId="1847" xr:uid="{A9018687-8BF2-4DE9-B215-D0ED18CD1A01}"/>
    <cellStyle name="Standard 5 28" xfId="1848" xr:uid="{4783C2F8-8678-4606-A0E9-D41EF869724C}"/>
    <cellStyle name="Standard 5 29" xfId="1849" xr:uid="{17268E7E-DB8D-4D2E-B4F7-8E413429EB3A}"/>
    <cellStyle name="Standard 5 3" xfId="1850" xr:uid="{1B7C58B7-8FD3-4902-84D9-20D7C148B2E5}"/>
    <cellStyle name="Standard 5 3 2" xfId="2400" xr:uid="{2F102534-C994-43A3-B380-65C19D417D24}"/>
    <cellStyle name="Standard 5 3 3" xfId="2401" xr:uid="{BAB9F082-37A1-4DDF-8FDA-ACD54A99C9E3}"/>
    <cellStyle name="Standard 5 3 4" xfId="2402" xr:uid="{57D17161-E2DB-47E6-9BED-BEF28F1B27F3}"/>
    <cellStyle name="Standard 5 30" xfId="1851" xr:uid="{62A96A44-D7D8-4BEE-91C4-0CAE91C168F3}"/>
    <cellStyle name="Standard 5 31" xfId="1852" xr:uid="{DFF7061E-334D-4D37-A1B1-1A2605E959E8}"/>
    <cellStyle name="Standard 5 32" xfId="1853" xr:uid="{6A0EC744-D6ED-4FD9-ABC7-73C5D2E10211}"/>
    <cellStyle name="Standard 5 33" xfId="1854" xr:uid="{FBB7851C-6303-4947-BCE7-C06C5A778061}"/>
    <cellStyle name="Standard 5 4" xfId="1855" xr:uid="{244C318E-F0D7-4F6E-AA86-ED774FC92046}"/>
    <cellStyle name="Standard 5 4 2" xfId="2403" xr:uid="{3206C4C2-B148-4101-AF29-4EF88D720C94}"/>
    <cellStyle name="Standard 5 4 3" xfId="2404" xr:uid="{51DAF5F2-522A-46CE-BCC0-68EBC87A9898}"/>
    <cellStyle name="Standard 5 5" xfId="1856" xr:uid="{83B9D36E-B915-463B-B01D-136509180F79}"/>
    <cellStyle name="Standard 5 6" xfId="1857" xr:uid="{40F6DCD1-62DA-4A8C-8084-C745ED22BEE5}"/>
    <cellStyle name="Standard 5 7" xfId="1858" xr:uid="{F4CDE17B-717A-40AC-8A29-F7934348CAEA}"/>
    <cellStyle name="Standard 5 8" xfId="1859" xr:uid="{FBE11C6A-96EA-4661-8504-1B4477F2CC77}"/>
    <cellStyle name="Standard 5 9" xfId="1860" xr:uid="{D37EA9BB-CC67-4C66-9639-4D4C93B6231E}"/>
    <cellStyle name="Standard 50" xfId="1861" xr:uid="{712E413D-70D6-4869-8967-11504FC09BC2}"/>
    <cellStyle name="Standard 50 2" xfId="1862" xr:uid="{78E5EE30-9662-4C02-A2D9-B15A17B4F20C}"/>
    <cellStyle name="Standard 51" xfId="1863" xr:uid="{7091E661-FBB2-4811-986D-9E6307CAAE51}"/>
    <cellStyle name="Standard 51 2" xfId="1864" xr:uid="{7925A9C1-BDD2-43D4-AE14-186754A13826}"/>
    <cellStyle name="Standard 52" xfId="1865" xr:uid="{8E846E75-49DB-4D8C-9915-D0B3189E6BC5}"/>
    <cellStyle name="Standard 52 2" xfId="1866" xr:uid="{5ED885A9-C39A-4956-9455-323B77A5483C}"/>
    <cellStyle name="Standard 53" xfId="1867" xr:uid="{17C680C7-23D4-4D36-A167-E5BC95C62F26}"/>
    <cellStyle name="Standard 53 2" xfId="1868" xr:uid="{3F7EA7D9-E308-4EE1-904D-FF4D96FA6C49}"/>
    <cellStyle name="Standard 54" xfId="1869" xr:uid="{25D647B7-FE8C-4A54-AB7F-19BC4D028CBB}"/>
    <cellStyle name="Standard 54 2" xfId="1870" xr:uid="{C82AE8AB-47A3-4C2B-9850-91E8FBC0271D}"/>
    <cellStyle name="Standard 55" xfId="1871" xr:uid="{FB83463D-C11C-40F0-8259-0DF39B46E594}"/>
    <cellStyle name="Standard 55 2" xfId="1872" xr:uid="{9AAEBC4F-33D4-4119-ADEB-9B2404112A0F}"/>
    <cellStyle name="Standard 56" xfId="1873" xr:uid="{054802C9-7213-455C-95BF-EBF021AF1A43}"/>
    <cellStyle name="Standard 56 2" xfId="1874" xr:uid="{B526D99F-BC68-46CC-A3B3-98C0F6889065}"/>
    <cellStyle name="Standard 57" xfId="1875" xr:uid="{BB4B0AB0-7F2E-488B-8907-C0268AA387B2}"/>
    <cellStyle name="Standard 57 2" xfId="1876" xr:uid="{12A1B50D-4D01-4A2C-81D9-509BA30FB61E}"/>
    <cellStyle name="Standard 58" xfId="1877" xr:uid="{F41DAF33-463B-493C-9B69-B04648D2608B}"/>
    <cellStyle name="Standard 58 2" xfId="1878" xr:uid="{5879496A-C3F6-463D-BD90-663517F08050}"/>
    <cellStyle name="Standard 59" xfId="1879" xr:uid="{9D334E4D-C8AC-47B4-B50B-5254965A1E27}"/>
    <cellStyle name="Standard 59 2" xfId="1880" xr:uid="{BEC09A1D-F698-438D-94D3-EC114DB74E0B}"/>
    <cellStyle name="Standard 6" xfId="1881" xr:uid="{B7986911-DF16-4E51-8372-27B838D72B0C}"/>
    <cellStyle name="Standard 6 10" xfId="1882" xr:uid="{2725F567-5DC1-43C7-A19F-8593CBEAF48D}"/>
    <cellStyle name="Standard 6 11" xfId="1883" xr:uid="{F3BB8F4B-9C44-44A1-B328-9655CD43B027}"/>
    <cellStyle name="Standard 6 12" xfId="1884" xr:uid="{8F5A0698-DFE5-4AD4-A901-0848B08CA179}"/>
    <cellStyle name="Standard 6 13" xfId="1885" xr:uid="{02187552-F6EA-48FB-97FB-AD5C7FD44920}"/>
    <cellStyle name="Standard 6 14" xfId="1886" xr:uid="{45BCFA44-280E-4A92-8DE2-C6071826E8B1}"/>
    <cellStyle name="Standard 6 15" xfId="1887" xr:uid="{A33EBA9B-0FCD-4E4C-8961-F3DC0800304C}"/>
    <cellStyle name="Standard 6 16" xfId="1888" xr:uid="{D3BE87AB-6CDB-4797-AA67-BD2F6DE591A5}"/>
    <cellStyle name="Standard 6 17" xfId="1889" xr:uid="{6FB3B16D-570E-4AD8-BC23-729462EFE412}"/>
    <cellStyle name="Standard 6 18" xfId="1890" xr:uid="{130712EB-976E-464F-AAFA-F9419848AAD2}"/>
    <cellStyle name="Standard 6 19" xfId="1891" xr:uid="{A03172A9-8247-4D2A-9AC1-567A440CEAE2}"/>
    <cellStyle name="Standard 6 2" xfId="1892" xr:uid="{A51B6C10-CB21-4EE4-BA5F-F021FDED64D2}"/>
    <cellStyle name="Standard 6 2 2" xfId="2405" xr:uid="{E12EC476-B108-41DB-9602-6FE2DB649193}"/>
    <cellStyle name="Standard 6 20" xfId="1893" xr:uid="{808D6C4A-C7FB-4576-9A75-5B0AEC954824}"/>
    <cellStyle name="Standard 6 21" xfId="1894" xr:uid="{F5AAF0DC-C68C-448A-B74F-7B6B727892B4}"/>
    <cellStyle name="Standard 6 22" xfId="1895" xr:uid="{03F76C48-CB1C-474A-8C7C-8E379DC4DB4D}"/>
    <cellStyle name="Standard 6 23" xfId="1896" xr:uid="{4A636E26-DE91-4C2B-9AA4-F123963BF22C}"/>
    <cellStyle name="Standard 6 24" xfId="1897" xr:uid="{67821AD5-1934-49ED-A511-928994DC7C5A}"/>
    <cellStyle name="Standard 6 25" xfId="1898" xr:uid="{E9DB2D0C-B225-493B-8747-408DCCEACF1A}"/>
    <cellStyle name="Standard 6 26" xfId="1899" xr:uid="{AEB0464D-69F3-453B-92AD-0300B2920897}"/>
    <cellStyle name="Standard 6 27" xfId="1900" xr:uid="{F36D35AA-AAA0-470D-BBB0-A57614696944}"/>
    <cellStyle name="Standard 6 28" xfId="1901" xr:uid="{FB17A0D9-A6B3-4209-92EE-17832FA056F3}"/>
    <cellStyle name="Standard 6 29" xfId="1902" xr:uid="{32D400A0-2073-4E9E-BA32-8E70B82CFBD7}"/>
    <cellStyle name="Standard 6 3" xfId="1903" xr:uid="{727104C0-F42B-4E0E-86A9-EE68D07DE824}"/>
    <cellStyle name="Standard 6 3 2" xfId="2406" xr:uid="{79DAC126-203C-4B56-B2D0-A24A1CA7E7AE}"/>
    <cellStyle name="Standard 6 30" xfId="1904" xr:uid="{663EC85F-44BA-461B-BD41-6FDC7E58C425}"/>
    <cellStyle name="Standard 6 31" xfId="1905" xr:uid="{69D284B8-D479-46E6-ABE9-77F130B9E9EF}"/>
    <cellStyle name="Standard 6 32" xfId="1906" xr:uid="{27CC0529-BC61-47E1-964E-760C364636C0}"/>
    <cellStyle name="Standard 6 33" xfId="1907" xr:uid="{7F3094FB-FAF3-4BE6-8132-74874B031472}"/>
    <cellStyle name="Standard 6 4" xfId="1908" xr:uid="{7B946CD0-BF8F-4E43-877F-4442A53A6E4B}"/>
    <cellStyle name="Standard 6 5" xfId="1909" xr:uid="{4FA024FF-840A-4CD6-B68B-965F1503492B}"/>
    <cellStyle name="Standard 6 6" xfId="1910" xr:uid="{19D001A5-A7AB-40A5-AB50-AB0FF1243651}"/>
    <cellStyle name="Standard 6 7" xfId="1911" xr:uid="{FD49E9FF-A06B-48F7-A2CB-80C4AFCFB83E}"/>
    <cellStyle name="Standard 6 8" xfId="1912" xr:uid="{3E490C27-EBC2-4A6D-8AA6-84B74B7BC94E}"/>
    <cellStyle name="Standard 6 9" xfId="1913" xr:uid="{723289B1-C8DF-420D-A0AF-86CDD2B00586}"/>
    <cellStyle name="Standard 60" xfId="1914" xr:uid="{B6586933-9F7C-46A8-8C21-0C4585D955A4}"/>
    <cellStyle name="Standard 61" xfId="1915" xr:uid="{06AB8DFA-9DE5-43F6-9C8D-71E892200CC1}"/>
    <cellStyle name="Standard 61 2" xfId="1916" xr:uid="{FA4EE38F-221B-4A9A-B2E8-0ABFD1F42754}"/>
    <cellStyle name="Standard 62" xfId="1917" xr:uid="{4792DD6C-CFA2-4BC1-9056-A77E4D2058DA}"/>
    <cellStyle name="Standard 62 2" xfId="1918" xr:uid="{2180FCB5-FC07-4510-BCE5-CED422ACC73A}"/>
    <cellStyle name="Standard 63" xfId="1919" xr:uid="{48A1D1FF-3963-4C21-82BA-B37A9E0689EB}"/>
    <cellStyle name="Standard 63 2" xfId="1920" xr:uid="{6817F4BB-2E5F-4D96-AA75-D53608319A56}"/>
    <cellStyle name="Standard 64" xfId="1921" xr:uid="{53792899-3F75-4BCA-8BBF-88B0A26B73C7}"/>
    <cellStyle name="Standard 64 2" xfId="1922" xr:uid="{0145274E-3C2B-4FF7-AFD2-1EC1E2CFD7DD}"/>
    <cellStyle name="Standard 65" xfId="1923" xr:uid="{CA2CC847-22F3-40BA-9C4B-519770316BF2}"/>
    <cellStyle name="Standard 65 2" xfId="1924" xr:uid="{0CB21619-82E4-4EE2-8D5D-27F37911BD45}"/>
    <cellStyle name="Standard 66" xfId="1925" xr:uid="{2FDB173D-5EE6-41DD-8A9C-1225FC727B50}"/>
    <cellStyle name="Standard 66 2" xfId="1926" xr:uid="{7AFA4952-9618-4E55-86FF-CB057FC35DD3}"/>
    <cellStyle name="Standard 67" xfId="1927" xr:uid="{CF452347-306B-4AF1-82B9-293D7A523CB1}"/>
    <cellStyle name="Standard 67 2" xfId="1928" xr:uid="{06D91EAD-F315-4BCB-9211-E3AC5BECF1FC}"/>
    <cellStyle name="Standard 68" xfId="1929" xr:uid="{68C4A403-B879-46A0-B91E-F98075B27CA8}"/>
    <cellStyle name="Standard 69" xfId="1930" xr:uid="{8E065032-EC7E-4E0E-A3D8-3B2B9759B3CF}"/>
    <cellStyle name="Standard 69 2" xfId="1931" xr:uid="{F2725845-693F-4881-991A-1C0DEB225873}"/>
    <cellStyle name="Standard 7" xfId="1932" xr:uid="{F229AEE9-BBB3-4785-A4DA-AF8CF27735AF}"/>
    <cellStyle name="Standard 7 10" xfId="1933" xr:uid="{8588118C-0BA2-448F-806B-F683B8C7C8EC}"/>
    <cellStyle name="Standard 7 11" xfId="1934" xr:uid="{5F78B96E-5CF3-4394-A45D-21C1673BCDFA}"/>
    <cellStyle name="Standard 7 12" xfId="1935" xr:uid="{78A75829-4213-426E-B95F-F046F5D2E24A}"/>
    <cellStyle name="Standard 7 13" xfId="1936" xr:uid="{C917C62D-2CA0-470B-8247-5AE51C61B8CC}"/>
    <cellStyle name="Standard 7 14" xfId="1937" xr:uid="{B9005031-9FD9-4F83-A703-44B090FAF967}"/>
    <cellStyle name="Standard 7 15" xfId="1938" xr:uid="{918D6DAD-FAB1-4317-B13B-03AEF7B3B3E9}"/>
    <cellStyle name="Standard 7 16" xfId="1939" xr:uid="{1D727176-4E63-4BBE-9AA6-B7A43014D23B}"/>
    <cellStyle name="Standard 7 17" xfId="1940" xr:uid="{DBAB35BB-DA68-4F20-9099-13C303372DC7}"/>
    <cellStyle name="Standard 7 18" xfId="1941" xr:uid="{40A33BC3-6736-4F0B-9C5E-341038CE2066}"/>
    <cellStyle name="Standard 7 19" xfId="1942" xr:uid="{8CB9B264-5D75-479A-89AF-D19457EE388E}"/>
    <cellStyle name="Standard 7 2" xfId="1943" xr:uid="{19DF7C1A-B8BB-4B12-85F3-F122FD93AB01}"/>
    <cellStyle name="Standard 7 20" xfId="1944" xr:uid="{56BC625D-C11B-4D28-A90A-543F6F07F1F5}"/>
    <cellStyle name="Standard 7 21" xfId="1945" xr:uid="{F9549D0D-5489-419C-8815-4ED0E839BFEE}"/>
    <cellStyle name="Standard 7 22" xfId="1946" xr:uid="{28081753-F255-49CC-982F-AF1DE1EDFD84}"/>
    <cellStyle name="Standard 7 23" xfId="1947" xr:uid="{D4B8969C-2216-47B4-9BD4-9BC30C32D50B}"/>
    <cellStyle name="Standard 7 24" xfId="1948" xr:uid="{8A090CF1-20CB-4FC4-9418-37B8F44684BE}"/>
    <cellStyle name="Standard 7 25" xfId="1949" xr:uid="{5FC1AC64-6327-4AA1-B0AE-81E3810D1DDF}"/>
    <cellStyle name="Standard 7 26" xfId="1950" xr:uid="{75B44CDA-B7ED-4E1D-94A3-7881C174921D}"/>
    <cellStyle name="Standard 7 27" xfId="1951" xr:uid="{218BAB94-2000-490C-A9D6-A23F4FE2AB6F}"/>
    <cellStyle name="Standard 7 28" xfId="1952" xr:uid="{B8913F7F-B9A6-4BEF-BBDA-AB1E1B2ED50F}"/>
    <cellStyle name="Standard 7 29" xfId="1953" xr:uid="{6FC90495-7AA6-42A2-ABB4-6F8133BC7B2C}"/>
    <cellStyle name="Standard 7 3" xfId="1954" xr:uid="{8301B638-DF68-471F-9D9D-F29C292542B4}"/>
    <cellStyle name="Standard 7 30" xfId="1955" xr:uid="{FF294995-2F8E-4909-B4B4-C94502F7F88E}"/>
    <cellStyle name="Standard 7 31" xfId="1956" xr:uid="{BBEBFF30-0701-4145-B2E9-692FD818C98A}"/>
    <cellStyle name="Standard 7 32" xfId="1957" xr:uid="{0E7B76ED-9BAF-441B-8488-F670588552D6}"/>
    <cellStyle name="Standard 7 33" xfId="1958" xr:uid="{926423A2-332A-4C4E-9671-3C28A17BC5FC}"/>
    <cellStyle name="Standard 7 4" xfId="1959" xr:uid="{2491D44C-C990-45E7-B05E-07B4657C51B3}"/>
    <cellStyle name="Standard 7 5" xfId="1960" xr:uid="{C3479886-7807-4C89-9A4C-054F9408E03D}"/>
    <cellStyle name="Standard 7 6" xfId="1961" xr:uid="{B9E69A17-4C5C-4CBE-A938-B510D765749C}"/>
    <cellStyle name="Standard 7 7" xfId="1962" xr:uid="{B007BF95-A204-43D5-847C-43E1814D958A}"/>
    <cellStyle name="Standard 7 8" xfId="1963" xr:uid="{E217C939-2877-4341-AFDC-9898483BEF91}"/>
    <cellStyle name="Standard 7 9" xfId="1964" xr:uid="{6C417ACF-DB4D-43C2-9895-4556C9F7B663}"/>
    <cellStyle name="Standard 70" xfId="1965" xr:uid="{B89A22C5-0509-4283-B867-A9A6D44E18FF}"/>
    <cellStyle name="Standard 70 2" xfId="1966" xr:uid="{F5FA9C7E-1692-4744-B00F-D548B9BEC857}"/>
    <cellStyle name="Standard 71" xfId="1967" xr:uid="{53F1AC27-8FE3-4C3B-BF51-902B5CB25452}"/>
    <cellStyle name="Standard 71 2" xfId="1968" xr:uid="{60EFC995-4C74-406D-B617-F5B9E780BA10}"/>
    <cellStyle name="Standard 72" xfId="1969" xr:uid="{62C4E165-9E4D-40E6-BF45-D3843601DF46}"/>
    <cellStyle name="Standard 72 2" xfId="1970" xr:uid="{462E98B0-2DC2-4A3E-839A-7BAFF077C19E}"/>
    <cellStyle name="Standard 73" xfId="1971" xr:uid="{E4131945-BE2E-4907-9F37-826DEEAB2E98}"/>
    <cellStyle name="Standard 73 2" xfId="1972" xr:uid="{BAB24563-E2DC-439F-90F1-83F0F90DB00A}"/>
    <cellStyle name="Standard 74" xfId="1973" xr:uid="{18692236-668A-4997-A162-39886C28CBBF}"/>
    <cellStyle name="Standard 75" xfId="1974" xr:uid="{27FB0F20-BBC7-4135-9A56-A297AD365895}"/>
    <cellStyle name="Standard 76" xfId="1975" xr:uid="{23C9DEB4-9DC7-48BD-8DA3-331EC387C2AA}"/>
    <cellStyle name="Standard 76 2" xfId="1976" xr:uid="{F7442907-9B7D-4E8E-ADC5-3F511FA8A261}"/>
    <cellStyle name="Standard 77" xfId="1977" xr:uid="{E5D265CB-E0CE-4381-AB24-501A072D266E}"/>
    <cellStyle name="Standard 77 2" xfId="1978" xr:uid="{0D22DF1D-E337-491F-8107-170E890EBC1C}"/>
    <cellStyle name="Standard 78" xfId="1979" xr:uid="{56841D64-9B0B-4413-918A-F80264E0D1A2}"/>
    <cellStyle name="Standard 78 2" xfId="1980" xr:uid="{BC25F1AA-6A38-447E-BB8D-0BDC88851B73}"/>
    <cellStyle name="Standard 79" xfId="1981" xr:uid="{0BCD89FE-1DF4-4122-AD74-ABA1149FF114}"/>
    <cellStyle name="Standard 79 2" xfId="1982" xr:uid="{B4810F38-B22E-4BA8-997A-86D0C5A902BB}"/>
    <cellStyle name="Standard 8" xfId="1983" xr:uid="{69C5B213-56C7-4FEB-88D0-731DB7541B15}"/>
    <cellStyle name="Standard 8 10" xfId="1984" xr:uid="{3561F0C6-F579-4410-AC83-21A971F7E810}"/>
    <cellStyle name="Standard 8 11" xfId="1985" xr:uid="{6C27E41F-93D3-488F-8EB5-2D63EEFD3EC1}"/>
    <cellStyle name="Standard 8 12" xfId="1986" xr:uid="{9B54F81E-F68A-4804-A51E-EC93FB9A163D}"/>
    <cellStyle name="Standard 8 13" xfId="1987" xr:uid="{AA13A67E-B665-452B-8132-E8780F37717F}"/>
    <cellStyle name="Standard 8 14" xfId="1988" xr:uid="{3095F849-1D66-4A6D-9D48-200F79A4E496}"/>
    <cellStyle name="Standard 8 15" xfId="1989" xr:uid="{54665D3A-3305-4E72-A24C-EFE63F46BC46}"/>
    <cellStyle name="Standard 8 16" xfId="1990" xr:uid="{43126C3D-2E7C-4E4A-9D6C-D2565E427A3B}"/>
    <cellStyle name="Standard 8 17" xfId="1991" xr:uid="{B9065EF7-2385-47F5-9EC4-4B9DFFCB5971}"/>
    <cellStyle name="Standard 8 18" xfId="1992" xr:uid="{F645CAAB-A6B7-4C8C-B3C9-F034F7606CB5}"/>
    <cellStyle name="Standard 8 19" xfId="1993" xr:uid="{0E7FA05C-B555-4F10-BC9D-485F8FDE9F9B}"/>
    <cellStyle name="Standard 8 2" xfId="1994" xr:uid="{9D5949EC-9EB5-47AF-B7ED-04C0B47C915F}"/>
    <cellStyle name="Standard 8 20" xfId="1995" xr:uid="{C323640D-4D83-479B-A27B-D0DD1BA9F12E}"/>
    <cellStyle name="Standard 8 21" xfId="1996" xr:uid="{E455020D-7C2A-4ADE-8F0F-0D471DFE2BB9}"/>
    <cellStyle name="Standard 8 22" xfId="1997" xr:uid="{815AA76C-B226-45B6-BFEE-799DF823A3D2}"/>
    <cellStyle name="Standard 8 23" xfId="1998" xr:uid="{E45C6058-3ED1-4BB7-B38F-3291639E8EBA}"/>
    <cellStyle name="Standard 8 24" xfId="1999" xr:uid="{2EA51E93-3A79-4122-A9AA-2FAFDFBBDC2C}"/>
    <cellStyle name="Standard 8 25" xfId="2000" xr:uid="{C9B2E4C5-50B2-423C-B028-DD8EA8B55F16}"/>
    <cellStyle name="Standard 8 26" xfId="2001" xr:uid="{C729886B-79ED-4B76-A65C-F3A2AA5BB4A0}"/>
    <cellStyle name="Standard 8 27" xfId="2002" xr:uid="{E077F404-4F81-4372-B49E-87D75C8AE018}"/>
    <cellStyle name="Standard 8 28" xfId="2003" xr:uid="{4C554538-89D6-4EDF-B28A-5E76CC822D1B}"/>
    <cellStyle name="Standard 8 29" xfId="2004" xr:uid="{FBCF6738-1F63-4DAD-BFA4-0DA03169E397}"/>
    <cellStyle name="Standard 8 3" xfId="2005" xr:uid="{73717B23-69F1-4C14-B66D-8417BF289E7A}"/>
    <cellStyle name="Standard 8 30" xfId="2006" xr:uid="{6BCDC1A9-C890-4766-A9C9-2B2499446FAD}"/>
    <cellStyle name="Standard 8 31" xfId="2007" xr:uid="{48F2BB4E-A462-4437-87C2-A880D3CA9B65}"/>
    <cellStyle name="Standard 8 32" xfId="2008" xr:uid="{4723ECA0-5A18-4BEF-AC49-4C438989D504}"/>
    <cellStyle name="Standard 8 33" xfId="2009" xr:uid="{23D5A8B6-55E3-4CC3-ADF9-25384D06AEAF}"/>
    <cellStyle name="Standard 8 4" xfId="2010" xr:uid="{B863C853-C412-4F39-811F-D124D2321B8D}"/>
    <cellStyle name="Standard 8 5" xfId="2011" xr:uid="{5BA2A667-65BF-472E-A096-121E2538A085}"/>
    <cellStyle name="Standard 8 6" xfId="2012" xr:uid="{C5F887E2-7B27-4693-A674-D56F4FE41312}"/>
    <cellStyle name="Standard 8 7" xfId="2013" xr:uid="{0A3AD529-C3E7-4BC6-A80A-81672CA35460}"/>
    <cellStyle name="Standard 8 8" xfId="2014" xr:uid="{BB7F4CCF-B391-4480-B651-F609B036B2F3}"/>
    <cellStyle name="Standard 8 9" xfId="2015" xr:uid="{1C60FA9F-EB48-4B92-8169-3094DB945BAA}"/>
    <cellStyle name="Standard 80" xfId="2016" xr:uid="{9F9F7EB7-18CB-46EF-AC48-3BB3CC007239}"/>
    <cellStyle name="Standard 80 2" xfId="2017" xr:uid="{AC7C7462-FA8A-40A7-8B13-5CF0A456FAF8}"/>
    <cellStyle name="Standard 81" xfId="2018" xr:uid="{9DBBCE6B-7E2D-4B70-AB6A-2D8F2E672173}"/>
    <cellStyle name="Standard 81 2" xfId="2019" xr:uid="{72167494-25D6-4397-B3AC-B03D1A7065E9}"/>
    <cellStyle name="Standard 82" xfId="2020" xr:uid="{0E410251-A776-47FE-A5FC-F7533665071F}"/>
    <cellStyle name="Standard 82 2" xfId="2021" xr:uid="{1FBABBA5-1235-4817-8D25-A2B8200C520D}"/>
    <cellStyle name="Standard 83" xfId="2022" xr:uid="{11ACDD1D-516C-4C27-BA67-E406528199B7}"/>
    <cellStyle name="Standard 83 2" xfId="2023" xr:uid="{1DDA6EB9-109E-4B46-944D-9683A29BA6B6}"/>
    <cellStyle name="Standard 84" xfId="2024" xr:uid="{6A83136D-2EEA-4ED5-A373-B2000968BFE6}"/>
    <cellStyle name="Standard 84 2" xfId="2025" xr:uid="{F97636CE-1CE1-42D0-8627-A516930B81D0}"/>
    <cellStyle name="Standard 85" xfId="2026" xr:uid="{3C25D69F-C997-4A7D-9D13-279F22A479E9}"/>
    <cellStyle name="Standard 85 2" xfId="2027" xr:uid="{20B53433-66D2-49D7-BF03-703B528FD716}"/>
    <cellStyle name="Standard 86" xfId="2028" xr:uid="{29240257-261F-44D5-9001-284B37C8B369}"/>
    <cellStyle name="Standard 86 2" xfId="2029" xr:uid="{2EC39690-5DDB-407E-9C9E-EC8F8EE1DA06}"/>
    <cellStyle name="Standard 87" xfId="2030" xr:uid="{B5B1D7B7-A899-4BCB-A4C8-34E00A437E46}"/>
    <cellStyle name="Standard 87 2" xfId="2031" xr:uid="{D56DE490-E76A-490B-B8EA-9768E87E748E}"/>
    <cellStyle name="Standard 88" xfId="2032" xr:uid="{87555094-64F9-45E5-B322-882A7E577540}"/>
    <cellStyle name="Standard 88 2" xfId="2033" xr:uid="{99B80390-5CA4-446D-AF9B-AA99DF9D1EEC}"/>
    <cellStyle name="Standard 89" xfId="2034" xr:uid="{C66D04AB-0758-427C-B6E0-1D6DFDB6AB54}"/>
    <cellStyle name="Standard 89 2" xfId="2035" xr:uid="{99B9877D-3773-4B6A-9E65-125FE373E0F4}"/>
    <cellStyle name="Standard 9" xfId="2036" xr:uid="{CB724DAD-4B0C-45AC-AC84-E1460CDA15DD}"/>
    <cellStyle name="Standard 9 10" xfId="2037" xr:uid="{391DF685-F002-4FC1-899F-2C27552A3F7A}"/>
    <cellStyle name="Standard 9 11" xfId="2038" xr:uid="{F7821D0B-2272-442F-8D91-0A2D9C23CBBC}"/>
    <cellStyle name="Standard 9 12" xfId="2039" xr:uid="{FA78DDB7-7AA6-4CE4-AE7B-53E4A227E010}"/>
    <cellStyle name="Standard 9 13" xfId="2040" xr:uid="{0B93D367-10F8-435A-8DA1-8C4AF0749D23}"/>
    <cellStyle name="Standard 9 14" xfId="2041" xr:uid="{C4E4A9AB-984F-43E2-88A2-5141F3DC6698}"/>
    <cellStyle name="Standard 9 15" xfId="2042" xr:uid="{A478797D-CAC5-4C8B-B3E4-3647C76DDB4F}"/>
    <cellStyle name="Standard 9 16" xfId="2043" xr:uid="{2EAA698A-9D3F-459C-8047-79035C364B01}"/>
    <cellStyle name="Standard 9 17" xfId="2044" xr:uid="{D3F93565-791A-40B4-A49B-BF31084FA723}"/>
    <cellStyle name="Standard 9 18" xfId="2045" xr:uid="{3ECF6877-BF44-4145-B2E8-FE85775C3080}"/>
    <cellStyle name="Standard 9 19" xfId="2046" xr:uid="{0C29402D-07D6-4045-9E39-3676AA9BE8E6}"/>
    <cellStyle name="Standard 9 2" xfId="2047" xr:uid="{2791BF52-82C9-4994-B7DF-581C0719F7FA}"/>
    <cellStyle name="Standard 9 20" xfId="2048" xr:uid="{43CFFB07-2026-4B46-AA05-A06933BD7748}"/>
    <cellStyle name="Standard 9 21" xfId="2049" xr:uid="{C5DA1192-4B16-4044-8978-A08A067827C5}"/>
    <cellStyle name="Standard 9 22" xfId="2050" xr:uid="{CA29E3D7-96B6-46D1-BAD6-D098F1821126}"/>
    <cellStyle name="Standard 9 23" xfId="2051" xr:uid="{FA9F1187-66C9-4197-8DE4-C549F7FB52B1}"/>
    <cellStyle name="Standard 9 24" xfId="2052" xr:uid="{EBAD5BBA-53E7-4AA2-AF4F-B9CE75113733}"/>
    <cellStyle name="Standard 9 25" xfId="2053" xr:uid="{66ECE8C3-56F7-4B71-8947-F6351D551845}"/>
    <cellStyle name="Standard 9 26" xfId="2054" xr:uid="{8B17CA4E-6A3A-4E8B-AEB6-75E0E9585129}"/>
    <cellStyle name="Standard 9 27" xfId="2055" xr:uid="{A927E739-08DC-4C83-B7A5-0C68723844B0}"/>
    <cellStyle name="Standard 9 28" xfId="2056" xr:uid="{110D745D-BA8B-43B1-972F-8063BBCC9E81}"/>
    <cellStyle name="Standard 9 29" xfId="2057" xr:uid="{4142C00E-6422-46D7-9816-9ECD90D8191A}"/>
    <cellStyle name="Standard 9 3" xfId="2058" xr:uid="{BCB501E2-E94D-4437-B0EA-5BE086A37C97}"/>
    <cellStyle name="Standard 9 30" xfId="2059" xr:uid="{AAF9E9E4-DC94-47EF-AC98-136DC869D0C5}"/>
    <cellStyle name="Standard 9 31" xfId="2060" xr:uid="{437CF36D-419C-4E91-8102-8E79B47E9D0C}"/>
    <cellStyle name="Standard 9 32" xfId="2061" xr:uid="{E79A4FA3-7023-41C8-8777-C24FD053B655}"/>
    <cellStyle name="Standard 9 33" xfId="2062" xr:uid="{63EF3254-66DD-4AE8-88C8-0120DDDFA8F6}"/>
    <cellStyle name="Standard 9 4" xfId="2063" xr:uid="{8B68F8A9-EF7D-4223-AA6F-1D6A9911D234}"/>
    <cellStyle name="Standard 9 5" xfId="2064" xr:uid="{7C3100A1-8EFB-4F57-882B-4C3DA4901BEC}"/>
    <cellStyle name="Standard 9 6" xfId="2065" xr:uid="{1A0365EF-35AB-453D-A81D-A347D8E20254}"/>
    <cellStyle name="Standard 9 7" xfId="2066" xr:uid="{87375DB9-4FE2-4C4A-B7A2-1C0E142F578C}"/>
    <cellStyle name="Standard 9 8" xfId="2067" xr:uid="{115F4BA0-DFA3-4740-A5AF-2CA089AE58AD}"/>
    <cellStyle name="Standard 9 9" xfId="2068" xr:uid="{426E610B-3339-4CBA-944A-75D3A9FC7E1C}"/>
    <cellStyle name="Standard 90" xfId="2069" xr:uid="{BAE68855-A6A2-4652-A168-7F682DFA4DB3}"/>
    <cellStyle name="Standard 90 2" xfId="2070" xr:uid="{AE931280-0432-4F4D-BA30-84A6C0FD4E64}"/>
    <cellStyle name="Standard 91" xfId="2071" xr:uid="{682B0CAC-387A-40E9-AF7F-CC79BD4F7AF9}"/>
    <cellStyle name="Standard 91 2" xfId="2072" xr:uid="{A5E0EEE1-9CAC-4C8D-98CC-4A53906ED6C7}"/>
    <cellStyle name="Standard 92" xfId="2073" xr:uid="{CC1EE270-2C29-405C-8944-B39602679537}"/>
    <cellStyle name="Standard 92 2" xfId="2074" xr:uid="{45267D92-7AE3-4CB9-8008-89EF8E8BD30B}"/>
    <cellStyle name="Standard 93" xfId="2075" xr:uid="{EB6CDB7F-EB31-4D66-A6CB-385C206A8BD0}"/>
    <cellStyle name="Standard 93 2" xfId="2076" xr:uid="{F87867A0-22F1-4BEA-8AE0-7248C148DC90}"/>
    <cellStyle name="Standard 94" xfId="2077" xr:uid="{2DD68906-1C9D-4607-9156-033076FA00BD}"/>
    <cellStyle name="Standard 94 2" xfId="2078" xr:uid="{1136F429-5325-4BA9-9085-5C2C4C78BD1F}"/>
    <cellStyle name="Standard 95" xfId="2079" xr:uid="{6D9D0265-8A20-4241-8FDE-3D8D0009D578}"/>
    <cellStyle name="Standard 95 2" xfId="2080" xr:uid="{2D66A349-52CB-48F5-8D79-A666D7891633}"/>
    <cellStyle name="Standard 96" xfId="2081" xr:uid="{921D8476-9F91-4047-9E3A-345C1416BFAA}"/>
    <cellStyle name="Standard 97" xfId="2082" xr:uid="{CCCABF59-27DC-49EF-8D24-7DA0E5C085DB}"/>
    <cellStyle name="Standard 97 2" xfId="2083" xr:uid="{206AE1F7-0116-49A9-94E4-6BBC5F15EB94}"/>
    <cellStyle name="Standard 98" xfId="2084" xr:uid="{616AB877-3D32-4C9E-8709-042EBFE026A8}"/>
    <cellStyle name="Standard 99" xfId="2085" xr:uid="{C5E78EA7-70B3-4E7D-8DC3-E3760623095B}"/>
    <cellStyle name="Standard 99 2" xfId="2086" xr:uid="{54528732-AFE4-440B-B096-CF6F15E5EF44}"/>
    <cellStyle name="Standard_2004-06-22 LV Mechanik&amp;Gesamt" xfId="2409" xr:uid="{C1A650AF-EB51-4315-9E3F-F2BB84DD716B}"/>
    <cellStyle name="Stil 1" xfId="2087" xr:uid="{2590861A-F453-41A3-A27E-18A5B939BDFF}"/>
    <cellStyle name="Style 1" xfId="2088" xr:uid="{F60BC362-837A-4A0B-99CE-AF143AFFB5AB}"/>
    <cellStyle name="Style 1 2" xfId="2089" xr:uid="{EF5FAB5F-21FB-4D15-ADA7-79046BAC96B6}"/>
    <cellStyle name="Style 1 3" xfId="2090" xr:uid="{2F304475-C7B4-45F5-BEE6-78055A9C7F4D}"/>
    <cellStyle name="Style 1 4" xfId="2091" xr:uid="{FA8A2254-5A8D-47E4-A8CC-2F28F7D52496}"/>
    <cellStyle name="Style 1_Assembly BOQ 30-06-2011" xfId="2092" xr:uid="{A418CE62-3D18-4D4A-B88A-F3CA3BFE74C8}"/>
    <cellStyle name="subhead" xfId="2093" xr:uid="{8A4DA798-9151-4546-BF7C-62D04991B4FA}"/>
    <cellStyle name="Subtotal" xfId="2094" xr:uid="{DAE9E837-192D-4AF4-A14F-29C6FF51261D}"/>
    <cellStyle name="Text upozornění" xfId="2095" xr:uid="{E02ED245-93BA-476F-A6BE-F263198648BF}"/>
    <cellStyle name="Text upozornenia" xfId="2096" xr:uid="{02F9280D-44CF-49F8-9C1D-A86DFC2365EE}"/>
    <cellStyle name="Title 2" xfId="2097" xr:uid="{8A3B9671-49C4-4F68-B9DC-C5447A9E5227}"/>
    <cellStyle name="Titul" xfId="2098" xr:uid="{03CAB488-C2DA-46BB-A191-7F296B661AF9}"/>
    <cellStyle name="Total 2" xfId="2099" xr:uid="{41C40A26-9EE9-4851-9A10-92EDDF5E4C7B}"/>
    <cellStyle name="Total 2 2" xfId="2477" xr:uid="{1F78FBF0-A90F-47A4-9163-90FA7252D5DD}"/>
    <cellStyle name="Total 2 2 2" xfId="2526" xr:uid="{82DD7CD0-655B-44B3-80A3-BCAE1CAD2707}"/>
    <cellStyle name="Total 2 3" xfId="2510" xr:uid="{A7F9BA70-DE13-482C-B40E-2A529F02E931}"/>
    <cellStyle name="Tusental (0)_pldt" xfId="2100" xr:uid="{9C519952-A0D4-4E88-A86E-B70200DEC9AB}"/>
    <cellStyle name="Tusental_pldt" xfId="2101" xr:uid="{72EEA4E0-B6E7-4CAC-8464-B95403177F0B}"/>
    <cellStyle name="Überschrift" xfId="2102" xr:uid="{0E79AFB9-5F39-47FD-8232-DD9848FC0E76}"/>
    <cellStyle name="Überschrift 1" xfId="2103" xr:uid="{AF6FCB3C-FB25-41BD-A998-3CED563D7190}"/>
    <cellStyle name="Überschrift 2" xfId="2104" xr:uid="{88C9BA21-7F56-4EFA-BB26-09DB5AF04018}"/>
    <cellStyle name="Überschrift 3" xfId="2105" xr:uid="{EC70ED65-72BF-4297-8752-6D5DEA34E5E0}"/>
    <cellStyle name="Überschrift 4" xfId="2106" xr:uid="{C5380B5D-CD14-4F47-A11F-6349F1C87360}"/>
    <cellStyle name="v" xfId="2107" xr:uid="{76FB1F3F-2863-4744-889F-12C23FF6CC76}"/>
    <cellStyle name="v 2" xfId="2478" xr:uid="{237FE110-553D-4721-BE22-CB0DE6884C68}"/>
    <cellStyle name="v 2 2" xfId="2527" xr:uid="{92218120-9BBF-4983-9ABD-BE43B5512358}"/>
    <cellStyle name="v 3" xfId="2498" xr:uid="{96A2FC24-E1C5-451C-9C14-EC070ACA3772}"/>
    <cellStyle name="Valuta (0)_pldt" xfId="2108" xr:uid="{5C3B7074-A1A7-444C-8A1A-8662C913A65C}"/>
    <cellStyle name="Valuta_pldt" xfId="2109" xr:uid="{4B4ABCFD-1E24-41A4-A9B9-3A759A007264}"/>
    <cellStyle name="Verknüpfte Zelle" xfId="2110" xr:uid="{323B306A-89C7-40DE-BFB8-C4225DEC3BDB}"/>
    <cellStyle name="version" xfId="2111" xr:uid="{35BC0057-5C2C-4B85-9DBA-2F2018528B86}"/>
    <cellStyle name="Vstup" xfId="2112" xr:uid="{52BBE0CD-48F6-4160-B74F-8F1F02D138AC}"/>
    <cellStyle name="Vstup 2" xfId="2479" xr:uid="{31D4B6DE-9253-49D8-93D2-8D8A24F8E5CF}"/>
    <cellStyle name="Vstup 2 2" xfId="2528" xr:uid="{091BFE7B-9932-4BD2-A70D-35A08EEDB9C1}"/>
    <cellStyle name="Vstup 3" xfId="2511" xr:uid="{AEBAAEC2-A787-4563-9879-1826E53F7F37}"/>
    <cellStyle name="Výpočet" xfId="2113" xr:uid="{EB9BDA79-3F64-41F6-A689-D6E3AF9EA5EB}"/>
    <cellStyle name="Výpočet 2" xfId="2480" xr:uid="{3ED8E02C-0635-4EDF-91F8-02E16AB59329}"/>
    <cellStyle name="Výpočet 2 2" xfId="2529" xr:uid="{8C403FBC-E916-4B18-9784-C7ADE31D8FA7}"/>
    <cellStyle name="Výpočet 3" xfId="2512" xr:uid="{8532C5E9-B6F8-4C91-A56A-455B72F278DD}"/>
    <cellStyle name="Výstup" xfId="2114" xr:uid="{A109E265-DE21-46A2-9E2F-33302B3459BB}"/>
    <cellStyle name="Výstup 2" xfId="2481" xr:uid="{B2D10F38-E036-46D8-980E-AB4994E7F50E}"/>
    <cellStyle name="Výstup 2 2" xfId="2530" xr:uid="{5358D890-0ABA-47F6-AD58-A1124A9B08FF}"/>
    <cellStyle name="Výstup 3" xfId="2513" xr:uid="{689DCC9A-6AC0-4936-8736-6FD53B1729C0}"/>
    <cellStyle name="Vysvětlující text" xfId="2115" xr:uid="{6833986C-7292-4057-924A-C77260FBB241}"/>
    <cellStyle name="Vysvetľujúci text" xfId="2116" xr:uid="{D96A2791-A3DD-465F-BBB3-36BBF3090CF0}"/>
    <cellStyle name="Währung 2" xfId="2117" xr:uid="{E8EC474F-165F-4BA8-A728-DB9833AC65FD}"/>
    <cellStyle name="Währung 2 2" xfId="2410" xr:uid="{E7F68C36-F736-4993-9C44-6AC5411CFA66}"/>
    <cellStyle name="Währung 2 3" xfId="2411" xr:uid="{61CAA9D5-32FC-47FC-BCF9-D72FCF1E1F81}"/>
    <cellStyle name="Währung 3" xfId="2118" xr:uid="{FA739112-5F54-468F-A118-9527A1FA1047}"/>
    <cellStyle name="Währung 3 10" xfId="2119" xr:uid="{EF7D898D-6A1D-43C8-8601-485D960FB785}"/>
    <cellStyle name="Währung 3 11" xfId="2120" xr:uid="{8F13A410-8A46-41E8-81C2-4AD888F287BD}"/>
    <cellStyle name="Währung 3 12" xfId="2121" xr:uid="{97C87060-CFC9-4830-8CED-46928BDDBCEE}"/>
    <cellStyle name="Währung 3 13" xfId="2122" xr:uid="{17FEFEF6-0BA4-40E8-BA59-EC2C8AB4F0F4}"/>
    <cellStyle name="Währung 3 14" xfId="2123" xr:uid="{95B02CA5-1C9C-4FA1-8549-071F795E3751}"/>
    <cellStyle name="Währung 3 15" xfId="2124" xr:uid="{971E787D-F6A2-4887-A53A-72D75EB1D30E}"/>
    <cellStyle name="Währung 3 16" xfId="2125" xr:uid="{F5F7B557-223F-44F2-8EC4-AD40E58E0143}"/>
    <cellStyle name="Währung 3 17" xfId="2126" xr:uid="{5EBE3DCB-5868-49D9-BB46-450B932EEABA}"/>
    <cellStyle name="Währung 3 18" xfId="2127" xr:uid="{8CB0B719-9574-49CF-AAC2-5F3147268251}"/>
    <cellStyle name="Währung 3 19" xfId="2128" xr:uid="{36CE20A3-F7E0-442C-9E1B-0219FDD857ED}"/>
    <cellStyle name="Währung 3 2" xfId="2129" xr:uid="{87DDBDE0-B40A-4E0A-A183-0553EB8551E2}"/>
    <cellStyle name="Währung 3 2 2" xfId="2412" xr:uid="{641E0074-5C34-4697-B6AD-6E5CE48753F3}"/>
    <cellStyle name="Währung 3 2 2 2" xfId="2413" xr:uid="{F987ED8F-8C40-477B-82E5-A02CC22B1AB5}"/>
    <cellStyle name="Währung 3 2 2 2 2" xfId="2414" xr:uid="{B066B3F5-8543-4321-98F7-1CDA333DEF44}"/>
    <cellStyle name="Währung 3 2 2 2 3" xfId="2415" xr:uid="{90BC3A23-AB1F-401B-9BF5-03DEE5B40C4C}"/>
    <cellStyle name="Währung 3 2 2 3" xfId="2416" xr:uid="{2434ADB8-77CF-4478-A283-BED664C0C464}"/>
    <cellStyle name="Währung 3 2 2 3 2" xfId="2417" xr:uid="{52D67DD2-9086-4681-B4F9-F4FE2D0D4827}"/>
    <cellStyle name="Währung 3 2 2 3 3" xfId="2418" xr:uid="{F32F1325-5E2B-40A5-B85D-753282FE1189}"/>
    <cellStyle name="Währung 3 2 2 4" xfId="2419" xr:uid="{DC478068-7DDB-43D1-A0EE-3A57980C9233}"/>
    <cellStyle name="Währung 3 2 2 5" xfId="2420" xr:uid="{66DA9A67-EE68-4DC1-9521-40E191CCE44D}"/>
    <cellStyle name="Währung 3 2 3" xfId="2421" xr:uid="{16529968-632B-491E-BE3E-E7A51A419DB6}"/>
    <cellStyle name="Währung 3 2 3 2" xfId="2422" xr:uid="{6CC6BE02-6192-40B8-8478-ADE48C0BFBFA}"/>
    <cellStyle name="Währung 3 2 3 3" xfId="2423" xr:uid="{6D5AFFC2-5C19-4AD7-976F-4DDEA7A3BCE5}"/>
    <cellStyle name="Währung 3 2 3 4" xfId="2424" xr:uid="{874D1029-34F4-4BE7-B60C-1473161FECA8}"/>
    <cellStyle name="Währung 3 2 4" xfId="2425" xr:uid="{BD2DE8ED-CADB-4FDB-92EA-3CC72E60D2FA}"/>
    <cellStyle name="Währung 3 2 4 2" xfId="2426" xr:uid="{CD15DF08-CF79-4AA1-BFD0-FFFED141DFB4}"/>
    <cellStyle name="Währung 3 2 4 3" xfId="2427" xr:uid="{7882821D-72C8-4A60-A0C6-C29F5700388B}"/>
    <cellStyle name="Währung 3 2 5" xfId="2428" xr:uid="{2DC4B54B-1B51-41C1-B872-926A404DD3BD}"/>
    <cellStyle name="Währung 3 2 6" xfId="2429" xr:uid="{25995542-A585-4C51-BD61-25815028540C}"/>
    <cellStyle name="Währung 3 2 7" xfId="2430" xr:uid="{99FAFB5A-51A8-413F-958D-9327045BE20D}"/>
    <cellStyle name="Währung 3 20" xfId="2130" xr:uid="{5BDA982A-BB55-45A2-9348-CA0AC8624B20}"/>
    <cellStyle name="Währung 3 21" xfId="2131" xr:uid="{69404409-84F4-4E0A-9605-26D8B1744AEB}"/>
    <cellStyle name="Währung 3 22" xfId="2132" xr:uid="{2A7B429E-64BD-4F84-8DC0-4D70FCEB5E26}"/>
    <cellStyle name="Währung 3 23" xfId="2133" xr:uid="{71C99690-C93D-4AE7-AE79-43D0B7477FD7}"/>
    <cellStyle name="Währung 3 24" xfId="2134" xr:uid="{8E0344C4-7D83-45BB-9C68-4A2AFA5FABE0}"/>
    <cellStyle name="Währung 3 3" xfId="2135" xr:uid="{206AE2FE-0822-4007-870D-05A3046F7602}"/>
    <cellStyle name="Währung 3 3 2" xfId="2431" xr:uid="{2D7B5996-EA51-4B0C-BABD-50F16774F78F}"/>
    <cellStyle name="Währung 3 3 2 2" xfId="2432" xr:uid="{4ED2C37A-F90F-450B-9489-C2ECB6E1C857}"/>
    <cellStyle name="Währung 3 3 2 3" xfId="2433" xr:uid="{4AA99CDE-2570-40D5-B6A1-DFAD9FDE9B66}"/>
    <cellStyle name="Währung 3 3 3" xfId="2434" xr:uid="{C658B8D5-961C-4D1B-BD40-ADD44450B0A6}"/>
    <cellStyle name="Währung 3 3 3 2" xfId="2435" xr:uid="{E92A00F6-A319-41DC-9B67-1B9D19BD2CEF}"/>
    <cellStyle name="Währung 3 3 3 3" xfId="2436" xr:uid="{FBD22FFE-B4AF-4D9B-97DD-D2BCA42170CA}"/>
    <cellStyle name="Währung 3 3 4" xfId="2437" xr:uid="{F7934350-D395-4696-8165-41FE5C6C24C0}"/>
    <cellStyle name="Währung 3 3 5" xfId="2438" xr:uid="{4793D7EE-7001-49D2-BF4F-674E85818E05}"/>
    <cellStyle name="Währung 3 4" xfId="2136" xr:uid="{E20AD45E-8F21-401E-95E1-FA18CFC0B703}"/>
    <cellStyle name="Währung 3 4 2" xfId="2439" xr:uid="{211F71B7-1627-4C24-97BC-4C8F3AE3725B}"/>
    <cellStyle name="Währung 3 4 3" xfId="2440" xr:uid="{EADABD73-FA75-4A29-81C6-515A9E4F06B4}"/>
    <cellStyle name="Währung 3 4 4" xfId="2441" xr:uid="{0E0CE3D5-A19A-4B42-9945-35D0DF0E0082}"/>
    <cellStyle name="Währung 3 5" xfId="2137" xr:uid="{D9237371-7174-47C3-852A-F5144B23B711}"/>
    <cellStyle name="Währung 3 5 2" xfId="2442" xr:uid="{803A60A3-28CD-46D9-93C5-D3B78ABF87AB}"/>
    <cellStyle name="Währung 3 5 3" xfId="2443" xr:uid="{13A5E21D-E613-439F-943B-28CC6C2AE8B6}"/>
    <cellStyle name="Währung 3 5 4" xfId="2444" xr:uid="{34597056-A1C0-4604-A8C8-FF0CE77543DE}"/>
    <cellStyle name="Währung 3 6" xfId="2138" xr:uid="{FB885CD7-61B3-4404-B655-B71F53CB407C}"/>
    <cellStyle name="Währung 3 7" xfId="2139" xr:uid="{93CA1D3A-4E51-434C-85C9-3F6FF229DCF8}"/>
    <cellStyle name="Währung 3 8" xfId="2140" xr:uid="{072DB0EA-32CF-4CAA-996F-A87CED5C2896}"/>
    <cellStyle name="Währung 3 9" xfId="2141" xr:uid="{A60D87E2-D222-4A6D-AEFB-7C176AB3A496}"/>
    <cellStyle name="Währung 6" xfId="2142" xr:uid="{CF2C9B06-D313-406E-8819-6658CEF76705}"/>
    <cellStyle name="Walutowy [0]_kursicherungformular 2004 014" xfId="2143" xr:uid="{E365051A-E7AE-4922-8B72-FF959BA7571F}"/>
    <cellStyle name="Walutowy_kursicherungformular 2004 014" xfId="2144" xr:uid="{0098D1FB-B596-491D-93E6-2441DDB24272}"/>
    <cellStyle name="Warnender Text" xfId="2145" xr:uid="{8D7B7B1C-D0D0-484F-8973-68B6A10711F0}"/>
    <cellStyle name="Warning Text 2" xfId="2146" xr:uid="{2CBD9765-851D-49F7-8096-E76C2674EE57}"/>
    <cellStyle name="Yellow" xfId="2147" xr:uid="{182CED83-2AB3-4BD1-9E60-DE7CF2D36134}"/>
    <cellStyle name="Zelle überprüfen" xfId="2148" xr:uid="{FBBC13D0-044C-41CC-BE87-F165B2113BD1}"/>
    <cellStyle name="Zlá" xfId="2149" xr:uid="{009458FB-AC54-4C8E-967A-88FF62C14880}"/>
    <cellStyle name="Zvýraznění 1" xfId="2150" xr:uid="{69453894-6570-4496-9BAD-A9419D31DE4D}"/>
    <cellStyle name="Zvýraznění 2" xfId="2151" xr:uid="{3C1F0A04-4208-489F-AC97-63F5E272E3F6}"/>
    <cellStyle name="Zvýraznění 3" xfId="2152" xr:uid="{0A87AFEC-5B27-4F40-A3B5-692C784DC547}"/>
    <cellStyle name="Zvýraznění 4" xfId="2153" xr:uid="{46138ABA-E461-42DB-AC6B-C7A43060B68E}"/>
    <cellStyle name="Zvýraznění 5" xfId="2154" xr:uid="{A6FAA05E-F054-45D3-8F95-6782DDC2D447}"/>
    <cellStyle name="Zvýraznění 6" xfId="2155" xr:uid="{5DE6AE45-3AD9-4DB9-ADD9-0697E4E30008}"/>
    <cellStyle name="Zvýraznenie1" xfId="2156" xr:uid="{3910A161-B473-44E7-B578-DB9B5B8F6B58}"/>
    <cellStyle name="Zvýraznenie2" xfId="2157" xr:uid="{58548A0B-1317-47F4-B803-548AD825F929}"/>
    <cellStyle name="Zvýraznenie3" xfId="2158" xr:uid="{60D8AC9B-FE8B-4046-A588-3A0B730B4717}"/>
    <cellStyle name="Zvýraznenie4" xfId="2159" xr:uid="{F4CDCA88-5E34-445F-8834-42209611793A}"/>
    <cellStyle name="Zvýraznenie5" xfId="2160" xr:uid="{673E0CDB-BE07-453D-8297-4C2EA27DEDCC}"/>
    <cellStyle name="Zvýraznenie6" xfId="2161" xr:uid="{64281986-A4DB-40C4-853F-0D84714CB7E8}"/>
    <cellStyle name="표준_1. Preisblätter Pune_Gewerk II -MPF-KB(trim)" xfId="2162" xr:uid="{DB0AD0C7-E0F4-4661-B317-8A9D644AED12}"/>
    <cellStyle name="常规 3" xfId="2163" xr:uid="{6382E22F-3C61-4FF4-B195-2E3BC221519A}"/>
    <cellStyle name="常规_01022008Projektinvestzusammenfassung CP3_ L1" xfId="2445" xr:uid="{D5F4995F-CDDA-44F6-9531-7900389977DF}"/>
    <cellStyle name="桁区切り [0.00]_laroux" xfId="2164" xr:uid="{69CDC383-2A85-430E-8F0E-E529A9B68254}"/>
    <cellStyle name="桁区切り_laroux" xfId="2165" xr:uid="{0BD1AC0C-8BC4-47AA-A53E-D82D6C0F6069}"/>
    <cellStyle name="標準_94物件" xfId="2166" xr:uid="{AD9A5A46-FFBB-4F8B-B806-9AADD07AB1A6}"/>
    <cellStyle name="通貨 [0.00]_laroux" xfId="2167" xr:uid="{13FA752F-576F-41FD-8150-547366F2182B}"/>
    <cellStyle name="通貨_laroux" xfId="2168" xr:uid="{0701757C-CD5D-41B3-9B6C-334785ACB81D}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7C8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  <pageSetUpPr fitToPage="1"/>
  </sheetPr>
  <dimension ref="A1:J5"/>
  <sheetViews>
    <sheetView showGridLines="0" tabSelected="1" zoomScale="80" zoomScaleNormal="80" workbookViewId="0"/>
  </sheetViews>
  <sheetFormatPr defaultColWidth="8.81640625" defaultRowHeight="12.5"/>
  <cols>
    <col min="1" max="1" width="6.1796875" style="1" customWidth="1"/>
    <col min="2" max="2" width="10.6328125" style="18" customWidth="1"/>
    <col min="3" max="3" width="13.6328125" style="1" customWidth="1"/>
    <col min="4" max="4" width="50.54296875" style="20" customWidth="1"/>
    <col min="5" max="5" width="14.90625" style="1" customWidth="1"/>
    <col min="6" max="6" width="22.90625" style="2" customWidth="1"/>
    <col min="7" max="7" width="24.90625" style="2" customWidth="1"/>
    <col min="8" max="8" width="18.08984375" style="16" customWidth="1"/>
    <col min="9" max="9" width="15.453125" style="1" customWidth="1"/>
    <col min="10" max="10" width="10.90625" style="1" customWidth="1"/>
    <col min="11" max="16384" width="8.81640625" style="1"/>
  </cols>
  <sheetData>
    <row r="1" spans="1:10" ht="23" customHeight="1"/>
    <row r="2" spans="1:10" s="3" customFormat="1" ht="28.5" customHeight="1">
      <c r="A2" s="13" t="s">
        <v>14</v>
      </c>
      <c r="B2" s="19"/>
      <c r="D2" s="21"/>
      <c r="F2" s="4"/>
      <c r="G2" s="4"/>
      <c r="H2" s="17"/>
    </row>
    <row r="3" spans="1:10" ht="17" customHeight="1"/>
    <row r="4" spans="1:10" s="2" customFormat="1" ht="52">
      <c r="A4" s="6" t="s">
        <v>4</v>
      </c>
      <c r="B4" s="22" t="s">
        <v>6</v>
      </c>
      <c r="C4" s="7" t="s">
        <v>10</v>
      </c>
      <c r="D4" s="7" t="s">
        <v>5</v>
      </c>
      <c r="E4" s="7" t="s">
        <v>7</v>
      </c>
      <c r="F4" s="7" t="s">
        <v>8</v>
      </c>
      <c r="G4" s="6" t="s">
        <v>1</v>
      </c>
      <c r="H4" s="6" t="s">
        <v>2</v>
      </c>
      <c r="I4" s="6" t="s">
        <v>0</v>
      </c>
      <c r="J4" s="6" t="s">
        <v>9</v>
      </c>
    </row>
    <row r="5" spans="1:10">
      <c r="A5" s="8">
        <v>1</v>
      </c>
      <c r="B5" s="9"/>
      <c r="C5" s="5">
        <v>10000000</v>
      </c>
      <c r="D5" s="14" t="s">
        <v>13</v>
      </c>
      <c r="E5" s="5" t="s">
        <v>12</v>
      </c>
      <c r="F5" s="10" t="s">
        <v>11</v>
      </c>
      <c r="G5" s="5" t="s">
        <v>3</v>
      </c>
      <c r="H5" s="15" t="s">
        <v>15</v>
      </c>
      <c r="I5" s="12">
        <v>100000</v>
      </c>
      <c r="J5" s="11">
        <v>45554</v>
      </c>
    </row>
  </sheetData>
  <autoFilter ref="A4:J5" xr:uid="{00000000-0001-0000-0100-000000000000}"/>
  <conditionalFormatting sqref="B5 E5:G5">
    <cfRule type="containsText" dxfId="2" priority="201" operator="containsText" text="NO">
      <formula>NOT(ISERROR(SEARCH("NO",B5)))</formula>
    </cfRule>
    <cfRule type="containsText" dxfId="1" priority="202" operator="containsText" text="YES">
      <formula>NOT(ISERROR(SEARCH("YES",B5)))</formula>
    </cfRule>
  </conditionalFormatting>
  <conditionalFormatting sqref="C1:C1048576">
    <cfRule type="duplicateValues" dxfId="0" priority="390"/>
  </conditionalFormatting>
  <dataValidations count="1">
    <dataValidation type="list" allowBlank="1" showInputMessage="1" showErrorMessage="1" sqref="E5:G5" xr:uid="{3C163E0D-1AC6-4E7A-AAF1-60A96F977314}">
      <formula1>#REF!</formula1>
    </dataValidation>
  </dataValidations>
  <pageMargins left="0.7" right="0.7" top="0.75" bottom="0.75" header="0.3" footer="0.3"/>
  <pageSetup paperSize="8" scale="16" orientation="landscape" r:id="rId1"/>
  <headerFooter>
    <oddHeader>&amp;L&amp;"Arial"&amp;8&amp;K000000INTERNAL&amp;1#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7DC3F58E9AE14DA8956AF13E0923B7" ma:contentTypeVersion="12" ma:contentTypeDescription="Create a new document." ma:contentTypeScope="" ma:versionID="12734dd72b09d65926c286b21ec8d9cd">
  <xsd:schema xmlns:xsd="http://www.w3.org/2001/XMLSchema" xmlns:xs="http://www.w3.org/2001/XMLSchema" xmlns:p="http://schemas.microsoft.com/office/2006/metadata/properties" xmlns:ns3="eb3f573c-6954-48c1-8281-d6c9254b413f" xmlns:ns4="76cd650c-115e-4a5e-af92-0d8ae76b13fe" targetNamespace="http://schemas.microsoft.com/office/2006/metadata/properties" ma:root="true" ma:fieldsID="1c02c0fea1510af91a45ef751b03185c" ns3:_="" ns4:_="">
    <xsd:import namespace="eb3f573c-6954-48c1-8281-d6c9254b413f"/>
    <xsd:import namespace="76cd650c-115e-4a5e-af92-0d8ae76b13f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f573c-6954-48c1-8281-d6c9254b413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d650c-115e-4a5e-af92-0d8ae76b13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08C5C3-C4CC-470D-B1B8-0864C3B12417}">
  <ds:schemaRefs>
    <ds:schemaRef ds:uri="http://schemas.openxmlformats.org/package/2006/metadata/core-properties"/>
    <ds:schemaRef ds:uri="76cd650c-115e-4a5e-af92-0d8ae76b13fe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eb3f573c-6954-48c1-8281-d6c9254b413f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B44C5FA-2075-4749-A010-79185FBBF8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1C8CED-AD39-4C57-BA3F-56D9AE1F51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3f573c-6954-48c1-8281-d6c9254b413f"/>
    <ds:schemaRef ds:uri="76cd650c-115e-4a5e-af92-0d8ae76b13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Volkswagen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Patil, Nutan (EXTERN: Randstad)</dc:creator>
  <cp:lastModifiedBy>Parikh, Sayali (Digital Solutions IN I-FB)</cp:lastModifiedBy>
  <cp:lastPrinted>2023-07-31T10:26:17Z</cp:lastPrinted>
  <dcterms:created xsi:type="dcterms:W3CDTF">2022-04-20T04:47:41Z</dcterms:created>
  <dcterms:modified xsi:type="dcterms:W3CDTF">2026-09-10T13:24:27Z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0x010100F47DC3F58E9AE14DA8956AF13E0923B7</vt:lpwstr>
  </property>
  <property fmtid="{D5CDD505-2E9C-101B-9397-08002B2CF9AE}" pid="3" name="MSIP_Label_b1c9b508-7c6e-42bd-bedf-808292653d6c_Enabled">
    <vt:lpwstr>true</vt:lpwstr>
  </property>
  <property fmtid="{D5CDD505-2E9C-101B-9397-08002B2CF9AE}" pid="4" name="MSIP_Label_b1c9b508-7c6e-42bd-bedf-808292653d6c_SetDate">
    <vt:lpwstr>2023-09-11T05:51:49Z</vt:lpwstr>
  </property>
  <property fmtid="{D5CDD505-2E9C-101B-9397-08002B2CF9AE}" pid="5" name="MSIP_Label_b1c9b508-7c6e-42bd-bedf-808292653d6c_Method">
    <vt:lpwstr>Standard</vt:lpwstr>
  </property>
  <property fmtid="{D5CDD505-2E9C-101B-9397-08002B2CF9AE}" pid="6" name="MSIP_Label_b1c9b508-7c6e-42bd-bedf-808292653d6c_Name">
    <vt:lpwstr>b1c9b508-7c6e-42bd-bedf-808292653d6c</vt:lpwstr>
  </property>
  <property fmtid="{D5CDD505-2E9C-101B-9397-08002B2CF9AE}" pid="7" name="MSIP_Label_b1c9b508-7c6e-42bd-bedf-808292653d6c_SiteId">
    <vt:lpwstr>2882be50-2012-4d88-ac86-544124e120c8</vt:lpwstr>
  </property>
  <property fmtid="{D5CDD505-2E9C-101B-9397-08002B2CF9AE}" pid="8" name="MSIP_Label_b1c9b508-7c6e-42bd-bedf-808292653d6c_ActionId">
    <vt:lpwstr>6ae06076-e768-402e-88f6-a9620dc0ca73</vt:lpwstr>
  </property>
  <property fmtid="{D5CDD505-2E9C-101B-9397-08002B2CF9AE}" pid="9" name="MSIP_Label_b1c9b508-7c6e-42bd-bedf-808292653d6c_ContentBits">
    <vt:lpwstr>3</vt:lpwstr>
  </property>
</Properties>
</file>