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<sst xmlns="http://schemas.openxmlformats.org/spreadsheetml/2006/main" count="1591" uniqueCount="15">
  <si>
    <t xml:space="preserve">Month-Year </t>
  </si>
  <si>
    <t>Timestamp</t>
  </si>
  <si>
    <t>Location</t>
  </si>
  <si>
    <t>PM2.5</t>
  </si>
  <si>
    <t>PM10</t>
  </si>
  <si>
    <t>NO2</t>
  </si>
  <si>
    <t>NH3</t>
  </si>
  <si>
    <t>SO2</t>
  </si>
  <si>
    <t>CO</t>
  </si>
  <si>
    <t>O3</t>
  </si>
  <si>
    <t xml:space="preserve">AQI </t>
  </si>
  <si>
    <t>Avg AQI monthly</t>
  </si>
  <si>
    <t>Bengaluru - Silk Board</t>
  </si>
  <si>
    <t xml:space="preserve">             NA</t>
  </si>
  <si>
    <t xml:space="preserve">              NA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</si>
</sst>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  <numFmt numFmtId="181" formatCode="mmm/yy"/>
    <numFmt numFmtId="182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78"/>
  <sheetViews>
    <sheetView tabSelected="1" topLeftCell="A58" workbookViewId="0">
      <selection activeCell="L1579" sqref="L1579"/>
    </sheetView>
  </sheetViews>
  <sheetFormatPr defaultColWidth="9.14285714285714" defaultRowHeight="15"/>
  <cols>
    <col min="1" max="1" width="27.5714285714286" customWidth="1"/>
    <col min="2" max="2" width="13" style="1" customWidth="1"/>
    <col min="3" max="3" width="32" style="1" customWidth="1"/>
    <col min="4" max="10" width="9.14285714285714" style="1"/>
    <col min="11" max="11" width="13.2857142857143" style="2" customWidth="1"/>
    <col min="12" max="12" width="27.5714285714286" style="3" customWidth="1"/>
  </cols>
  <sheetData>
    <row r="1" spans="1:1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</row>
    <row r="2" spans="1:12">
      <c r="A2" s="4">
        <v>43831</v>
      </c>
      <c r="B2" s="5">
        <v>43832</v>
      </c>
      <c r="C2" s="1" t="s">
        <v>12</v>
      </c>
      <c r="D2" s="1">
        <v>43.67</v>
      </c>
      <c r="E2" s="1">
        <v>134</v>
      </c>
      <c r="F2" s="1">
        <v>20.28</v>
      </c>
      <c r="G2" s="1">
        <v>10.98</v>
      </c>
      <c r="H2" s="1">
        <v>3.41</v>
      </c>
      <c r="I2" s="1">
        <v>0.91</v>
      </c>
      <c r="J2" s="1">
        <v>21.82</v>
      </c>
      <c r="K2" s="6"/>
      <c r="L2" s="7">
        <f>AVERAGE(K2:K28)</f>
        <v>91.25</v>
      </c>
    </row>
    <row r="3" spans="1:12">
      <c r="A3" s="1"/>
      <c r="B3" s="5">
        <v>43833</v>
      </c>
      <c r="C3" s="1" t="s">
        <v>12</v>
      </c>
      <c r="D3" s="1">
        <v>30.58</v>
      </c>
      <c r="E3" s="1">
        <v>74.42</v>
      </c>
      <c r="F3" s="1">
        <v>15.17</v>
      </c>
      <c r="G3" s="1">
        <v>12.1</v>
      </c>
      <c r="H3" s="1">
        <v>3.27</v>
      </c>
      <c r="I3" s="1">
        <v>0.96</v>
      </c>
      <c r="J3" s="1">
        <v>23.31</v>
      </c>
      <c r="K3" s="6">
        <v>67</v>
      </c>
      <c r="L3" s="7"/>
    </row>
    <row r="4" spans="1:12">
      <c r="A4" s="1"/>
      <c r="B4" s="5">
        <v>43834</v>
      </c>
      <c r="C4" s="1" t="s">
        <v>12</v>
      </c>
      <c r="D4" s="1">
        <v>66.35</v>
      </c>
      <c r="E4" s="1">
        <v>155.68</v>
      </c>
      <c r="F4" s="1">
        <v>42.9</v>
      </c>
      <c r="G4" s="1">
        <v>11.75</v>
      </c>
      <c r="H4" s="1">
        <v>3.26</v>
      </c>
      <c r="I4" s="1">
        <v>2.54</v>
      </c>
      <c r="J4" s="1">
        <v>29.7</v>
      </c>
      <c r="K4" s="6">
        <v>100</v>
      </c>
      <c r="L4" s="7"/>
    </row>
    <row r="5" spans="1:12">
      <c r="A5" s="1"/>
      <c r="B5" s="5">
        <v>43835</v>
      </c>
      <c r="C5" s="1" t="s">
        <v>12</v>
      </c>
      <c r="D5" s="1">
        <v>48</v>
      </c>
      <c r="E5" s="1">
        <v>99.13</v>
      </c>
      <c r="F5" s="1">
        <v>18.56</v>
      </c>
      <c r="G5" s="1">
        <v>9.79</v>
      </c>
      <c r="H5" s="1">
        <v>2.95</v>
      </c>
      <c r="I5" s="1">
        <v>1.14</v>
      </c>
      <c r="J5" s="1">
        <v>31.01</v>
      </c>
      <c r="K5" s="6"/>
      <c r="L5" s="7"/>
    </row>
    <row r="6" spans="1:12">
      <c r="A6" s="1"/>
      <c r="B6" s="5">
        <v>43836</v>
      </c>
      <c r="C6" s="1" t="s">
        <v>12</v>
      </c>
      <c r="D6" s="1">
        <v>23.75</v>
      </c>
      <c r="E6" s="1">
        <v>63.34</v>
      </c>
      <c r="F6" s="1">
        <v>17.21</v>
      </c>
      <c r="G6" s="1">
        <v>7.4</v>
      </c>
      <c r="H6" s="1">
        <v>2.82</v>
      </c>
      <c r="I6" s="1">
        <v>1.08</v>
      </c>
      <c r="J6" s="1">
        <v>25.82</v>
      </c>
      <c r="K6" s="6"/>
      <c r="L6" s="7"/>
    </row>
    <row r="7" spans="1:12">
      <c r="A7" s="1"/>
      <c r="B7" s="5">
        <v>43837</v>
      </c>
      <c r="C7" s="1" t="s">
        <v>12</v>
      </c>
      <c r="D7" s="1">
        <v>24.67</v>
      </c>
      <c r="E7" s="1">
        <v>72</v>
      </c>
      <c r="F7" s="1">
        <v>17.2</v>
      </c>
      <c r="G7" s="1">
        <v>7.66</v>
      </c>
      <c r="H7" s="1">
        <v>2.97</v>
      </c>
      <c r="I7" s="1">
        <v>0.98</v>
      </c>
      <c r="J7" s="1">
        <v>30.37</v>
      </c>
      <c r="K7" s="6">
        <v>63</v>
      </c>
      <c r="L7" s="7"/>
    </row>
    <row r="8" spans="1:12">
      <c r="A8" s="1"/>
      <c r="B8" s="5">
        <v>43838</v>
      </c>
      <c r="C8" s="1" t="s">
        <v>12</v>
      </c>
      <c r="D8" s="1">
        <v>34.18</v>
      </c>
      <c r="E8" s="1">
        <v>79.06</v>
      </c>
      <c r="F8" s="1">
        <v>18.16</v>
      </c>
      <c r="G8" s="1">
        <v>9.35</v>
      </c>
      <c r="H8" s="1">
        <v>2.99</v>
      </c>
      <c r="I8" s="1">
        <v>0.99</v>
      </c>
      <c r="J8" s="1">
        <v>29.61</v>
      </c>
      <c r="K8" s="6">
        <v>74</v>
      </c>
      <c r="L8" s="7"/>
    </row>
    <row r="9" spans="1:12">
      <c r="A9" s="1"/>
      <c r="B9" s="5">
        <v>43839</v>
      </c>
      <c r="C9" s="1" t="s">
        <v>12</v>
      </c>
      <c r="D9" s="1">
        <v>41.61</v>
      </c>
      <c r="E9" s="1">
        <v>98</v>
      </c>
      <c r="F9" s="1">
        <v>21.49</v>
      </c>
      <c r="G9" s="1">
        <v>11.21</v>
      </c>
      <c r="H9" s="1">
        <v>2.98</v>
      </c>
      <c r="I9" s="1">
        <v>1.11</v>
      </c>
      <c r="J9" s="1">
        <v>30.97</v>
      </c>
      <c r="K9" s="6">
        <v>88</v>
      </c>
      <c r="L9" s="7"/>
    </row>
    <row r="10" spans="1:12">
      <c r="A10" s="1"/>
      <c r="B10" s="5">
        <v>43840</v>
      </c>
      <c r="C10" s="1" t="s">
        <v>12</v>
      </c>
      <c r="D10" s="1">
        <v>38.95</v>
      </c>
      <c r="E10" s="1">
        <v>97.7</v>
      </c>
      <c r="F10" s="1">
        <v>19.77</v>
      </c>
      <c r="G10" s="1">
        <v>12.8</v>
      </c>
      <c r="H10" s="1">
        <v>3.34</v>
      </c>
      <c r="I10" s="1">
        <v>0.97</v>
      </c>
      <c r="J10" s="1">
        <v>31.89</v>
      </c>
      <c r="K10" s="6"/>
      <c r="L10" s="7"/>
    </row>
    <row r="11" spans="1:12">
      <c r="A11" s="1"/>
      <c r="B11" s="5">
        <v>43841</v>
      </c>
      <c r="C11" s="1" t="s">
        <v>12</v>
      </c>
      <c r="D11" s="1">
        <v>34.05</v>
      </c>
      <c r="E11" s="1">
        <v>77.56</v>
      </c>
      <c r="F11" s="1">
        <v>21.34</v>
      </c>
      <c r="G11" s="1">
        <v>12.08</v>
      </c>
      <c r="H11" s="1">
        <v>3.07</v>
      </c>
      <c r="I11" s="1">
        <v>1.01</v>
      </c>
      <c r="J11" s="1">
        <v>34.36</v>
      </c>
      <c r="K11" s="6">
        <v>74</v>
      </c>
      <c r="L11" s="7"/>
    </row>
    <row r="12" spans="1:12">
      <c r="A12" s="1"/>
      <c r="B12" s="5">
        <v>43842</v>
      </c>
      <c r="C12" s="1" t="s">
        <v>12</v>
      </c>
      <c r="D12" s="1">
        <v>39.12</v>
      </c>
      <c r="E12" s="1">
        <v>75.93</v>
      </c>
      <c r="F12" s="1">
        <v>17.88</v>
      </c>
      <c r="G12" s="1">
        <v>16.07</v>
      </c>
      <c r="H12" s="1">
        <v>2.96</v>
      </c>
      <c r="I12" s="1">
        <v>0.96</v>
      </c>
      <c r="J12" s="1">
        <v>44.84</v>
      </c>
      <c r="K12" s="6">
        <v>83</v>
      </c>
      <c r="L12" s="7"/>
    </row>
    <row r="13" spans="1:12">
      <c r="A13" s="1"/>
      <c r="B13" s="5">
        <v>43846</v>
      </c>
      <c r="C13" s="1" t="s">
        <v>12</v>
      </c>
      <c r="D13" s="1">
        <v>38</v>
      </c>
      <c r="E13" s="1">
        <v>93</v>
      </c>
      <c r="F13" s="1">
        <v>45.15</v>
      </c>
      <c r="G13" s="1">
        <v>11.95</v>
      </c>
      <c r="H13" s="1">
        <v>3.95</v>
      </c>
      <c r="I13" s="1">
        <v>0.68</v>
      </c>
      <c r="J13" s="1">
        <v>16.18</v>
      </c>
      <c r="K13" s="6"/>
      <c r="L13" s="7"/>
    </row>
    <row r="14" spans="1:12">
      <c r="A14" s="1"/>
      <c r="B14" s="5">
        <v>43847</v>
      </c>
      <c r="C14" s="1" t="s">
        <v>12</v>
      </c>
      <c r="D14" s="1">
        <v>42.96</v>
      </c>
      <c r="E14" s="1">
        <v>112.6</v>
      </c>
      <c r="F14" s="1">
        <v>30.73</v>
      </c>
      <c r="G14" s="1">
        <v>14.73</v>
      </c>
      <c r="H14" s="1">
        <v>3.2</v>
      </c>
      <c r="I14" s="1">
        <v>1.38</v>
      </c>
      <c r="J14" s="1">
        <v>26.75</v>
      </c>
      <c r="K14" s="6">
        <v>81</v>
      </c>
      <c r="L14" s="7"/>
    </row>
    <row r="15" spans="1:12">
      <c r="A15" s="1"/>
      <c r="B15" s="5">
        <v>43848</v>
      </c>
      <c r="C15" s="1" t="s">
        <v>12</v>
      </c>
      <c r="D15" s="1">
        <v>26.8</v>
      </c>
      <c r="E15" s="1">
        <v>59</v>
      </c>
      <c r="F15" s="1">
        <v>16.92</v>
      </c>
      <c r="G15" s="1">
        <v>11.34</v>
      </c>
      <c r="H15" s="1">
        <v>3.18</v>
      </c>
      <c r="I15" s="1">
        <v>1.02</v>
      </c>
      <c r="J15" s="1">
        <v>31.02</v>
      </c>
      <c r="K15" s="6">
        <v>81</v>
      </c>
      <c r="L15" s="7"/>
    </row>
    <row r="16" spans="1:12">
      <c r="A16" s="1"/>
      <c r="B16" s="5">
        <v>43849</v>
      </c>
      <c r="C16" s="1" t="s">
        <v>12</v>
      </c>
      <c r="D16" s="1">
        <v>22.19</v>
      </c>
      <c r="E16" s="1">
        <v>56.56</v>
      </c>
      <c r="F16" s="1">
        <v>12.35</v>
      </c>
      <c r="G16" s="1">
        <v>8.4</v>
      </c>
      <c r="H16" s="1">
        <v>3.19</v>
      </c>
      <c r="I16" s="1">
        <v>0.97</v>
      </c>
      <c r="J16" s="1">
        <v>39.56</v>
      </c>
      <c r="K16" s="6">
        <v>47</v>
      </c>
      <c r="L16" s="7"/>
    </row>
    <row r="17" spans="1:12">
      <c r="A17" s="1"/>
      <c r="B17" s="5">
        <v>43850</v>
      </c>
      <c r="C17" s="1" t="s">
        <v>12</v>
      </c>
      <c r="D17" s="1">
        <v>34.24</v>
      </c>
      <c r="E17" s="1">
        <v>100.22</v>
      </c>
      <c r="F17" s="1">
        <v>26.62</v>
      </c>
      <c r="G17" s="1">
        <v>9.03</v>
      </c>
      <c r="H17" s="1">
        <v>3.23</v>
      </c>
      <c r="I17" s="1">
        <v>1.1</v>
      </c>
      <c r="J17" s="1">
        <v>31.6</v>
      </c>
      <c r="K17" s="6">
        <v>85</v>
      </c>
      <c r="L17" s="7"/>
    </row>
    <row r="18" spans="1:12">
      <c r="A18" s="1"/>
      <c r="B18" s="5">
        <v>43851</v>
      </c>
      <c r="C18" s="1" t="s">
        <v>12</v>
      </c>
      <c r="D18" s="1">
        <v>37.5</v>
      </c>
      <c r="E18" s="1">
        <v>102.51</v>
      </c>
      <c r="F18" s="1">
        <v>33.74</v>
      </c>
      <c r="G18" s="1">
        <v>9.73</v>
      </c>
      <c r="H18" s="1">
        <v>3.25</v>
      </c>
      <c r="I18" s="1">
        <v>1.16</v>
      </c>
      <c r="J18" s="1">
        <v>29.45</v>
      </c>
      <c r="K18" s="6">
        <v>99</v>
      </c>
      <c r="L18" s="7"/>
    </row>
    <row r="19" spans="1:12">
      <c r="A19" s="1"/>
      <c r="B19" s="5">
        <v>43852</v>
      </c>
      <c r="C19" s="1" t="s">
        <v>12</v>
      </c>
      <c r="D19" s="1">
        <v>34.48</v>
      </c>
      <c r="E19" s="1">
        <v>86.75</v>
      </c>
      <c r="F19" s="1">
        <v>26.2</v>
      </c>
      <c r="G19" s="1">
        <v>9.86</v>
      </c>
      <c r="H19" s="1">
        <v>3.22</v>
      </c>
      <c r="I19" s="1">
        <v>1.11</v>
      </c>
      <c r="J19" s="1">
        <v>34.25</v>
      </c>
      <c r="K19" s="6">
        <v>86</v>
      </c>
      <c r="L19" s="7"/>
    </row>
    <row r="20" spans="1:12">
      <c r="A20" s="1"/>
      <c r="B20" s="5">
        <v>43853</v>
      </c>
      <c r="C20" s="1" t="s">
        <v>12</v>
      </c>
      <c r="D20" s="1">
        <v>46.65</v>
      </c>
      <c r="E20" s="1">
        <v>98.18</v>
      </c>
      <c r="F20" s="1">
        <v>20.54</v>
      </c>
      <c r="G20" s="1">
        <v>9.95</v>
      </c>
      <c r="H20" s="1">
        <v>3.19</v>
      </c>
      <c r="I20" s="1">
        <v>1.09</v>
      </c>
      <c r="J20" s="1">
        <v>33.52</v>
      </c>
      <c r="K20" s="6">
        <v>86</v>
      </c>
      <c r="L20" s="7"/>
    </row>
    <row r="21" spans="1:12">
      <c r="A21" s="1"/>
      <c r="B21" s="5">
        <v>43854</v>
      </c>
      <c r="C21" s="1" t="s">
        <v>12</v>
      </c>
      <c r="D21" s="1">
        <v>38.05</v>
      </c>
      <c r="E21" s="1">
        <v>96.7</v>
      </c>
      <c r="F21" s="1">
        <v>40.46</v>
      </c>
      <c r="G21" s="1">
        <v>8.42</v>
      </c>
      <c r="H21" s="1">
        <v>2.87</v>
      </c>
      <c r="I21" s="1">
        <v>1.16</v>
      </c>
      <c r="J21" s="1">
        <v>40.62</v>
      </c>
      <c r="K21" s="6">
        <v>95</v>
      </c>
      <c r="L21" s="7"/>
    </row>
    <row r="22" spans="1:12">
      <c r="A22" s="1"/>
      <c r="B22" s="5">
        <v>43855</v>
      </c>
      <c r="C22" s="1" t="s">
        <v>12</v>
      </c>
      <c r="D22" s="1">
        <v>48.78</v>
      </c>
      <c r="E22" s="1">
        <v>112.69</v>
      </c>
      <c r="F22" s="1">
        <v>41.56</v>
      </c>
      <c r="G22" s="1">
        <v>9.77</v>
      </c>
      <c r="H22" s="1">
        <v>2.86</v>
      </c>
      <c r="I22" s="1">
        <v>1.26</v>
      </c>
      <c r="J22" s="1">
        <v>29.72</v>
      </c>
      <c r="K22" s="6">
        <v>106</v>
      </c>
      <c r="L22" s="7"/>
    </row>
    <row r="23" spans="1:12">
      <c r="A23" s="1"/>
      <c r="B23" s="5">
        <v>43856</v>
      </c>
      <c r="C23" s="1" t="s">
        <v>12</v>
      </c>
      <c r="D23" s="1">
        <v>51.86</v>
      </c>
      <c r="E23" s="1">
        <v>111.57</v>
      </c>
      <c r="F23" s="1">
        <v>41.8</v>
      </c>
      <c r="G23" s="1">
        <v>12.05</v>
      </c>
      <c r="H23" s="1">
        <v>2.81</v>
      </c>
      <c r="I23" s="1">
        <v>1.29</v>
      </c>
      <c r="J23" s="1">
        <v>25.68</v>
      </c>
      <c r="K23" s="6">
        <v>103</v>
      </c>
      <c r="L23" s="7"/>
    </row>
    <row r="24" spans="1:12">
      <c r="A24" s="1"/>
      <c r="B24" s="5">
        <v>43857</v>
      </c>
      <c r="C24" s="1" t="s">
        <v>12</v>
      </c>
      <c r="D24" s="1">
        <v>74.23</v>
      </c>
      <c r="E24" s="1">
        <v>169.38</v>
      </c>
      <c r="F24" s="1">
        <v>48.11</v>
      </c>
      <c r="G24" s="1">
        <v>15.29</v>
      </c>
      <c r="H24" s="1">
        <v>2.88</v>
      </c>
      <c r="I24" s="1">
        <v>1.97</v>
      </c>
      <c r="J24" s="1">
        <v>25.19</v>
      </c>
      <c r="K24" s="6"/>
      <c r="L24" s="7"/>
    </row>
    <row r="25" spans="1:12">
      <c r="A25" s="1"/>
      <c r="B25" s="5">
        <v>43858</v>
      </c>
      <c r="C25" s="1" t="s">
        <v>12</v>
      </c>
      <c r="D25" s="1">
        <v>61.95</v>
      </c>
      <c r="E25" s="1">
        <v>162.59</v>
      </c>
      <c r="F25" s="1">
        <v>53.65</v>
      </c>
      <c r="G25" s="1">
        <v>12.5</v>
      </c>
      <c r="H25" s="1">
        <v>2.89</v>
      </c>
      <c r="I25" s="1">
        <v>1.62</v>
      </c>
      <c r="J25" s="1">
        <v>24.9</v>
      </c>
      <c r="K25" s="6"/>
      <c r="L25" s="7"/>
    </row>
    <row r="26" spans="1:12">
      <c r="A26" s="1"/>
      <c r="B26" s="5">
        <v>43859</v>
      </c>
      <c r="C26" s="1" t="s">
        <v>12</v>
      </c>
      <c r="D26" s="1">
        <v>59.67</v>
      </c>
      <c r="E26" s="1">
        <v>140.87</v>
      </c>
      <c r="F26" s="1">
        <v>40.89</v>
      </c>
      <c r="G26" s="1">
        <v>12.73</v>
      </c>
      <c r="H26" s="1">
        <v>2.78</v>
      </c>
      <c r="I26" s="1">
        <v>1.39</v>
      </c>
      <c r="J26" s="1">
        <v>25.4</v>
      </c>
      <c r="K26" s="6">
        <v>131</v>
      </c>
      <c r="L26" s="7"/>
    </row>
    <row r="27" spans="1:12">
      <c r="A27" s="1"/>
      <c r="B27" s="5">
        <v>43860</v>
      </c>
      <c r="C27" s="1" t="s">
        <v>12</v>
      </c>
      <c r="D27" s="1">
        <v>72.46</v>
      </c>
      <c r="E27" s="1">
        <v>191.19</v>
      </c>
      <c r="F27" s="1">
        <v>63.83</v>
      </c>
      <c r="G27" s="1">
        <v>13.42</v>
      </c>
      <c r="H27" s="1">
        <v>2.83</v>
      </c>
      <c r="I27" s="1">
        <v>1.93</v>
      </c>
      <c r="J27" s="1">
        <v>24.72</v>
      </c>
      <c r="K27" s="6">
        <v>146</v>
      </c>
      <c r="L27" s="7"/>
    </row>
    <row r="28" spans="1:12">
      <c r="A28" s="1"/>
      <c r="B28" s="5">
        <v>43861</v>
      </c>
      <c r="C28" s="1" t="s">
        <v>12</v>
      </c>
      <c r="D28" s="1">
        <v>53.61</v>
      </c>
      <c r="E28" s="1">
        <v>133.86</v>
      </c>
      <c r="F28" s="1">
        <v>33.53</v>
      </c>
      <c r="G28" s="1">
        <v>12.63</v>
      </c>
      <c r="H28" s="1">
        <v>2.91</v>
      </c>
      <c r="I28" s="1">
        <v>1.31</v>
      </c>
      <c r="J28" s="1">
        <v>36.37</v>
      </c>
      <c r="K28" s="6">
        <v>130</v>
      </c>
      <c r="L28" s="7"/>
    </row>
    <row r="29" spans="1:12">
      <c r="A29" s="4">
        <v>43862</v>
      </c>
      <c r="B29" s="5">
        <v>43862</v>
      </c>
      <c r="C29" s="1" t="s">
        <v>12</v>
      </c>
      <c r="D29" s="1">
        <v>57.62</v>
      </c>
      <c r="E29" s="1">
        <v>112.99</v>
      </c>
      <c r="F29" s="1">
        <v>16.11</v>
      </c>
      <c r="G29" s="1">
        <v>12.28</v>
      </c>
      <c r="H29" s="1">
        <v>3.17</v>
      </c>
      <c r="I29" s="1">
        <v>0.9</v>
      </c>
      <c r="J29" s="1">
        <v>40.39</v>
      </c>
      <c r="K29" s="6">
        <v>112</v>
      </c>
      <c r="L29" s="7">
        <f>AVERAGE(K29:K57)</f>
        <v>94.6153846153846</v>
      </c>
    </row>
    <row r="30" spans="1:12">
      <c r="A30" s="1"/>
      <c r="B30" s="5">
        <v>43863</v>
      </c>
      <c r="C30" s="1" t="s">
        <v>12</v>
      </c>
      <c r="D30" s="1">
        <v>41.16</v>
      </c>
      <c r="E30" s="1">
        <v>82</v>
      </c>
      <c r="F30" s="1">
        <v>11.26</v>
      </c>
      <c r="G30" s="1">
        <v>9.53</v>
      </c>
      <c r="H30" s="1">
        <v>2.82</v>
      </c>
      <c r="I30" s="1">
        <v>0.9</v>
      </c>
      <c r="J30" s="1">
        <v>30.25</v>
      </c>
      <c r="K30" s="6">
        <v>93</v>
      </c>
      <c r="L30" s="7"/>
    </row>
    <row r="31" spans="1:12">
      <c r="A31" s="1"/>
      <c r="B31" s="5">
        <v>43864</v>
      </c>
      <c r="C31" s="1" t="s">
        <v>12</v>
      </c>
      <c r="D31" s="1">
        <v>36.32</v>
      </c>
      <c r="E31" s="1">
        <v>89.84</v>
      </c>
      <c r="F31" s="1">
        <v>26.36</v>
      </c>
      <c r="G31" s="1">
        <v>8.44</v>
      </c>
      <c r="H31" s="1">
        <v>2.73</v>
      </c>
      <c r="I31" s="1">
        <v>1.06</v>
      </c>
      <c r="J31" s="1">
        <v>36.14</v>
      </c>
      <c r="K31" s="6"/>
      <c r="L31" s="7"/>
    </row>
    <row r="32" spans="1:12">
      <c r="A32" s="1"/>
      <c r="B32" s="5">
        <v>43865</v>
      </c>
      <c r="C32" s="1" t="s">
        <v>12</v>
      </c>
      <c r="D32" s="1">
        <v>34.42</v>
      </c>
      <c r="E32" s="1">
        <v>90.27</v>
      </c>
      <c r="F32" s="1">
        <v>20.24</v>
      </c>
      <c r="G32" s="1">
        <v>8.8</v>
      </c>
      <c r="H32" s="1">
        <v>2.58</v>
      </c>
      <c r="I32" s="1">
        <v>1.06</v>
      </c>
      <c r="J32" s="1">
        <v>37.66</v>
      </c>
      <c r="K32" s="6">
        <v>82</v>
      </c>
      <c r="L32" s="7"/>
    </row>
    <row r="33" spans="1:12">
      <c r="A33" s="1"/>
      <c r="B33" s="5">
        <v>43866</v>
      </c>
      <c r="C33" s="1" t="s">
        <v>12</v>
      </c>
      <c r="D33" s="1">
        <v>34.2</v>
      </c>
      <c r="E33" s="1">
        <v>82.97</v>
      </c>
      <c r="F33" s="1">
        <v>19.62</v>
      </c>
      <c r="G33" s="1">
        <v>8.91</v>
      </c>
      <c r="H33" s="1">
        <v>2.66</v>
      </c>
      <c r="I33" s="1">
        <v>1.04</v>
      </c>
      <c r="J33" s="1">
        <v>34.19</v>
      </c>
      <c r="K33" s="6">
        <v>79</v>
      </c>
      <c r="L33" s="7"/>
    </row>
    <row r="34" spans="1:12">
      <c r="A34" s="1"/>
      <c r="B34" s="5">
        <v>43867</v>
      </c>
      <c r="C34" s="1" t="s">
        <v>12</v>
      </c>
      <c r="D34" s="1">
        <v>45.36</v>
      </c>
      <c r="E34" s="1">
        <v>101.46</v>
      </c>
      <c r="F34" s="1">
        <v>30.66</v>
      </c>
      <c r="G34" s="1">
        <v>9.39</v>
      </c>
      <c r="H34" s="1">
        <v>2.62</v>
      </c>
      <c r="I34" s="1">
        <v>1.28</v>
      </c>
      <c r="J34" s="1">
        <v>32.46</v>
      </c>
      <c r="K34" s="6">
        <v>96</v>
      </c>
      <c r="L34" s="7"/>
    </row>
    <row r="35" spans="1:12">
      <c r="A35" s="1"/>
      <c r="B35" s="5">
        <v>43868</v>
      </c>
      <c r="C35" s="1" t="s">
        <v>12</v>
      </c>
      <c r="D35" s="1">
        <v>60.29</v>
      </c>
      <c r="E35" s="1">
        <v>132.17</v>
      </c>
      <c r="F35" s="1">
        <v>35.42</v>
      </c>
      <c r="G35" s="1">
        <v>10.61</v>
      </c>
      <c r="H35" s="1">
        <v>2.87</v>
      </c>
      <c r="I35" s="1">
        <v>1.29</v>
      </c>
      <c r="J35" s="1">
        <v>36.41</v>
      </c>
      <c r="K35" s="6">
        <v>107</v>
      </c>
      <c r="L35" s="7"/>
    </row>
    <row r="36" spans="1:12">
      <c r="A36" s="1"/>
      <c r="B36" s="5">
        <v>43869</v>
      </c>
      <c r="C36" s="1" t="s">
        <v>12</v>
      </c>
      <c r="D36" s="1">
        <v>56.24</v>
      </c>
      <c r="E36" s="1">
        <v>133.18</v>
      </c>
      <c r="F36" s="1">
        <v>33.64</v>
      </c>
      <c r="G36" s="1">
        <v>10.11</v>
      </c>
      <c r="H36" s="1">
        <v>2.66</v>
      </c>
      <c r="I36" s="1">
        <v>1.38</v>
      </c>
      <c r="J36" s="1">
        <v>34.83</v>
      </c>
      <c r="K36" s="6">
        <v>117</v>
      </c>
      <c r="L36" s="7"/>
    </row>
    <row r="37" spans="1:12">
      <c r="A37" s="1"/>
      <c r="B37" s="5">
        <v>43870</v>
      </c>
      <c r="C37" s="1" t="s">
        <v>12</v>
      </c>
      <c r="D37" s="1">
        <v>42.09</v>
      </c>
      <c r="E37" s="1">
        <v>85.5</v>
      </c>
      <c r="F37" s="1">
        <v>15.75</v>
      </c>
      <c r="G37" s="1">
        <v>9.15</v>
      </c>
      <c r="H37" s="1">
        <v>2.91</v>
      </c>
      <c r="I37" s="1">
        <v>0.96</v>
      </c>
      <c r="J37" s="1">
        <v>43.23</v>
      </c>
      <c r="K37" s="6">
        <v>98</v>
      </c>
      <c r="L37" s="7"/>
    </row>
    <row r="38" spans="1:12">
      <c r="A38" s="1"/>
      <c r="B38" s="5">
        <v>43871</v>
      </c>
      <c r="C38" s="1" t="s">
        <v>12</v>
      </c>
      <c r="D38" s="1">
        <v>36.13</v>
      </c>
      <c r="E38" s="1">
        <v>84.37</v>
      </c>
      <c r="F38" s="1">
        <v>17.08</v>
      </c>
      <c r="G38" s="1">
        <v>8.11</v>
      </c>
      <c r="H38" s="1">
        <v>2.66</v>
      </c>
      <c r="I38" s="1">
        <v>1.02</v>
      </c>
      <c r="J38" s="1">
        <v>35.28</v>
      </c>
      <c r="K38" s="6">
        <v>78</v>
      </c>
      <c r="L38" s="7"/>
    </row>
    <row r="39" spans="1:12">
      <c r="A39" s="1"/>
      <c r="B39" s="5">
        <v>43872</v>
      </c>
      <c r="C39" s="1" t="s">
        <v>12</v>
      </c>
      <c r="D39" s="1">
        <v>38</v>
      </c>
      <c r="E39" s="1">
        <v>95.19</v>
      </c>
      <c r="F39" s="1">
        <v>26.81</v>
      </c>
      <c r="G39" s="1">
        <v>7.61</v>
      </c>
      <c r="H39" s="1">
        <v>2.66</v>
      </c>
      <c r="I39" s="1">
        <v>1.09</v>
      </c>
      <c r="J39" s="1">
        <v>36.65</v>
      </c>
      <c r="K39" s="6"/>
      <c r="L39" s="7"/>
    </row>
    <row r="40" spans="1:12">
      <c r="A40" s="1"/>
      <c r="B40" s="5">
        <v>43873</v>
      </c>
      <c r="C40" s="1" t="s">
        <v>12</v>
      </c>
      <c r="D40" s="1">
        <v>37.86</v>
      </c>
      <c r="E40" s="1">
        <v>85.53</v>
      </c>
      <c r="F40" s="1">
        <v>21.52</v>
      </c>
      <c r="G40" s="1">
        <v>7.51</v>
      </c>
      <c r="H40" s="1">
        <v>2.67</v>
      </c>
      <c r="I40" s="1">
        <v>1.02</v>
      </c>
      <c r="J40" s="1">
        <v>31.28</v>
      </c>
      <c r="K40" s="6">
        <v>79</v>
      </c>
      <c r="L40" s="7"/>
    </row>
    <row r="41" spans="1:12">
      <c r="A41" s="1"/>
      <c r="B41" s="5">
        <v>43874</v>
      </c>
      <c r="C41" s="1" t="s">
        <v>12</v>
      </c>
      <c r="D41" s="1">
        <v>39.13</v>
      </c>
      <c r="E41" s="1">
        <v>100.44</v>
      </c>
      <c r="F41" s="1">
        <v>39.89</v>
      </c>
      <c r="G41" s="1">
        <v>7.81</v>
      </c>
      <c r="H41" s="1">
        <v>2.75</v>
      </c>
      <c r="I41" s="1">
        <v>1.28</v>
      </c>
      <c r="J41" s="1">
        <v>38.64</v>
      </c>
      <c r="K41" s="6">
        <v>87</v>
      </c>
      <c r="L41" s="7"/>
    </row>
    <row r="42" spans="1:12">
      <c r="A42" s="1"/>
      <c r="B42" s="5">
        <v>43875</v>
      </c>
      <c r="C42" s="1" t="s">
        <v>12</v>
      </c>
      <c r="D42" s="1">
        <v>52.4</v>
      </c>
      <c r="E42" s="1">
        <v>125.07</v>
      </c>
      <c r="F42" s="1">
        <v>49.16</v>
      </c>
      <c r="G42" s="1">
        <v>10.45</v>
      </c>
      <c r="H42" s="1">
        <v>2.7</v>
      </c>
      <c r="I42" s="1">
        <v>1.87</v>
      </c>
      <c r="J42" s="1">
        <v>40.61</v>
      </c>
      <c r="K42" s="6">
        <v>104</v>
      </c>
      <c r="L42" s="7"/>
    </row>
    <row r="43" spans="1:12">
      <c r="A43" s="1"/>
      <c r="B43" s="5">
        <v>43876</v>
      </c>
      <c r="C43" s="1" t="s">
        <v>12</v>
      </c>
      <c r="D43" s="1">
        <v>56.35</v>
      </c>
      <c r="E43" s="1">
        <v>130.38</v>
      </c>
      <c r="F43" s="1">
        <v>55.33</v>
      </c>
      <c r="G43" s="1">
        <v>10.87</v>
      </c>
      <c r="H43" s="1">
        <v>2.78</v>
      </c>
      <c r="I43" s="1">
        <v>1.62</v>
      </c>
      <c r="J43" s="1">
        <v>33.98</v>
      </c>
      <c r="K43" s="6">
        <v>123</v>
      </c>
      <c r="L43" s="7"/>
    </row>
    <row r="44" spans="1:12">
      <c r="A44" s="1"/>
      <c r="B44" s="5">
        <v>43877</v>
      </c>
      <c r="C44" s="1" t="s">
        <v>12</v>
      </c>
      <c r="D44" s="1">
        <v>41.71</v>
      </c>
      <c r="E44" s="1">
        <v>91.29</v>
      </c>
      <c r="F44" s="1">
        <v>38.35</v>
      </c>
      <c r="G44" s="1">
        <v>9.35</v>
      </c>
      <c r="H44" s="1">
        <v>2.83</v>
      </c>
      <c r="I44" s="1">
        <v>1.12</v>
      </c>
      <c r="J44" s="1">
        <v>34.55</v>
      </c>
      <c r="K44" s="6">
        <v>104</v>
      </c>
      <c r="L44" s="7"/>
    </row>
    <row r="45" spans="1:12">
      <c r="A45" s="1"/>
      <c r="B45" s="5">
        <v>43878</v>
      </c>
      <c r="C45" s="1" t="s">
        <v>12</v>
      </c>
      <c r="D45" s="1">
        <v>44.28</v>
      </c>
      <c r="E45" s="1">
        <v>101.74</v>
      </c>
      <c r="F45" s="1">
        <v>41.7</v>
      </c>
      <c r="G45" s="1">
        <v>10.65</v>
      </c>
      <c r="H45" s="1">
        <v>2.76</v>
      </c>
      <c r="I45" s="1">
        <v>1.43</v>
      </c>
      <c r="J45" s="1">
        <v>47.27</v>
      </c>
      <c r="K45" s="6">
        <v>88</v>
      </c>
      <c r="L45" s="7"/>
    </row>
    <row r="46" spans="1:12">
      <c r="A46" s="1"/>
      <c r="B46" s="5">
        <v>43879</v>
      </c>
      <c r="C46" s="1" t="s">
        <v>12</v>
      </c>
      <c r="D46" s="1">
        <v>43.68</v>
      </c>
      <c r="E46" s="1">
        <v>95.16</v>
      </c>
      <c r="F46" s="1">
        <v>34.38</v>
      </c>
      <c r="G46" s="1">
        <v>10.76</v>
      </c>
      <c r="H46" s="1">
        <v>2.73</v>
      </c>
      <c r="I46" s="1">
        <v>1.15</v>
      </c>
      <c r="J46" s="1">
        <v>51.71</v>
      </c>
      <c r="K46" s="6">
        <v>105</v>
      </c>
      <c r="L46" s="7"/>
    </row>
    <row r="47" spans="1:12">
      <c r="A47" s="1"/>
      <c r="B47" s="5">
        <v>43880</v>
      </c>
      <c r="C47" s="1" t="s">
        <v>12</v>
      </c>
      <c r="D47" s="1">
        <v>45.45</v>
      </c>
      <c r="E47" s="1">
        <v>99.09</v>
      </c>
      <c r="F47" s="1">
        <v>32.09</v>
      </c>
      <c r="G47" s="1">
        <v>10.61</v>
      </c>
      <c r="H47" s="1">
        <v>2.61</v>
      </c>
      <c r="I47" s="1">
        <v>1.03</v>
      </c>
      <c r="J47" s="1">
        <v>34.7</v>
      </c>
      <c r="K47" s="6">
        <v>94</v>
      </c>
      <c r="L47" s="7"/>
    </row>
    <row r="48" spans="1:12">
      <c r="A48" s="1"/>
      <c r="B48" s="5">
        <v>43881</v>
      </c>
      <c r="C48" s="1" t="s">
        <v>12</v>
      </c>
      <c r="D48" s="1">
        <v>48.49</v>
      </c>
      <c r="E48" s="1">
        <v>101.79</v>
      </c>
      <c r="F48" s="1">
        <v>29.29</v>
      </c>
      <c r="G48" s="1">
        <v>11.29</v>
      </c>
      <c r="H48" s="1">
        <v>2.75</v>
      </c>
      <c r="I48" s="1">
        <v>1.02</v>
      </c>
      <c r="J48" s="1">
        <v>30.09</v>
      </c>
      <c r="K48" s="6">
        <v>99</v>
      </c>
      <c r="L48" s="7"/>
    </row>
    <row r="49" spans="1:12">
      <c r="A49" s="1"/>
      <c r="B49" s="5">
        <v>43882</v>
      </c>
      <c r="C49" s="1" t="s">
        <v>12</v>
      </c>
      <c r="D49" s="1">
        <v>30.5</v>
      </c>
      <c r="E49" s="1">
        <v>67.75</v>
      </c>
      <c r="F49" s="1">
        <v>19.38</v>
      </c>
      <c r="G49" s="1">
        <v>10.48</v>
      </c>
      <c r="H49" s="1">
        <v>2.54</v>
      </c>
      <c r="I49" s="1">
        <v>0.94</v>
      </c>
      <c r="J49" s="1">
        <v>38.24</v>
      </c>
      <c r="K49" s="6">
        <v>76</v>
      </c>
      <c r="L49" s="7"/>
    </row>
    <row r="50" spans="1:12">
      <c r="A50" s="1"/>
      <c r="B50" s="5">
        <v>43883</v>
      </c>
      <c r="C50" s="1" t="s">
        <v>12</v>
      </c>
      <c r="D50" s="1">
        <v>33.7</v>
      </c>
      <c r="E50" s="1">
        <v>79.15</v>
      </c>
      <c r="F50" s="1">
        <v>17.87</v>
      </c>
      <c r="G50" s="1">
        <v>11.04</v>
      </c>
      <c r="H50" s="1">
        <v>2.55</v>
      </c>
      <c r="I50" s="1">
        <v>0.96</v>
      </c>
      <c r="J50" s="1">
        <v>41.95</v>
      </c>
      <c r="K50" s="6">
        <v>77</v>
      </c>
      <c r="L50" s="7"/>
    </row>
    <row r="51" spans="1:12">
      <c r="A51" s="1"/>
      <c r="B51" s="5">
        <v>43884</v>
      </c>
      <c r="C51" s="1" t="s">
        <v>12</v>
      </c>
      <c r="D51" s="1">
        <v>37.16</v>
      </c>
      <c r="E51" s="1">
        <v>86.35</v>
      </c>
      <c r="F51" s="1">
        <v>12.62</v>
      </c>
      <c r="G51" s="1">
        <v>10.23</v>
      </c>
      <c r="H51" s="1">
        <v>2.6</v>
      </c>
      <c r="I51" s="1">
        <v>1</v>
      </c>
      <c r="J51" s="1">
        <v>33.31</v>
      </c>
      <c r="K51" s="6">
        <v>87</v>
      </c>
      <c r="L51" s="7"/>
    </row>
    <row r="52" spans="1:12">
      <c r="A52" s="1"/>
      <c r="B52" s="5">
        <v>43885</v>
      </c>
      <c r="C52" s="1" t="s">
        <v>12</v>
      </c>
      <c r="D52" s="1">
        <v>38.52</v>
      </c>
      <c r="E52" s="1">
        <v>94</v>
      </c>
      <c r="F52" s="1">
        <v>15.02</v>
      </c>
      <c r="G52" s="1">
        <v>9</v>
      </c>
      <c r="H52" s="1">
        <v>2.55</v>
      </c>
      <c r="I52" s="1">
        <v>1.08</v>
      </c>
      <c r="J52" s="1">
        <v>32.83</v>
      </c>
      <c r="K52" s="6">
        <v>84</v>
      </c>
      <c r="L52" s="7"/>
    </row>
    <row r="53" spans="1:12">
      <c r="A53" s="1"/>
      <c r="B53" s="5">
        <v>43886</v>
      </c>
      <c r="C53" s="1" t="s">
        <v>12</v>
      </c>
      <c r="D53" s="1">
        <v>42.18</v>
      </c>
      <c r="E53" s="1">
        <v>108.38</v>
      </c>
      <c r="F53" s="1">
        <v>28.13</v>
      </c>
      <c r="G53" s="1">
        <v>9.96</v>
      </c>
      <c r="H53" s="1">
        <v>2.62</v>
      </c>
      <c r="I53" s="1">
        <v>1.1</v>
      </c>
      <c r="J53" s="1">
        <v>38.66</v>
      </c>
      <c r="K53" s="6">
        <v>102</v>
      </c>
      <c r="L53" s="7"/>
    </row>
    <row r="54" spans="1:12">
      <c r="A54" s="1"/>
      <c r="B54" s="5">
        <v>43887</v>
      </c>
      <c r="C54" s="1" t="s">
        <v>12</v>
      </c>
      <c r="D54" s="1">
        <v>35.6</v>
      </c>
      <c r="E54" s="1">
        <v>94.6</v>
      </c>
      <c r="F54" s="1">
        <v>18.75</v>
      </c>
      <c r="G54" s="1">
        <v>9.46</v>
      </c>
      <c r="H54" s="1">
        <v>2.56</v>
      </c>
      <c r="I54" s="1">
        <v>1.09</v>
      </c>
      <c r="J54" s="1">
        <v>35.5</v>
      </c>
      <c r="K54" s="6">
        <v>99</v>
      </c>
      <c r="L54" s="7"/>
    </row>
    <row r="55" spans="1:12">
      <c r="A55" s="1"/>
      <c r="B55" s="5">
        <v>43888</v>
      </c>
      <c r="C55" s="1" t="s">
        <v>12</v>
      </c>
      <c r="D55" s="1">
        <v>38.76</v>
      </c>
      <c r="E55" s="1">
        <v>102.95</v>
      </c>
      <c r="F55" s="1">
        <v>30.46</v>
      </c>
      <c r="G55" s="1">
        <v>9.43</v>
      </c>
      <c r="H55" s="1">
        <v>2.58</v>
      </c>
      <c r="I55" s="1">
        <v>1.24</v>
      </c>
      <c r="J55" s="1">
        <v>34.7</v>
      </c>
      <c r="K55" s="6">
        <v>92</v>
      </c>
      <c r="L55" s="7"/>
    </row>
    <row r="56" spans="1:12">
      <c r="A56" s="1"/>
      <c r="B56" s="5">
        <v>43889</v>
      </c>
      <c r="C56" s="1" t="s">
        <v>12</v>
      </c>
      <c r="D56" s="1">
        <v>39.33</v>
      </c>
      <c r="E56" s="1">
        <v>94.53</v>
      </c>
      <c r="F56" s="1">
        <v>25.47</v>
      </c>
      <c r="G56" s="1">
        <v>9.72</v>
      </c>
      <c r="H56" s="1">
        <v>2.56</v>
      </c>
      <c r="I56" s="1">
        <v>1.2</v>
      </c>
      <c r="J56" s="1">
        <v>30.82</v>
      </c>
      <c r="K56" s="6">
        <v>98</v>
      </c>
      <c r="L56" s="7"/>
    </row>
    <row r="57" spans="1:12">
      <c r="A57" s="1"/>
      <c r="B57" s="5">
        <v>43890</v>
      </c>
      <c r="C57" s="1" t="s">
        <v>12</v>
      </c>
      <c r="D57" s="1">
        <v>37.66</v>
      </c>
      <c r="E57" s="1">
        <v>96.49</v>
      </c>
      <c r="F57" s="1">
        <v>23.04</v>
      </c>
      <c r="G57" s="1">
        <v>9.38</v>
      </c>
      <c r="H57" s="1">
        <v>2.58</v>
      </c>
      <c r="I57" s="1">
        <v>1.16</v>
      </c>
      <c r="J57" s="1">
        <v>39.89</v>
      </c>
      <c r="L57" s="7"/>
    </row>
    <row r="58" spans="1:12">
      <c r="A58" s="4">
        <v>43891</v>
      </c>
      <c r="B58" s="5">
        <v>43891</v>
      </c>
      <c r="C58" s="1" t="s">
        <v>12</v>
      </c>
      <c r="D58" s="1">
        <v>43.51</v>
      </c>
      <c r="E58" s="1">
        <v>96.91</v>
      </c>
      <c r="F58" s="1">
        <v>15.49</v>
      </c>
      <c r="G58" s="1">
        <v>9.34</v>
      </c>
      <c r="H58" s="1">
        <v>2.69</v>
      </c>
      <c r="I58" s="1">
        <v>1.08</v>
      </c>
      <c r="J58" s="1">
        <v>49.64</v>
      </c>
      <c r="K58" s="6">
        <v>96</v>
      </c>
      <c r="L58" s="7">
        <f>AVERAGE(K58:K88)</f>
        <v>84.0689655172414</v>
      </c>
    </row>
    <row r="59" spans="1:12">
      <c r="A59" s="1"/>
      <c r="B59" s="5">
        <v>43892</v>
      </c>
      <c r="C59" s="1" t="s">
        <v>12</v>
      </c>
      <c r="D59" s="1">
        <v>63.49</v>
      </c>
      <c r="E59" s="1">
        <v>137.43</v>
      </c>
      <c r="F59" s="1">
        <v>33.66</v>
      </c>
      <c r="G59" s="1">
        <v>10.04</v>
      </c>
      <c r="H59" s="1">
        <v>2.67</v>
      </c>
      <c r="I59" s="1">
        <v>1.48</v>
      </c>
      <c r="J59" s="1">
        <v>32.05</v>
      </c>
      <c r="K59" s="6">
        <v>109</v>
      </c>
      <c r="L59" s="7"/>
    </row>
    <row r="60" spans="1:12">
      <c r="A60" s="1"/>
      <c r="B60" s="5">
        <v>43893</v>
      </c>
      <c r="C60" s="1" t="s">
        <v>12</v>
      </c>
      <c r="D60" s="1">
        <v>76.92</v>
      </c>
      <c r="E60" s="1">
        <v>178.58</v>
      </c>
      <c r="F60" s="1">
        <v>42.02</v>
      </c>
      <c r="G60" s="1">
        <v>11.46</v>
      </c>
      <c r="H60" s="1">
        <v>2.69</v>
      </c>
      <c r="I60" s="1">
        <v>1.88</v>
      </c>
      <c r="J60" s="1">
        <v>30.56</v>
      </c>
      <c r="K60" s="6">
        <v>129</v>
      </c>
      <c r="L60" s="7"/>
    </row>
    <row r="61" spans="1:12">
      <c r="A61" s="1"/>
      <c r="B61" s="5">
        <v>43894</v>
      </c>
      <c r="C61" s="1" t="s">
        <v>12</v>
      </c>
      <c r="D61" s="1">
        <v>64.23</v>
      </c>
      <c r="E61" s="1">
        <v>150.84</v>
      </c>
      <c r="F61" s="1">
        <v>53.35</v>
      </c>
      <c r="G61" s="1">
        <v>11.33</v>
      </c>
      <c r="H61" s="1">
        <v>2.74</v>
      </c>
      <c r="I61" s="1">
        <v>1.97</v>
      </c>
      <c r="J61" s="1">
        <v>39.68</v>
      </c>
      <c r="K61" s="6">
        <v>171</v>
      </c>
      <c r="L61" s="7"/>
    </row>
    <row r="62" spans="1:12">
      <c r="A62" s="1"/>
      <c r="B62" s="5">
        <v>43895</v>
      </c>
      <c r="C62" s="1" t="s">
        <v>12</v>
      </c>
      <c r="D62" s="1">
        <v>52.51</v>
      </c>
      <c r="E62" s="1">
        <v>130.1</v>
      </c>
      <c r="F62" s="1">
        <v>34.06</v>
      </c>
      <c r="G62" s="1">
        <v>11.65</v>
      </c>
      <c r="H62" s="1">
        <v>2.77</v>
      </c>
      <c r="I62" s="1">
        <v>1.42</v>
      </c>
      <c r="J62" s="1">
        <v>32.75</v>
      </c>
      <c r="K62" s="6">
        <v>127</v>
      </c>
      <c r="L62" s="7"/>
    </row>
    <row r="63" spans="1:12">
      <c r="A63" s="1"/>
      <c r="B63" s="5">
        <v>43896</v>
      </c>
      <c r="C63" s="1" t="s">
        <v>12</v>
      </c>
      <c r="D63" s="1">
        <v>26.76</v>
      </c>
      <c r="E63" s="1">
        <v>98.67</v>
      </c>
      <c r="F63" s="1">
        <v>34.37</v>
      </c>
      <c r="G63" s="1">
        <v>10.08</v>
      </c>
      <c r="H63" s="1">
        <v>2.54</v>
      </c>
      <c r="I63" s="1">
        <v>1.35</v>
      </c>
      <c r="J63" s="1">
        <v>55.93</v>
      </c>
      <c r="K63" s="6">
        <v>110</v>
      </c>
      <c r="L63" s="7"/>
    </row>
    <row r="64" spans="1:12">
      <c r="A64" s="1"/>
      <c r="B64" s="5">
        <v>43897</v>
      </c>
      <c r="C64" s="1" t="s">
        <v>12</v>
      </c>
      <c r="D64" s="1">
        <v>37.77</v>
      </c>
      <c r="E64" s="1">
        <v>105.82</v>
      </c>
      <c r="F64" s="1">
        <v>24.58</v>
      </c>
      <c r="G64" s="1">
        <v>13.25</v>
      </c>
      <c r="H64" s="1">
        <v>2.65</v>
      </c>
      <c r="I64" s="1">
        <v>1.26</v>
      </c>
      <c r="J64" s="1">
        <v>31.2</v>
      </c>
      <c r="K64" s="6">
        <v>100</v>
      </c>
      <c r="L64" s="7"/>
    </row>
    <row r="65" spans="1:12">
      <c r="A65" s="1"/>
      <c r="B65" s="5">
        <v>43898</v>
      </c>
      <c r="C65" s="1" t="s">
        <v>12</v>
      </c>
      <c r="D65" s="1">
        <v>26.61</v>
      </c>
      <c r="E65" s="1">
        <v>79.84</v>
      </c>
      <c r="F65" s="1">
        <v>13.73</v>
      </c>
      <c r="G65" s="1">
        <v>13.01</v>
      </c>
      <c r="H65" s="1">
        <v>2.58</v>
      </c>
      <c r="I65" s="1">
        <v>1.1</v>
      </c>
      <c r="J65" s="1">
        <v>32</v>
      </c>
      <c r="K65" s="6">
        <v>91</v>
      </c>
      <c r="L65" s="7"/>
    </row>
    <row r="66" spans="1:12">
      <c r="A66" s="1"/>
      <c r="B66" s="5">
        <v>43899</v>
      </c>
      <c r="C66" s="1" t="s">
        <v>12</v>
      </c>
      <c r="D66" s="1">
        <v>29.22</v>
      </c>
      <c r="E66" s="1">
        <v>91.32</v>
      </c>
      <c r="F66" s="1">
        <v>22.92</v>
      </c>
      <c r="G66" s="1">
        <v>11.76</v>
      </c>
      <c r="H66" s="1">
        <v>2.55</v>
      </c>
      <c r="I66" s="1">
        <v>1.17</v>
      </c>
      <c r="J66" s="1">
        <v>33</v>
      </c>
      <c r="K66" s="6">
        <v>83</v>
      </c>
      <c r="L66" s="7"/>
    </row>
    <row r="67" spans="1:12">
      <c r="A67" s="1"/>
      <c r="B67" s="5">
        <v>43900</v>
      </c>
      <c r="C67" s="1" t="s">
        <v>12</v>
      </c>
      <c r="D67" s="1">
        <v>30.92</v>
      </c>
      <c r="E67" s="1">
        <v>91.06</v>
      </c>
      <c r="F67" s="1">
        <v>18.66</v>
      </c>
      <c r="G67" s="1">
        <v>11.01</v>
      </c>
      <c r="H67" s="1">
        <v>2.69</v>
      </c>
      <c r="I67" s="1">
        <v>1.11</v>
      </c>
      <c r="J67" s="1">
        <v>36.54</v>
      </c>
      <c r="K67" s="6">
        <v>85</v>
      </c>
      <c r="L67" s="7"/>
    </row>
    <row r="68" spans="1:12">
      <c r="A68" s="1"/>
      <c r="B68" s="5">
        <v>43901</v>
      </c>
      <c r="C68" s="1" t="s">
        <v>12</v>
      </c>
      <c r="D68" s="1">
        <v>30.5</v>
      </c>
      <c r="E68" s="1">
        <v>98.56</v>
      </c>
      <c r="F68" s="1">
        <v>24.55</v>
      </c>
      <c r="G68" s="1">
        <v>9.72</v>
      </c>
      <c r="H68" s="1">
        <v>2.72</v>
      </c>
      <c r="I68" s="1">
        <v>1.22</v>
      </c>
      <c r="J68" s="1">
        <v>31.37</v>
      </c>
      <c r="K68" s="6">
        <v>96</v>
      </c>
      <c r="L68" s="7"/>
    </row>
    <row r="69" spans="1:12">
      <c r="A69" s="1"/>
      <c r="B69" s="5">
        <v>43902</v>
      </c>
      <c r="C69" s="1" t="s">
        <v>12</v>
      </c>
      <c r="D69" s="1">
        <v>30.24</v>
      </c>
      <c r="E69" s="1">
        <v>92.55</v>
      </c>
      <c r="F69" s="1">
        <v>26.87</v>
      </c>
      <c r="G69" s="1">
        <v>9.04</v>
      </c>
      <c r="H69" s="1">
        <v>2.63</v>
      </c>
      <c r="I69" s="1">
        <v>1.21</v>
      </c>
      <c r="J69" s="1">
        <v>27.17</v>
      </c>
      <c r="K69" s="6">
        <v>92</v>
      </c>
      <c r="L69" s="7"/>
    </row>
    <row r="70" spans="1:12">
      <c r="A70" s="1"/>
      <c r="B70" s="5">
        <v>43903</v>
      </c>
      <c r="C70" s="1" t="s">
        <v>12</v>
      </c>
      <c r="D70" s="1">
        <v>28.75</v>
      </c>
      <c r="E70" s="1">
        <v>90.92</v>
      </c>
      <c r="F70" s="1">
        <v>20.58</v>
      </c>
      <c r="G70" s="1">
        <v>9.52</v>
      </c>
      <c r="H70" s="1">
        <v>2.67</v>
      </c>
      <c r="I70" s="1">
        <v>1.1</v>
      </c>
      <c r="J70" s="1">
        <v>26.04</v>
      </c>
      <c r="K70" s="6">
        <v>87</v>
      </c>
      <c r="L70" s="7"/>
    </row>
    <row r="71" spans="1:12">
      <c r="A71" s="1"/>
      <c r="B71" s="5">
        <v>43904</v>
      </c>
      <c r="C71" s="1" t="s">
        <v>12</v>
      </c>
      <c r="D71" s="1">
        <v>27.26</v>
      </c>
      <c r="E71" s="1">
        <v>79.28</v>
      </c>
      <c r="F71" s="1">
        <v>18.21</v>
      </c>
      <c r="G71" s="1">
        <v>8.82</v>
      </c>
      <c r="H71" s="1">
        <v>2.56</v>
      </c>
      <c r="I71" s="1">
        <v>1.03</v>
      </c>
      <c r="J71" s="1">
        <v>22.38</v>
      </c>
      <c r="K71" s="6">
        <v>79</v>
      </c>
      <c r="L71" s="7"/>
    </row>
    <row r="72" spans="1:12">
      <c r="A72" s="1"/>
      <c r="B72" s="5">
        <v>43905</v>
      </c>
      <c r="C72" s="1" t="s">
        <v>12</v>
      </c>
      <c r="D72" s="1">
        <v>25.74</v>
      </c>
      <c r="E72" s="1">
        <v>76.92</v>
      </c>
      <c r="F72" s="1">
        <v>17.2</v>
      </c>
      <c r="G72" s="1">
        <v>10.36</v>
      </c>
      <c r="H72" s="1">
        <v>2.63</v>
      </c>
      <c r="I72" s="1">
        <v>1</v>
      </c>
      <c r="J72" s="1">
        <v>25.31</v>
      </c>
      <c r="K72" s="6">
        <v>76</v>
      </c>
      <c r="L72" s="7"/>
    </row>
    <row r="73" spans="1:12">
      <c r="A73" s="1"/>
      <c r="B73" s="5">
        <v>43906</v>
      </c>
      <c r="C73" s="1" t="s">
        <v>12</v>
      </c>
      <c r="D73" s="1">
        <v>20.83</v>
      </c>
      <c r="E73" s="1">
        <v>68.97</v>
      </c>
      <c r="F73" s="1">
        <v>10.79</v>
      </c>
      <c r="G73" s="1">
        <v>8.43</v>
      </c>
      <c r="H73" s="1">
        <v>2.62</v>
      </c>
      <c r="I73" s="1">
        <v>0.91</v>
      </c>
      <c r="J73" s="1">
        <v>31.16</v>
      </c>
      <c r="K73" s="6">
        <v>66</v>
      </c>
      <c r="L73" s="7"/>
    </row>
    <row r="74" spans="1:12">
      <c r="A74" s="1"/>
      <c r="B74" s="5">
        <v>43907</v>
      </c>
      <c r="C74" s="1" t="s">
        <v>12</v>
      </c>
      <c r="D74" s="1">
        <v>22.98</v>
      </c>
      <c r="E74" s="1">
        <v>70.57</v>
      </c>
      <c r="F74" s="1">
        <v>9.79</v>
      </c>
      <c r="G74" s="1">
        <v>7.7</v>
      </c>
      <c r="H74" s="1">
        <v>2.58</v>
      </c>
      <c r="I74" s="1">
        <v>0.92</v>
      </c>
      <c r="J74" s="1">
        <v>32.87</v>
      </c>
      <c r="K74" s="6">
        <v>71</v>
      </c>
      <c r="L74" s="7"/>
    </row>
    <row r="75" spans="1:12">
      <c r="A75" s="1"/>
      <c r="B75" s="5">
        <v>43908</v>
      </c>
      <c r="C75" s="1" t="s">
        <v>12</v>
      </c>
      <c r="D75" s="1">
        <v>30.67</v>
      </c>
      <c r="E75" s="1">
        <v>63.14</v>
      </c>
      <c r="F75" s="1">
        <v>12.04</v>
      </c>
      <c r="G75" s="1">
        <v>8.47</v>
      </c>
      <c r="H75" s="1">
        <v>2.6</v>
      </c>
      <c r="I75" s="1">
        <v>0.96</v>
      </c>
      <c r="J75" s="1">
        <v>38.53</v>
      </c>
      <c r="K75" s="6">
        <v>57</v>
      </c>
      <c r="L75" s="7"/>
    </row>
    <row r="76" spans="1:12">
      <c r="A76" s="1"/>
      <c r="B76" s="5">
        <v>43909</v>
      </c>
      <c r="C76" s="1" t="s">
        <v>12</v>
      </c>
      <c r="D76" s="1">
        <v>40.36</v>
      </c>
      <c r="E76" s="1">
        <v>91</v>
      </c>
      <c r="F76" s="1">
        <v>24.7</v>
      </c>
      <c r="G76" s="1">
        <v>9.96</v>
      </c>
      <c r="H76" s="1">
        <v>2.76</v>
      </c>
      <c r="I76" s="1">
        <v>1.21</v>
      </c>
      <c r="J76" s="1">
        <v>41.7</v>
      </c>
      <c r="K76" s="6">
        <v>80</v>
      </c>
      <c r="L76" s="7"/>
    </row>
    <row r="77" spans="1:12">
      <c r="A77" s="1"/>
      <c r="B77" s="5">
        <v>43910</v>
      </c>
      <c r="C77" s="1" t="s">
        <v>12</v>
      </c>
      <c r="D77" s="1">
        <v>37.92</v>
      </c>
      <c r="E77" s="1">
        <v>80.32</v>
      </c>
      <c r="F77" s="1">
        <v>26.21</v>
      </c>
      <c r="G77" s="1">
        <v>11.24</v>
      </c>
      <c r="H77" s="1">
        <v>2.63</v>
      </c>
      <c r="I77" s="1">
        <v>1.21</v>
      </c>
      <c r="J77" s="1">
        <v>43.45</v>
      </c>
      <c r="K77" s="6">
        <v>90</v>
      </c>
      <c r="L77" s="7"/>
    </row>
    <row r="78" spans="1:12">
      <c r="A78" s="1"/>
      <c r="B78" s="5">
        <v>43911</v>
      </c>
      <c r="C78" s="1" t="s">
        <v>12</v>
      </c>
      <c r="D78" s="1">
        <v>39.7</v>
      </c>
      <c r="E78" s="1">
        <v>88.94</v>
      </c>
      <c r="F78" s="1">
        <v>38.41</v>
      </c>
      <c r="G78" s="1">
        <v>9</v>
      </c>
      <c r="H78" s="1">
        <v>2.44</v>
      </c>
      <c r="I78" s="1">
        <v>1.47</v>
      </c>
      <c r="J78" s="1">
        <v>28.74</v>
      </c>
      <c r="K78" s="6">
        <v>76</v>
      </c>
      <c r="L78" s="7"/>
    </row>
    <row r="79" spans="1:12">
      <c r="A79" s="1"/>
      <c r="B79" s="5">
        <v>43912</v>
      </c>
      <c r="C79" s="1" t="s">
        <v>12</v>
      </c>
      <c r="D79" s="1">
        <v>23.03</v>
      </c>
      <c r="E79" s="1">
        <v>48.83</v>
      </c>
      <c r="F79" s="1">
        <v>10.14</v>
      </c>
      <c r="G79" s="1">
        <v>11.25</v>
      </c>
      <c r="H79" s="1">
        <v>2.57</v>
      </c>
      <c r="I79" s="1">
        <v>0.91</v>
      </c>
      <c r="J79" s="1">
        <v>24.67</v>
      </c>
      <c r="K79" s="6">
        <v>65</v>
      </c>
      <c r="L79" s="7"/>
    </row>
    <row r="80" spans="1:12">
      <c r="A80" s="1"/>
      <c r="B80" s="5">
        <v>43913</v>
      </c>
      <c r="C80" s="1" t="s">
        <v>12</v>
      </c>
      <c r="D80" s="1">
        <v>43.45</v>
      </c>
      <c r="E80" s="1">
        <v>76.1</v>
      </c>
      <c r="F80" s="1">
        <v>20.88</v>
      </c>
      <c r="G80" s="1">
        <v>13.61</v>
      </c>
      <c r="H80" s="1">
        <v>2.67</v>
      </c>
      <c r="I80" s="1">
        <v>1.28</v>
      </c>
      <c r="J80" s="1">
        <v>29.62</v>
      </c>
      <c r="K80" s="6">
        <v>64</v>
      </c>
      <c r="L80" s="7"/>
    </row>
    <row r="81" spans="1:12">
      <c r="A81" s="1"/>
      <c r="B81" s="5">
        <v>43914</v>
      </c>
      <c r="C81" s="1" t="s">
        <v>12</v>
      </c>
      <c r="D81" s="1">
        <v>42.63</v>
      </c>
      <c r="E81" s="1">
        <v>72.37</v>
      </c>
      <c r="F81" s="1">
        <v>11.46</v>
      </c>
      <c r="G81" s="1">
        <v>11.87</v>
      </c>
      <c r="H81" s="1">
        <v>2.76</v>
      </c>
      <c r="I81" s="1">
        <v>0.94</v>
      </c>
      <c r="J81" s="1">
        <v>34.64</v>
      </c>
      <c r="K81" s="6">
        <v>119</v>
      </c>
      <c r="L81" s="7"/>
    </row>
    <row r="82" spans="1:12">
      <c r="A82" s="1"/>
      <c r="B82" s="5">
        <v>43915</v>
      </c>
      <c r="C82" s="1" t="s">
        <v>12</v>
      </c>
      <c r="D82" s="1">
        <v>16.76</v>
      </c>
      <c r="E82" s="1">
        <v>41.84</v>
      </c>
      <c r="F82" s="1">
        <v>4.94</v>
      </c>
      <c r="G82" s="1">
        <v>9.26</v>
      </c>
      <c r="H82" s="1">
        <v>2.56</v>
      </c>
      <c r="I82" s="1">
        <v>0.82</v>
      </c>
      <c r="J82" s="1">
        <v>44.27</v>
      </c>
      <c r="K82" s="6">
        <v>44</v>
      </c>
      <c r="L82" s="7"/>
    </row>
    <row r="83" spans="1:12">
      <c r="A83" s="1"/>
      <c r="B83" s="5">
        <v>43916</v>
      </c>
      <c r="C83" s="1" t="s">
        <v>12</v>
      </c>
      <c r="D83" s="1">
        <v>19.87</v>
      </c>
      <c r="E83" s="1">
        <v>48.93</v>
      </c>
      <c r="F83" s="1">
        <v>4.21</v>
      </c>
      <c r="G83" s="1">
        <v>8.79</v>
      </c>
      <c r="H83" s="1">
        <v>2.62</v>
      </c>
      <c r="I83" s="1">
        <v>0.88</v>
      </c>
      <c r="J83" s="1">
        <v>36.78</v>
      </c>
      <c r="K83" s="6">
        <v>47</v>
      </c>
      <c r="L83" s="7"/>
    </row>
    <row r="84" spans="1:12">
      <c r="A84" s="1"/>
      <c r="B84" s="5">
        <v>43917</v>
      </c>
      <c r="C84" s="1" t="s">
        <v>12</v>
      </c>
      <c r="D84" s="1">
        <v>17.29</v>
      </c>
      <c r="E84" s="1">
        <v>41.42</v>
      </c>
      <c r="F84" s="1">
        <v>4.33</v>
      </c>
      <c r="G84" s="1">
        <v>8.28</v>
      </c>
      <c r="H84" s="1">
        <v>2.59</v>
      </c>
      <c r="I84" s="1">
        <v>0.85</v>
      </c>
      <c r="J84" s="1">
        <v>44.17</v>
      </c>
      <c r="K84" s="6">
        <v>44</v>
      </c>
      <c r="L84" s="7"/>
    </row>
    <row r="85" spans="1:12">
      <c r="A85" s="1"/>
      <c r="B85" s="5">
        <v>43918</v>
      </c>
      <c r="C85" s="1" t="s">
        <v>12</v>
      </c>
      <c r="D85" s="1">
        <v>17.14</v>
      </c>
      <c r="E85" s="1">
        <v>43.27</v>
      </c>
      <c r="F85" s="1">
        <v>5.95</v>
      </c>
      <c r="G85" s="1">
        <v>7.55</v>
      </c>
      <c r="H85" s="1">
        <v>2.68</v>
      </c>
      <c r="I85" s="1">
        <v>0.83</v>
      </c>
      <c r="J85" s="1">
        <v>31.82</v>
      </c>
      <c r="K85" s="6">
        <v>42</v>
      </c>
      <c r="L85" s="7"/>
    </row>
    <row r="86" spans="1:12">
      <c r="A86" s="1"/>
      <c r="B86" s="5">
        <v>43919</v>
      </c>
      <c r="C86" s="1" t="s">
        <v>12</v>
      </c>
      <c r="D86" s="1">
        <v>20.69</v>
      </c>
      <c r="E86" s="1">
        <v>41.91</v>
      </c>
      <c r="F86" s="1">
        <v>9.42</v>
      </c>
      <c r="G86" s="1">
        <v>8.03</v>
      </c>
      <c r="H86" s="1">
        <v>2.72</v>
      </c>
      <c r="I86" s="1">
        <v>0.89</v>
      </c>
      <c r="J86" s="1">
        <v>37.98</v>
      </c>
      <c r="K86" s="6"/>
      <c r="L86" s="7"/>
    </row>
    <row r="87" spans="1:12">
      <c r="A87" s="1"/>
      <c r="B87" s="5">
        <v>43920</v>
      </c>
      <c r="C87" s="1" t="s">
        <v>12</v>
      </c>
      <c r="D87" s="1">
        <v>13.92</v>
      </c>
      <c r="E87" s="1">
        <v>36.92</v>
      </c>
      <c r="F87" s="1">
        <v>5.46</v>
      </c>
      <c r="G87" s="1">
        <v>7.93</v>
      </c>
      <c r="H87" s="1">
        <v>2.76</v>
      </c>
      <c r="I87" s="1">
        <v>0.82</v>
      </c>
      <c r="J87" s="1">
        <v>44.29</v>
      </c>
      <c r="K87" s="6"/>
      <c r="L87" s="7"/>
    </row>
    <row r="88" spans="1:12">
      <c r="A88" s="1"/>
      <c r="B88" s="5">
        <v>43921</v>
      </c>
      <c r="C88" s="1" t="s">
        <v>12</v>
      </c>
      <c r="D88" s="1">
        <v>20.17</v>
      </c>
      <c r="E88" s="1">
        <v>44.94</v>
      </c>
      <c r="F88" s="1">
        <v>6.32</v>
      </c>
      <c r="G88" s="1">
        <v>8.57</v>
      </c>
      <c r="H88" s="1">
        <v>2.73</v>
      </c>
      <c r="I88" s="1">
        <v>0.86</v>
      </c>
      <c r="J88" s="1">
        <v>33.19</v>
      </c>
      <c r="K88" s="6">
        <v>42</v>
      </c>
      <c r="L88" s="7"/>
    </row>
    <row r="89" spans="1:12">
      <c r="A89" s="4">
        <v>43922</v>
      </c>
      <c r="B89" s="5">
        <v>43922</v>
      </c>
      <c r="C89" s="1" t="s">
        <v>12</v>
      </c>
      <c r="D89" s="1">
        <v>21.38</v>
      </c>
      <c r="E89" s="1">
        <v>50.72</v>
      </c>
      <c r="F89" s="1">
        <v>5.59</v>
      </c>
      <c r="G89" s="1">
        <v>8.15</v>
      </c>
      <c r="H89" s="1">
        <v>2.75</v>
      </c>
      <c r="I89" s="1">
        <v>0.87</v>
      </c>
      <c r="J89" s="1">
        <v>27.75</v>
      </c>
      <c r="K89" s="6">
        <v>44</v>
      </c>
      <c r="L89" s="7">
        <f>AVERAGE(K89:K118)</f>
        <v>48.6206896551724</v>
      </c>
    </row>
    <row r="90" spans="1:12">
      <c r="A90" s="1"/>
      <c r="B90" s="5">
        <v>43923</v>
      </c>
      <c r="C90" s="1" t="s">
        <v>12</v>
      </c>
      <c r="D90" s="1">
        <v>28.42</v>
      </c>
      <c r="E90" s="1">
        <v>55.3</v>
      </c>
      <c r="F90" s="1">
        <v>5.19</v>
      </c>
      <c r="G90" s="1">
        <v>8.99</v>
      </c>
      <c r="H90" s="1">
        <v>2.1</v>
      </c>
      <c r="I90" s="1">
        <v>0.59</v>
      </c>
      <c r="J90" s="1">
        <v>36.25</v>
      </c>
      <c r="K90" s="6">
        <v>53</v>
      </c>
      <c r="L90" s="7"/>
    </row>
    <row r="91" spans="1:12">
      <c r="A91" s="1"/>
      <c r="B91" s="5">
        <v>43924</v>
      </c>
      <c r="C91" s="1" t="s">
        <v>12</v>
      </c>
      <c r="D91" s="1">
        <v>31.85</v>
      </c>
      <c r="E91" s="1">
        <v>58.45</v>
      </c>
      <c r="F91" s="1">
        <v>5.43</v>
      </c>
      <c r="G91" s="1">
        <v>8.71</v>
      </c>
      <c r="H91" s="1">
        <v>1.33</v>
      </c>
      <c r="I91" s="1">
        <v>0.31</v>
      </c>
      <c r="J91" s="1">
        <v>43.44</v>
      </c>
      <c r="K91" s="6">
        <v>62</v>
      </c>
      <c r="L91" s="7"/>
    </row>
    <row r="92" spans="1:12">
      <c r="A92" s="1"/>
      <c r="B92" s="5">
        <v>43925</v>
      </c>
      <c r="C92" s="1" t="s">
        <v>12</v>
      </c>
      <c r="D92" s="1">
        <v>28.5</v>
      </c>
      <c r="E92" s="1">
        <v>58.17</v>
      </c>
      <c r="F92" s="1">
        <v>5.07</v>
      </c>
      <c r="G92" s="1">
        <v>8.26</v>
      </c>
      <c r="H92" s="1">
        <v>1.31</v>
      </c>
      <c r="I92" s="1">
        <v>0.31</v>
      </c>
      <c r="J92" s="1">
        <v>35.03</v>
      </c>
      <c r="K92" s="6">
        <v>55</v>
      </c>
      <c r="L92" s="7"/>
    </row>
    <row r="93" spans="1:12">
      <c r="A93" s="1"/>
      <c r="B93" s="5">
        <v>43926</v>
      </c>
      <c r="C93" s="1" t="s">
        <v>12</v>
      </c>
      <c r="D93" s="1">
        <v>28.25</v>
      </c>
      <c r="E93" s="1">
        <v>54.16</v>
      </c>
      <c r="F93" s="1">
        <v>5</v>
      </c>
      <c r="G93" s="1">
        <v>7.95</v>
      </c>
      <c r="H93" s="1">
        <v>1.29</v>
      </c>
      <c r="I93" s="1">
        <v>0.31</v>
      </c>
      <c r="J93" s="1">
        <v>34.2</v>
      </c>
      <c r="K93" s="6">
        <v>55</v>
      </c>
      <c r="L93" s="7"/>
    </row>
    <row r="94" spans="1:12">
      <c r="A94" s="1"/>
      <c r="B94" s="5">
        <v>43927</v>
      </c>
      <c r="C94" s="1" t="s">
        <v>12</v>
      </c>
      <c r="D94" s="1">
        <v>18.99</v>
      </c>
      <c r="E94" s="1">
        <v>43.53</v>
      </c>
      <c r="F94" s="1">
        <v>7.68</v>
      </c>
      <c r="G94" s="1">
        <v>6.75</v>
      </c>
      <c r="H94" s="1">
        <v>1.16</v>
      </c>
      <c r="I94" s="1">
        <v>0.35</v>
      </c>
      <c r="J94" s="1">
        <v>33.34</v>
      </c>
      <c r="K94" s="6">
        <v>45</v>
      </c>
      <c r="L94" s="7"/>
    </row>
    <row r="95" spans="1:12">
      <c r="A95" s="1"/>
      <c r="B95" s="5">
        <v>43928</v>
      </c>
      <c r="C95" s="1" t="s">
        <v>12</v>
      </c>
      <c r="D95" s="1">
        <v>9.07</v>
      </c>
      <c r="E95" s="1">
        <v>23.4</v>
      </c>
      <c r="F95" s="1">
        <v>9</v>
      </c>
      <c r="G95" s="1">
        <v>22.9</v>
      </c>
      <c r="H95" s="1">
        <v>1.04</v>
      </c>
      <c r="I95" s="1">
        <v>0.36</v>
      </c>
      <c r="J95" s="1">
        <v>31.98</v>
      </c>
      <c r="K95" s="6">
        <v>30</v>
      </c>
      <c r="L95" s="7"/>
    </row>
    <row r="96" spans="1:12">
      <c r="A96" s="1"/>
      <c r="B96" s="5">
        <v>43929</v>
      </c>
      <c r="C96" s="1" t="s">
        <v>12</v>
      </c>
      <c r="D96" s="1">
        <v>16.68</v>
      </c>
      <c r="E96" s="1">
        <v>33.77</v>
      </c>
      <c r="F96" s="1">
        <v>10.16</v>
      </c>
      <c r="G96" s="1">
        <v>13.86</v>
      </c>
      <c r="H96" s="1">
        <v>1.23</v>
      </c>
      <c r="I96" s="1">
        <v>0.46</v>
      </c>
      <c r="J96" s="1">
        <v>34.05</v>
      </c>
      <c r="K96" s="6">
        <v>36</v>
      </c>
      <c r="L96" s="7"/>
    </row>
    <row r="97" spans="1:12">
      <c r="A97" s="1"/>
      <c r="B97" s="5">
        <v>43930</v>
      </c>
      <c r="C97" s="1" t="s">
        <v>12</v>
      </c>
      <c r="D97" s="1">
        <v>17.11</v>
      </c>
      <c r="E97" s="1">
        <v>39.69</v>
      </c>
      <c r="F97" s="1">
        <v>8.42</v>
      </c>
      <c r="G97" s="1">
        <v>14.19</v>
      </c>
      <c r="H97" s="1">
        <v>1.39</v>
      </c>
      <c r="I97" s="1">
        <v>0.59</v>
      </c>
      <c r="J97" s="1">
        <v>36.42</v>
      </c>
      <c r="K97" s="6">
        <v>40</v>
      </c>
      <c r="L97" s="7"/>
    </row>
    <row r="98" spans="1:12">
      <c r="A98" s="1"/>
      <c r="B98" s="5">
        <v>43931</v>
      </c>
      <c r="C98" s="1" t="s">
        <v>12</v>
      </c>
      <c r="D98" s="1">
        <v>12.52</v>
      </c>
      <c r="E98" s="1">
        <v>27.39</v>
      </c>
      <c r="F98" s="1">
        <v>6.98</v>
      </c>
      <c r="G98" s="1">
        <v>12.93</v>
      </c>
      <c r="H98" s="1">
        <v>1.38</v>
      </c>
      <c r="I98" s="1">
        <v>0.5</v>
      </c>
      <c r="J98" s="1">
        <v>35.14</v>
      </c>
      <c r="K98" s="6">
        <v>37</v>
      </c>
      <c r="L98" s="7"/>
    </row>
    <row r="99" spans="1:12">
      <c r="A99" s="1"/>
      <c r="B99" s="5">
        <v>43932</v>
      </c>
      <c r="C99" s="1" t="s">
        <v>12</v>
      </c>
      <c r="D99" s="1">
        <v>23.08</v>
      </c>
      <c r="E99" s="1">
        <v>42.22</v>
      </c>
      <c r="F99" s="1">
        <v>5.33</v>
      </c>
      <c r="G99" s="1">
        <v>14.32</v>
      </c>
      <c r="H99" s="1">
        <v>1.29</v>
      </c>
      <c r="I99" s="1">
        <v>0.49</v>
      </c>
      <c r="J99" s="1">
        <v>30.67</v>
      </c>
      <c r="K99" s="6">
        <v>40</v>
      </c>
      <c r="L99" s="7"/>
    </row>
    <row r="100" spans="1:12">
      <c r="A100" s="1"/>
      <c r="B100" s="5">
        <v>43933</v>
      </c>
      <c r="C100" s="1" t="s">
        <v>12</v>
      </c>
      <c r="D100" s="1">
        <v>19.62</v>
      </c>
      <c r="E100" s="1">
        <v>44.51</v>
      </c>
      <c r="F100" s="1">
        <v>6.69</v>
      </c>
      <c r="G100" s="1">
        <v>12</v>
      </c>
      <c r="H100" s="1">
        <v>1.32</v>
      </c>
      <c r="I100" s="1">
        <v>0.52</v>
      </c>
      <c r="J100" s="1">
        <v>34.44</v>
      </c>
      <c r="K100" s="6">
        <v>44</v>
      </c>
      <c r="L100" s="7"/>
    </row>
    <row r="101" spans="1:12">
      <c r="A101" s="1"/>
      <c r="B101" s="5">
        <v>43934</v>
      </c>
      <c r="C101" s="1" t="s">
        <v>12</v>
      </c>
      <c r="D101" s="1">
        <v>27.65</v>
      </c>
      <c r="E101" s="1">
        <v>58.1</v>
      </c>
      <c r="F101" s="1">
        <v>13.41</v>
      </c>
      <c r="G101" s="1">
        <v>13.26</v>
      </c>
      <c r="H101" s="1">
        <v>1.43</v>
      </c>
      <c r="I101" s="1">
        <v>0.63</v>
      </c>
      <c r="J101" s="1">
        <v>33.29</v>
      </c>
      <c r="K101" s="6">
        <v>55</v>
      </c>
      <c r="L101" s="7"/>
    </row>
    <row r="102" spans="1:12">
      <c r="A102" s="1"/>
      <c r="B102" s="5">
        <v>43935</v>
      </c>
      <c r="C102" s="1" t="s">
        <v>12</v>
      </c>
      <c r="D102" s="1">
        <v>32.11</v>
      </c>
      <c r="E102" s="1">
        <v>63.15</v>
      </c>
      <c r="F102" s="1">
        <v>13.34</v>
      </c>
      <c r="G102" s="1">
        <v>14.29</v>
      </c>
      <c r="H102" s="1">
        <v>1.68</v>
      </c>
      <c r="I102" s="1">
        <v>0.57</v>
      </c>
      <c r="J102" s="1">
        <v>34.46</v>
      </c>
      <c r="K102" s="6">
        <v>62</v>
      </c>
      <c r="L102" s="7"/>
    </row>
    <row r="103" spans="1:12">
      <c r="A103" s="1"/>
      <c r="B103" s="5">
        <v>43936</v>
      </c>
      <c r="C103" s="1" t="s">
        <v>12</v>
      </c>
      <c r="D103" s="1">
        <v>32.29</v>
      </c>
      <c r="E103" s="1">
        <v>57.03</v>
      </c>
      <c r="F103" s="1">
        <v>10.19</v>
      </c>
      <c r="G103" s="1">
        <v>14.23</v>
      </c>
      <c r="H103" s="1">
        <v>1.74</v>
      </c>
      <c r="I103" s="1">
        <v>0.55</v>
      </c>
      <c r="J103" s="1">
        <v>35.83</v>
      </c>
      <c r="K103" s="6">
        <v>64</v>
      </c>
      <c r="L103" s="7"/>
    </row>
    <row r="104" spans="1:12">
      <c r="A104" s="1"/>
      <c r="B104" s="5">
        <v>43937</v>
      </c>
      <c r="C104" s="1" t="s">
        <v>12</v>
      </c>
      <c r="D104" s="1">
        <v>25.07</v>
      </c>
      <c r="E104" s="1">
        <v>51.38</v>
      </c>
      <c r="F104" s="1">
        <v>8.81</v>
      </c>
      <c r="G104" s="1">
        <v>11.81</v>
      </c>
      <c r="H104" s="1">
        <v>1.54</v>
      </c>
      <c r="I104" s="1">
        <v>0.54</v>
      </c>
      <c r="J104" s="1">
        <v>34.74</v>
      </c>
      <c r="K104" s="6">
        <v>47</v>
      </c>
      <c r="L104" s="7"/>
    </row>
    <row r="105" spans="1:12">
      <c r="A105" s="1"/>
      <c r="B105" s="5">
        <v>43938</v>
      </c>
      <c r="C105" s="1" t="s">
        <v>12</v>
      </c>
      <c r="D105" s="1">
        <v>27.27</v>
      </c>
      <c r="E105" s="1">
        <v>63.39</v>
      </c>
      <c r="F105" s="1">
        <v>7.33</v>
      </c>
      <c r="G105" s="1">
        <v>11.72</v>
      </c>
      <c r="H105" s="1">
        <v>1.43</v>
      </c>
      <c r="I105" s="1">
        <v>0.59</v>
      </c>
      <c r="J105" s="1">
        <v>34.7</v>
      </c>
      <c r="K105" s="6">
        <v>55</v>
      </c>
      <c r="L105" s="7"/>
    </row>
    <row r="106" spans="1:12">
      <c r="A106" s="1"/>
      <c r="B106" s="5">
        <v>43939</v>
      </c>
      <c r="C106" s="1" t="s">
        <v>12</v>
      </c>
      <c r="D106" s="1">
        <v>24.33</v>
      </c>
      <c r="E106" s="1">
        <v>54.32</v>
      </c>
      <c r="F106" s="1">
        <v>6.61</v>
      </c>
      <c r="G106" s="1">
        <v>10.34</v>
      </c>
      <c r="H106" s="1">
        <v>1.4</v>
      </c>
      <c r="I106" s="1">
        <v>0.56</v>
      </c>
      <c r="J106" s="1">
        <v>35.42</v>
      </c>
      <c r="K106" s="6">
        <v>60</v>
      </c>
      <c r="L106" s="7"/>
    </row>
    <row r="107" spans="1:12">
      <c r="A107" s="1"/>
      <c r="B107" s="5">
        <v>43940</v>
      </c>
      <c r="C107" s="1" t="s">
        <v>12</v>
      </c>
      <c r="D107" s="1">
        <v>21.55</v>
      </c>
      <c r="E107" s="1">
        <v>49.21</v>
      </c>
      <c r="F107" s="1">
        <v>5.41</v>
      </c>
      <c r="G107" s="1">
        <v>9.15</v>
      </c>
      <c r="H107" s="1">
        <v>1.36</v>
      </c>
      <c r="I107" s="1">
        <v>0.52</v>
      </c>
      <c r="J107" s="1">
        <v>36.74</v>
      </c>
      <c r="K107" s="6">
        <v>52</v>
      </c>
      <c r="L107" s="7"/>
    </row>
    <row r="108" spans="1:12">
      <c r="A108" s="1"/>
      <c r="B108" s="5">
        <v>43941</v>
      </c>
      <c r="C108" s="1" t="s">
        <v>12</v>
      </c>
      <c r="D108" s="1">
        <v>18.01</v>
      </c>
      <c r="E108" s="1">
        <v>41.17</v>
      </c>
      <c r="F108" s="1">
        <v>5.21</v>
      </c>
      <c r="G108" s="1">
        <v>8.45</v>
      </c>
      <c r="H108" s="1">
        <v>1.57</v>
      </c>
      <c r="I108" s="1">
        <v>0.48</v>
      </c>
      <c r="J108" s="1">
        <v>37.38</v>
      </c>
      <c r="K108" s="6">
        <v>46</v>
      </c>
      <c r="L108" s="7"/>
    </row>
    <row r="109" spans="1:12">
      <c r="A109" s="1"/>
      <c r="B109" s="5">
        <v>43942</v>
      </c>
      <c r="C109" s="1" t="s">
        <v>12</v>
      </c>
      <c r="D109" s="1">
        <v>15.28</v>
      </c>
      <c r="E109" s="1">
        <v>34.1</v>
      </c>
      <c r="F109" s="1">
        <v>6.91</v>
      </c>
      <c r="G109" s="1">
        <v>6.38</v>
      </c>
      <c r="H109" s="1">
        <v>1.45</v>
      </c>
      <c r="I109" s="1">
        <v>0.55</v>
      </c>
      <c r="J109" s="1">
        <v>37</v>
      </c>
      <c r="K109" s="6">
        <v>35</v>
      </c>
      <c r="L109" s="7"/>
    </row>
    <row r="110" spans="1:12">
      <c r="A110" s="1"/>
      <c r="B110" s="5">
        <v>43943</v>
      </c>
      <c r="C110" s="1" t="s">
        <v>12</v>
      </c>
      <c r="D110" s="1">
        <v>16.16</v>
      </c>
      <c r="E110" s="1">
        <v>39.77</v>
      </c>
      <c r="F110" s="1">
        <v>4.64</v>
      </c>
      <c r="G110" s="1">
        <v>5.6</v>
      </c>
      <c r="H110" s="1">
        <v>1.43</v>
      </c>
      <c r="I110" s="1">
        <v>0.53</v>
      </c>
      <c r="J110" s="1">
        <v>35.83</v>
      </c>
      <c r="K110" s="6">
        <v>39</v>
      </c>
      <c r="L110" s="7"/>
    </row>
    <row r="111" spans="1:12">
      <c r="A111" s="1"/>
      <c r="B111" s="5">
        <v>43944</v>
      </c>
      <c r="C111" s="1" t="s">
        <v>12</v>
      </c>
      <c r="D111" s="1">
        <v>16.11</v>
      </c>
      <c r="E111" s="1">
        <v>38.22</v>
      </c>
      <c r="F111" s="1">
        <v>5.23</v>
      </c>
      <c r="G111" s="1">
        <v>4.78</v>
      </c>
      <c r="H111" s="1">
        <v>1.39</v>
      </c>
      <c r="I111" s="1">
        <v>0.62</v>
      </c>
      <c r="J111" s="1">
        <v>31.46</v>
      </c>
      <c r="K111" s="6">
        <v>41</v>
      </c>
      <c r="L111" s="7"/>
    </row>
    <row r="112" spans="1:12">
      <c r="A112" s="1"/>
      <c r="B112" s="5">
        <v>43945</v>
      </c>
      <c r="C112" s="1" t="s">
        <v>12</v>
      </c>
      <c r="D112" s="1">
        <v>31.75</v>
      </c>
      <c r="E112" s="1">
        <v>87.15</v>
      </c>
      <c r="F112" s="1">
        <v>9.85</v>
      </c>
      <c r="G112" s="1">
        <v>4.79</v>
      </c>
      <c r="H112" s="1">
        <v>1.38</v>
      </c>
      <c r="I112" s="1">
        <v>0.73</v>
      </c>
      <c r="J112" s="1">
        <v>42.75</v>
      </c>
      <c r="K112" s="6"/>
      <c r="L112" s="7"/>
    </row>
    <row r="113" spans="1:12">
      <c r="A113" s="1"/>
      <c r="B113" s="5">
        <v>43946</v>
      </c>
      <c r="C113" s="1" t="s">
        <v>12</v>
      </c>
      <c r="D113" s="1">
        <v>22.75</v>
      </c>
      <c r="E113" s="1">
        <v>56.45</v>
      </c>
      <c r="F113" s="1">
        <v>5.73</v>
      </c>
      <c r="G113" s="1">
        <v>5.14</v>
      </c>
      <c r="H113" s="1">
        <v>1.36</v>
      </c>
      <c r="I113" s="1">
        <v>0.54</v>
      </c>
      <c r="J113" s="1">
        <v>32.16</v>
      </c>
      <c r="K113" s="6">
        <v>72</v>
      </c>
      <c r="L113" s="7"/>
    </row>
    <row r="114" spans="1:12">
      <c r="A114" s="1"/>
      <c r="B114" s="5">
        <v>43947</v>
      </c>
      <c r="C114" s="1" t="s">
        <v>12</v>
      </c>
      <c r="D114" s="1">
        <v>15.64</v>
      </c>
      <c r="E114" s="1">
        <v>39.47</v>
      </c>
      <c r="F114" s="1">
        <v>3.68</v>
      </c>
      <c r="G114" s="1">
        <v>4.47</v>
      </c>
      <c r="H114" s="1">
        <v>1.38</v>
      </c>
      <c r="I114" s="1">
        <v>0.47</v>
      </c>
      <c r="J114" s="1">
        <v>31.48</v>
      </c>
      <c r="K114" s="6">
        <v>48</v>
      </c>
      <c r="L114" s="7"/>
    </row>
    <row r="115" spans="1:12">
      <c r="A115" s="1"/>
      <c r="B115" s="5">
        <v>43948</v>
      </c>
      <c r="C115" s="1" t="s">
        <v>12</v>
      </c>
      <c r="D115" s="1">
        <v>19.34</v>
      </c>
      <c r="E115" s="1">
        <v>53.11</v>
      </c>
      <c r="F115" s="1">
        <v>4.62</v>
      </c>
      <c r="G115" s="1">
        <v>3.9</v>
      </c>
      <c r="H115" s="1">
        <v>1.35</v>
      </c>
      <c r="I115" s="1">
        <v>0.57</v>
      </c>
      <c r="J115" s="1">
        <v>33.96</v>
      </c>
      <c r="K115" s="6">
        <v>38</v>
      </c>
      <c r="L115" s="7"/>
    </row>
    <row r="116" spans="1:12">
      <c r="A116" s="1"/>
      <c r="B116" s="5">
        <v>43949</v>
      </c>
      <c r="C116" s="1" t="s">
        <v>12</v>
      </c>
      <c r="D116" s="1">
        <v>17.83</v>
      </c>
      <c r="E116" s="1">
        <v>49.41</v>
      </c>
      <c r="F116" s="1">
        <v>3.69</v>
      </c>
      <c r="G116" s="1">
        <v>3.97</v>
      </c>
      <c r="H116" s="1">
        <v>1.39</v>
      </c>
      <c r="I116" s="1">
        <v>0.46</v>
      </c>
      <c r="J116" s="1">
        <v>32.12</v>
      </c>
      <c r="K116" s="6">
        <v>61</v>
      </c>
      <c r="L116" s="7"/>
    </row>
    <row r="117" spans="1:12">
      <c r="A117" s="1"/>
      <c r="B117" s="5">
        <v>43950</v>
      </c>
      <c r="C117" s="1" t="s">
        <v>12</v>
      </c>
      <c r="D117" s="1">
        <v>13.86</v>
      </c>
      <c r="E117" s="1">
        <v>36.93</v>
      </c>
      <c r="F117" s="1">
        <v>6.77</v>
      </c>
      <c r="G117" s="1">
        <v>3.78</v>
      </c>
      <c r="H117" s="1">
        <v>1.31</v>
      </c>
      <c r="I117" s="1">
        <v>0.58</v>
      </c>
      <c r="J117" s="1">
        <v>33.42</v>
      </c>
      <c r="K117" s="6">
        <v>33</v>
      </c>
      <c r="L117" s="7"/>
    </row>
    <row r="118" spans="1:12">
      <c r="A118" s="1"/>
      <c r="B118" s="5">
        <v>43951</v>
      </c>
      <c r="C118" s="1" t="s">
        <v>12</v>
      </c>
      <c r="D118" s="1">
        <v>24.14</v>
      </c>
      <c r="E118" s="1">
        <v>65.38</v>
      </c>
      <c r="F118" s="1">
        <v>8.09</v>
      </c>
      <c r="G118" s="1">
        <v>3.82</v>
      </c>
      <c r="H118" s="1">
        <v>1.35</v>
      </c>
      <c r="I118" s="1">
        <v>0.69</v>
      </c>
      <c r="J118" s="1">
        <v>34.88</v>
      </c>
      <c r="K118" s="6">
        <v>61</v>
      </c>
      <c r="L118" s="7"/>
    </row>
    <row r="119" spans="1:12">
      <c r="A119" s="4">
        <v>43952</v>
      </c>
      <c r="B119" s="5">
        <v>43952</v>
      </c>
      <c r="C119" s="1" t="s">
        <v>12</v>
      </c>
      <c r="D119" s="1">
        <v>23.11</v>
      </c>
      <c r="E119" s="1">
        <v>56.85</v>
      </c>
      <c r="F119" s="1">
        <v>4.65</v>
      </c>
      <c r="G119" s="1">
        <v>4.35</v>
      </c>
      <c r="H119" s="1">
        <v>1.33</v>
      </c>
      <c r="I119" s="1">
        <v>0.51</v>
      </c>
      <c r="J119" s="1">
        <v>36.42</v>
      </c>
      <c r="K119" s="6">
        <v>61</v>
      </c>
      <c r="L119" s="7">
        <f>AVERAGE(K119:K149)</f>
        <v>58.3225806451613</v>
      </c>
    </row>
    <row r="120" spans="1:12">
      <c r="A120" s="1"/>
      <c r="B120" s="5">
        <v>43953</v>
      </c>
      <c r="C120" s="1" t="s">
        <v>12</v>
      </c>
      <c r="D120" s="1">
        <v>19.03</v>
      </c>
      <c r="E120" s="1">
        <v>45.74</v>
      </c>
      <c r="F120" s="1">
        <v>5</v>
      </c>
      <c r="G120" s="1">
        <v>4.1</v>
      </c>
      <c r="H120" s="1">
        <v>1.3</v>
      </c>
      <c r="I120" s="1">
        <v>0.54</v>
      </c>
      <c r="J120" s="1">
        <v>32.68</v>
      </c>
      <c r="K120" s="6">
        <v>46</v>
      </c>
      <c r="L120" s="7"/>
    </row>
    <row r="121" spans="1:12">
      <c r="A121" s="1"/>
      <c r="B121" s="5">
        <v>43954</v>
      </c>
      <c r="C121" s="1" t="s">
        <v>12</v>
      </c>
      <c r="D121" s="1">
        <v>24.54</v>
      </c>
      <c r="E121" s="1">
        <v>54.45</v>
      </c>
      <c r="F121" s="1">
        <v>4.57</v>
      </c>
      <c r="G121" s="1">
        <v>4.05</v>
      </c>
      <c r="H121" s="1">
        <v>1.41</v>
      </c>
      <c r="I121" s="1">
        <v>0.55</v>
      </c>
      <c r="J121" s="1">
        <v>37.47</v>
      </c>
      <c r="K121" s="6">
        <v>50</v>
      </c>
      <c r="L121" s="7"/>
    </row>
    <row r="122" spans="1:12">
      <c r="A122" s="1"/>
      <c r="B122" s="5">
        <v>43955</v>
      </c>
      <c r="C122" s="1" t="s">
        <v>12</v>
      </c>
      <c r="D122" s="1">
        <v>27.24</v>
      </c>
      <c r="E122" s="1">
        <v>73.74</v>
      </c>
      <c r="F122" s="1">
        <v>5.94</v>
      </c>
      <c r="G122" s="1">
        <v>4.02</v>
      </c>
      <c r="H122" s="1">
        <v>1.44</v>
      </c>
      <c r="I122" s="1">
        <v>0.62</v>
      </c>
      <c r="J122" s="1">
        <v>36.37</v>
      </c>
      <c r="K122" s="6">
        <v>66</v>
      </c>
      <c r="L122" s="7"/>
    </row>
    <row r="123" spans="1:12">
      <c r="A123" s="1"/>
      <c r="B123" s="5">
        <v>43956</v>
      </c>
      <c r="C123" s="1" t="s">
        <v>12</v>
      </c>
      <c r="D123" s="1">
        <v>30.62</v>
      </c>
      <c r="E123" s="1">
        <v>83.16</v>
      </c>
      <c r="F123" s="1">
        <v>5.37</v>
      </c>
      <c r="G123" s="1">
        <v>4.01</v>
      </c>
      <c r="H123" s="1">
        <v>1.45</v>
      </c>
      <c r="I123" s="1">
        <v>0.61</v>
      </c>
      <c r="J123" s="1">
        <v>41.08</v>
      </c>
      <c r="K123" s="6">
        <v>85</v>
      </c>
      <c r="L123" s="7"/>
    </row>
    <row r="124" spans="1:12">
      <c r="A124" s="1"/>
      <c r="B124" s="5">
        <v>43957</v>
      </c>
      <c r="C124" s="1" t="s">
        <v>12</v>
      </c>
      <c r="D124" s="1">
        <v>20.98</v>
      </c>
      <c r="E124" s="1">
        <v>61.01</v>
      </c>
      <c r="F124" s="1">
        <v>5.41</v>
      </c>
      <c r="G124" s="1">
        <v>3.81</v>
      </c>
      <c r="H124" s="1">
        <v>1.42</v>
      </c>
      <c r="I124" s="1">
        <v>0.61</v>
      </c>
      <c r="J124" s="1">
        <v>32.1</v>
      </c>
      <c r="K124" s="6">
        <v>66</v>
      </c>
      <c r="L124" s="7"/>
    </row>
    <row r="125" spans="1:12">
      <c r="A125" s="1"/>
      <c r="B125" s="5">
        <v>43958</v>
      </c>
      <c r="C125" s="1" t="s">
        <v>12</v>
      </c>
      <c r="D125" s="1">
        <v>26.54</v>
      </c>
      <c r="E125" s="1">
        <v>68.04</v>
      </c>
      <c r="F125" s="1">
        <v>5.68</v>
      </c>
      <c r="G125" s="1">
        <v>3.75</v>
      </c>
      <c r="H125" s="1">
        <v>1.42</v>
      </c>
      <c r="I125" s="1">
        <v>0.65</v>
      </c>
      <c r="J125" s="1">
        <v>37.18</v>
      </c>
      <c r="K125" s="6">
        <v>71</v>
      </c>
      <c r="L125" s="7"/>
    </row>
    <row r="126" spans="1:12">
      <c r="A126" s="1"/>
      <c r="B126" s="5">
        <v>43959</v>
      </c>
      <c r="C126" s="1" t="s">
        <v>12</v>
      </c>
      <c r="D126" s="1">
        <v>19.07</v>
      </c>
      <c r="E126" s="1">
        <v>49.82</v>
      </c>
      <c r="F126" s="1">
        <v>5.68</v>
      </c>
      <c r="G126" s="1">
        <v>3.44</v>
      </c>
      <c r="H126" s="1">
        <v>1.36</v>
      </c>
      <c r="I126" s="1">
        <v>0.62</v>
      </c>
      <c r="J126" s="1">
        <v>41.78</v>
      </c>
      <c r="K126" s="6">
        <v>50</v>
      </c>
      <c r="L126" s="7"/>
    </row>
    <row r="127" spans="1:12">
      <c r="A127" s="1"/>
      <c r="B127" s="5">
        <v>43960</v>
      </c>
      <c r="C127" s="1" t="s">
        <v>12</v>
      </c>
      <c r="D127" s="1">
        <v>21.59</v>
      </c>
      <c r="E127" s="1">
        <v>54.33</v>
      </c>
      <c r="F127" s="1">
        <v>3.77</v>
      </c>
      <c r="G127" s="1">
        <v>3.61</v>
      </c>
      <c r="H127" s="1">
        <v>1.44</v>
      </c>
      <c r="I127" s="1">
        <v>0.49</v>
      </c>
      <c r="J127" s="1">
        <v>32.43</v>
      </c>
      <c r="K127" s="6">
        <v>55</v>
      </c>
      <c r="L127" s="7"/>
    </row>
    <row r="128" spans="1:12">
      <c r="A128" s="1"/>
      <c r="B128" s="5">
        <v>43961</v>
      </c>
      <c r="C128" s="1" t="s">
        <v>12</v>
      </c>
      <c r="D128" s="1">
        <v>18.77</v>
      </c>
      <c r="E128" s="1">
        <v>49.1</v>
      </c>
      <c r="F128" s="1">
        <v>3.09</v>
      </c>
      <c r="G128" s="1">
        <v>3.42</v>
      </c>
      <c r="H128" s="1">
        <v>1.48</v>
      </c>
      <c r="I128" s="1">
        <v>0.42</v>
      </c>
      <c r="J128" s="1">
        <v>36.78</v>
      </c>
      <c r="K128" s="6">
        <v>49</v>
      </c>
      <c r="L128" s="7"/>
    </row>
    <row r="129" spans="1:12">
      <c r="A129" s="1"/>
      <c r="B129" s="5">
        <v>43962</v>
      </c>
      <c r="C129" s="1" t="s">
        <v>12</v>
      </c>
      <c r="D129" s="1">
        <v>15.89</v>
      </c>
      <c r="E129" s="1">
        <v>47.97</v>
      </c>
      <c r="F129" s="1">
        <v>3.42</v>
      </c>
      <c r="G129" s="1">
        <v>3.95</v>
      </c>
      <c r="H129" s="1">
        <v>1.5</v>
      </c>
      <c r="I129" s="1">
        <v>0.42</v>
      </c>
      <c r="J129" s="1">
        <v>24.01</v>
      </c>
      <c r="K129" s="6">
        <v>48</v>
      </c>
      <c r="L129" s="7"/>
    </row>
    <row r="130" spans="1:12">
      <c r="A130" s="1"/>
      <c r="B130" s="5">
        <v>43963</v>
      </c>
      <c r="C130" s="1" t="s">
        <v>12</v>
      </c>
      <c r="D130" s="1">
        <v>9.99</v>
      </c>
      <c r="E130" s="1">
        <v>35.98</v>
      </c>
      <c r="F130" s="1">
        <v>2.68</v>
      </c>
      <c r="G130" s="1">
        <v>3.04</v>
      </c>
      <c r="H130" s="1">
        <v>1.69</v>
      </c>
      <c r="I130" s="1">
        <v>0.44</v>
      </c>
      <c r="J130" s="1">
        <v>17.98</v>
      </c>
      <c r="K130" s="6">
        <v>44</v>
      </c>
      <c r="L130" s="7"/>
    </row>
    <row r="131" spans="1:12">
      <c r="A131" s="1"/>
      <c r="B131" s="5">
        <v>43964</v>
      </c>
      <c r="C131" s="1" t="s">
        <v>12</v>
      </c>
      <c r="D131" s="1">
        <v>13.98</v>
      </c>
      <c r="E131" s="1">
        <v>42.72</v>
      </c>
      <c r="F131" s="1">
        <v>4.83</v>
      </c>
      <c r="G131" s="1">
        <v>4.59</v>
      </c>
      <c r="H131" s="1">
        <v>1.92</v>
      </c>
      <c r="I131" s="1">
        <v>0.56</v>
      </c>
      <c r="J131" s="1">
        <v>25.55</v>
      </c>
      <c r="K131" s="6">
        <v>33</v>
      </c>
      <c r="L131" s="7"/>
    </row>
    <row r="132" spans="1:12">
      <c r="A132" s="1"/>
      <c r="B132" s="5">
        <v>43965</v>
      </c>
      <c r="C132" s="1" t="s">
        <v>12</v>
      </c>
      <c r="D132" s="1">
        <v>23.38</v>
      </c>
      <c r="E132" s="1">
        <v>52.76</v>
      </c>
      <c r="F132" s="1">
        <v>7.68</v>
      </c>
      <c r="G132" s="1">
        <v>7.44</v>
      </c>
      <c r="H132" s="1">
        <v>1.88</v>
      </c>
      <c r="I132" s="1">
        <v>0.56</v>
      </c>
      <c r="J132" s="1">
        <v>27.46</v>
      </c>
      <c r="K132" s="6">
        <v>55</v>
      </c>
      <c r="L132" s="7"/>
    </row>
    <row r="133" spans="1:12">
      <c r="A133" s="1"/>
      <c r="B133" s="5">
        <v>43966</v>
      </c>
      <c r="C133" s="1" t="s">
        <v>12</v>
      </c>
      <c r="D133" s="1">
        <v>14.67</v>
      </c>
      <c r="E133" s="1">
        <v>45.43</v>
      </c>
      <c r="F133" s="1">
        <v>8.22</v>
      </c>
      <c r="G133" s="1">
        <v>5.1</v>
      </c>
      <c r="H133" s="1">
        <v>2.33</v>
      </c>
      <c r="I133" s="1">
        <v>0.53</v>
      </c>
      <c r="J133" s="1">
        <v>26.87</v>
      </c>
      <c r="K133" s="6">
        <v>44</v>
      </c>
      <c r="L133" s="7"/>
    </row>
    <row r="134" spans="1:12">
      <c r="A134" s="1"/>
      <c r="B134" s="5">
        <v>43967</v>
      </c>
      <c r="C134" s="1" t="s">
        <v>12</v>
      </c>
      <c r="D134" s="1">
        <v>25.26</v>
      </c>
      <c r="E134" s="1">
        <v>68.27</v>
      </c>
      <c r="F134" s="1">
        <v>9.54</v>
      </c>
      <c r="G134" s="1">
        <v>3.87</v>
      </c>
      <c r="H134" s="1">
        <v>2.08</v>
      </c>
      <c r="I134" s="1">
        <v>0.94</v>
      </c>
      <c r="J134" s="1">
        <v>27.89</v>
      </c>
      <c r="K134" s="6">
        <v>53</v>
      </c>
      <c r="L134" s="7"/>
    </row>
    <row r="135" spans="1:12">
      <c r="A135" s="1"/>
      <c r="B135" s="5">
        <v>43968</v>
      </c>
      <c r="C135" s="1" t="s">
        <v>12</v>
      </c>
      <c r="D135" s="1">
        <v>19.71</v>
      </c>
      <c r="E135" s="1">
        <v>50.94</v>
      </c>
      <c r="F135" s="1">
        <v>6.43</v>
      </c>
      <c r="G135" s="1">
        <v>3.94</v>
      </c>
      <c r="H135" s="1">
        <v>2.01</v>
      </c>
      <c r="I135" s="1">
        <v>0.76</v>
      </c>
      <c r="J135" s="1">
        <v>27.79</v>
      </c>
      <c r="K135" s="6">
        <v>69</v>
      </c>
      <c r="L135" s="7"/>
    </row>
    <row r="136" spans="1:12">
      <c r="A136" s="1"/>
      <c r="B136" s="5">
        <v>43969</v>
      </c>
      <c r="C136" s="1" t="s">
        <v>12</v>
      </c>
      <c r="D136" s="1">
        <v>16.44</v>
      </c>
      <c r="E136" s="1">
        <v>53.48</v>
      </c>
      <c r="F136" s="1">
        <v>9.31</v>
      </c>
      <c r="G136" s="1">
        <v>4.14</v>
      </c>
      <c r="H136" s="1">
        <v>1.72</v>
      </c>
      <c r="I136" s="1">
        <v>0.79</v>
      </c>
      <c r="J136" s="1">
        <v>25.21</v>
      </c>
      <c r="K136" s="6">
        <v>51</v>
      </c>
      <c r="L136" s="7"/>
    </row>
    <row r="137" spans="1:12">
      <c r="A137" s="1"/>
      <c r="B137" s="5">
        <v>43970</v>
      </c>
      <c r="C137" s="1" t="s">
        <v>12</v>
      </c>
      <c r="D137" s="1">
        <v>17.74</v>
      </c>
      <c r="E137" s="1">
        <v>85</v>
      </c>
      <c r="F137" s="1">
        <v>9.1</v>
      </c>
      <c r="G137" s="1">
        <v>3.81</v>
      </c>
      <c r="H137" s="1">
        <v>1.87</v>
      </c>
      <c r="I137" s="1">
        <v>0.72</v>
      </c>
      <c r="J137" s="1">
        <v>30.87</v>
      </c>
      <c r="K137" s="6">
        <v>76</v>
      </c>
      <c r="L137" s="7"/>
    </row>
    <row r="138" spans="1:12">
      <c r="A138" s="1"/>
      <c r="B138" s="5">
        <v>43971</v>
      </c>
      <c r="C138" s="1" t="s">
        <v>12</v>
      </c>
      <c r="D138" s="1">
        <v>17.58</v>
      </c>
      <c r="E138" s="1">
        <v>83.25</v>
      </c>
      <c r="F138" s="1">
        <v>9.25</v>
      </c>
      <c r="G138" s="1">
        <v>3.71</v>
      </c>
      <c r="H138" s="1">
        <v>1.97</v>
      </c>
      <c r="I138" s="1">
        <v>0.63</v>
      </c>
      <c r="J138" s="1">
        <v>37.43</v>
      </c>
      <c r="K138" s="6">
        <v>83</v>
      </c>
      <c r="L138" s="7"/>
    </row>
    <row r="139" spans="1:12">
      <c r="A139" s="1"/>
      <c r="B139" s="5">
        <v>43972</v>
      </c>
      <c r="C139" s="1" t="s">
        <v>12</v>
      </c>
      <c r="D139" s="1">
        <v>22.18</v>
      </c>
      <c r="E139" s="1">
        <v>81.35</v>
      </c>
      <c r="F139" s="1">
        <v>9.22</v>
      </c>
      <c r="G139" s="1">
        <v>3.55</v>
      </c>
      <c r="H139" s="1">
        <v>2.14</v>
      </c>
      <c r="I139" s="1">
        <v>0.66</v>
      </c>
      <c r="J139" s="1">
        <v>35.69</v>
      </c>
      <c r="K139" s="6">
        <v>80</v>
      </c>
      <c r="L139" s="7"/>
    </row>
    <row r="140" spans="1:12">
      <c r="A140" s="1"/>
      <c r="B140" s="5">
        <v>43973</v>
      </c>
      <c r="C140" s="1" t="s">
        <v>12</v>
      </c>
      <c r="D140" s="1">
        <v>17.35</v>
      </c>
      <c r="E140" s="1">
        <v>60.91</v>
      </c>
      <c r="F140" s="1">
        <v>9.47</v>
      </c>
      <c r="G140" s="1">
        <v>3.62</v>
      </c>
      <c r="H140" s="1">
        <v>2.25</v>
      </c>
      <c r="I140" s="1">
        <v>0.64</v>
      </c>
      <c r="J140" s="1">
        <v>35.4</v>
      </c>
      <c r="K140" s="6">
        <v>70</v>
      </c>
      <c r="L140" s="7"/>
    </row>
    <row r="141" spans="1:12">
      <c r="A141" s="1"/>
      <c r="B141" s="5">
        <v>43974</v>
      </c>
      <c r="C141" s="1" t="s">
        <v>12</v>
      </c>
      <c r="D141" s="1">
        <v>21.48</v>
      </c>
      <c r="E141" s="1">
        <v>73.49</v>
      </c>
      <c r="F141" s="1">
        <v>10.47</v>
      </c>
      <c r="G141" s="1">
        <v>3.5</v>
      </c>
      <c r="H141" s="1">
        <v>1.85</v>
      </c>
      <c r="I141" s="1">
        <v>0.7</v>
      </c>
      <c r="J141" s="1">
        <v>37.68</v>
      </c>
      <c r="K141" s="6">
        <v>66</v>
      </c>
      <c r="L141" s="7"/>
    </row>
    <row r="142" spans="1:12">
      <c r="A142" s="1"/>
      <c r="B142" s="5">
        <v>43975</v>
      </c>
      <c r="C142" s="1" t="s">
        <v>12</v>
      </c>
      <c r="D142" s="1">
        <v>17.89</v>
      </c>
      <c r="E142" s="1">
        <v>50.3</v>
      </c>
      <c r="F142" s="1">
        <v>6.19</v>
      </c>
      <c r="G142" s="1">
        <v>3.63</v>
      </c>
      <c r="H142" s="1">
        <v>1.25</v>
      </c>
      <c r="I142" s="1">
        <v>0.44</v>
      </c>
      <c r="J142" s="1">
        <v>36.22</v>
      </c>
      <c r="K142" s="6">
        <v>61</v>
      </c>
      <c r="L142" s="7"/>
    </row>
    <row r="143" spans="1:12">
      <c r="A143" s="1"/>
      <c r="B143" s="5">
        <v>43976</v>
      </c>
      <c r="C143" s="1" t="s">
        <v>12</v>
      </c>
      <c r="D143" s="1">
        <v>23.42</v>
      </c>
      <c r="E143" s="1">
        <v>66.36</v>
      </c>
      <c r="F143" s="1">
        <v>12.11</v>
      </c>
      <c r="G143" s="1">
        <v>4.32</v>
      </c>
      <c r="H143" s="1">
        <v>1.5</v>
      </c>
      <c r="I143" s="1">
        <v>0.78</v>
      </c>
      <c r="J143" s="1">
        <v>44.45</v>
      </c>
      <c r="K143" s="6">
        <v>53</v>
      </c>
      <c r="L143" s="7"/>
    </row>
    <row r="144" spans="1:12">
      <c r="A144" s="1"/>
      <c r="B144" s="5">
        <v>43977</v>
      </c>
      <c r="C144" s="1" t="s">
        <v>12</v>
      </c>
      <c r="D144" s="1">
        <v>18.46</v>
      </c>
      <c r="E144" s="1">
        <v>51.02</v>
      </c>
      <c r="F144" s="1">
        <v>10.32</v>
      </c>
      <c r="G144" s="1">
        <v>4.53</v>
      </c>
      <c r="H144" s="1">
        <v>1.52</v>
      </c>
      <c r="I144" s="1">
        <v>0.53</v>
      </c>
      <c r="J144" s="1">
        <v>46.93</v>
      </c>
      <c r="K144" s="6">
        <v>67</v>
      </c>
      <c r="L144" s="7"/>
    </row>
    <row r="145" spans="1:12">
      <c r="A145" s="1"/>
      <c r="B145" s="5">
        <v>43978</v>
      </c>
      <c r="C145" s="1" t="s">
        <v>12</v>
      </c>
      <c r="D145" s="1">
        <v>18.61</v>
      </c>
      <c r="E145" s="1">
        <v>48.73</v>
      </c>
      <c r="F145" s="1">
        <v>13.4</v>
      </c>
      <c r="G145" s="1">
        <v>5.8</v>
      </c>
      <c r="H145" s="1">
        <v>2.39</v>
      </c>
      <c r="I145" s="1">
        <v>0.87</v>
      </c>
      <c r="J145" s="1">
        <v>39.22</v>
      </c>
      <c r="K145" s="6">
        <v>49</v>
      </c>
      <c r="L145" s="7"/>
    </row>
    <row r="146" spans="1:12">
      <c r="A146" s="1"/>
      <c r="B146" s="5">
        <v>43979</v>
      </c>
      <c r="C146" s="1" t="s">
        <v>12</v>
      </c>
      <c r="D146" s="1">
        <v>17.22</v>
      </c>
      <c r="E146" s="1">
        <v>57.13</v>
      </c>
      <c r="F146" s="1">
        <v>12.37</v>
      </c>
      <c r="G146" s="1">
        <v>6.02</v>
      </c>
      <c r="H146" s="1">
        <v>1.91</v>
      </c>
      <c r="I146" s="1">
        <v>0.72</v>
      </c>
      <c r="J146" s="1">
        <v>33.48</v>
      </c>
      <c r="K146" s="6">
        <v>52</v>
      </c>
      <c r="L146" s="7"/>
    </row>
    <row r="147" spans="1:12">
      <c r="A147" s="1"/>
      <c r="B147" s="5">
        <v>43980</v>
      </c>
      <c r="C147" s="1" t="s">
        <v>12</v>
      </c>
      <c r="D147" s="1">
        <v>18.29</v>
      </c>
      <c r="E147" s="1">
        <v>52.54</v>
      </c>
      <c r="F147" s="1">
        <v>11.92</v>
      </c>
      <c r="G147" s="1">
        <v>5.89</v>
      </c>
      <c r="H147" s="1">
        <v>2.06</v>
      </c>
      <c r="I147" s="1">
        <v>0.7</v>
      </c>
      <c r="J147" s="1">
        <v>17.89</v>
      </c>
      <c r="K147" s="6">
        <v>56</v>
      </c>
      <c r="L147" s="7"/>
    </row>
    <row r="148" spans="1:12">
      <c r="A148" s="1"/>
      <c r="B148" s="5">
        <v>43981</v>
      </c>
      <c r="C148" s="1" t="s">
        <v>12</v>
      </c>
      <c r="D148" s="1">
        <v>15.78</v>
      </c>
      <c r="E148" s="1">
        <v>45.74</v>
      </c>
      <c r="F148" s="1">
        <v>11.26</v>
      </c>
      <c r="G148" s="1">
        <v>5.64</v>
      </c>
      <c r="H148" s="1">
        <v>2.22</v>
      </c>
      <c r="I148" s="1">
        <v>0.65</v>
      </c>
      <c r="J148" s="1">
        <v>26.17</v>
      </c>
      <c r="K148" s="6">
        <v>50</v>
      </c>
      <c r="L148" s="7"/>
    </row>
    <row r="149" spans="1:12">
      <c r="A149" s="1"/>
      <c r="B149" s="5">
        <v>43982</v>
      </c>
      <c r="C149" s="1" t="s">
        <v>12</v>
      </c>
      <c r="D149" s="1">
        <v>21.26</v>
      </c>
      <c r="E149" s="1">
        <v>52.48</v>
      </c>
      <c r="F149" s="1">
        <v>5.38</v>
      </c>
      <c r="G149" s="1">
        <v>5.8</v>
      </c>
      <c r="H149" s="1">
        <v>2.6</v>
      </c>
      <c r="I149" s="1">
        <v>0.47</v>
      </c>
      <c r="J149" s="1">
        <v>24.41</v>
      </c>
      <c r="K149" s="6">
        <v>49</v>
      </c>
      <c r="L149" s="7"/>
    </row>
    <row r="150" spans="1:12">
      <c r="A150" s="4">
        <v>43983</v>
      </c>
      <c r="B150" s="5">
        <v>43983</v>
      </c>
      <c r="C150" s="1" t="s">
        <v>12</v>
      </c>
      <c r="D150" s="1">
        <v>8.46</v>
      </c>
      <c r="E150" s="1">
        <v>32.23</v>
      </c>
      <c r="F150" s="1">
        <v>6.46</v>
      </c>
      <c r="G150" s="1">
        <v>5.03</v>
      </c>
      <c r="H150" s="1">
        <v>4.8</v>
      </c>
      <c r="I150" s="1">
        <v>0.47</v>
      </c>
      <c r="J150" s="1">
        <v>25.97</v>
      </c>
      <c r="K150" s="8">
        <v>40</v>
      </c>
      <c r="L150" s="7">
        <f>AVERAGE(K150:K171)</f>
        <v>52.1818181818182</v>
      </c>
    </row>
    <row r="151" spans="1:12">
      <c r="A151" s="1"/>
      <c r="B151" s="5">
        <v>43984</v>
      </c>
      <c r="C151" s="1" t="s">
        <v>12</v>
      </c>
      <c r="D151" s="1">
        <v>6.7</v>
      </c>
      <c r="E151" s="1">
        <v>34.03</v>
      </c>
      <c r="F151" s="1">
        <v>6.88</v>
      </c>
      <c r="G151" s="1">
        <v>4.82</v>
      </c>
      <c r="H151" s="1">
        <v>4.56</v>
      </c>
      <c r="I151" s="1">
        <v>0.43</v>
      </c>
      <c r="J151" s="1">
        <v>24.18</v>
      </c>
      <c r="K151" s="8">
        <v>30</v>
      </c>
      <c r="L151" s="7"/>
    </row>
    <row r="152" spans="1:12">
      <c r="A152" s="1"/>
      <c r="B152" s="5">
        <v>43985</v>
      </c>
      <c r="C152" s="1" t="s">
        <v>12</v>
      </c>
      <c r="D152" s="1">
        <v>5.89</v>
      </c>
      <c r="E152" s="1">
        <v>34.56</v>
      </c>
      <c r="F152" s="1">
        <v>7.03</v>
      </c>
      <c r="G152" s="1">
        <v>4.61</v>
      </c>
      <c r="H152" s="1">
        <v>4.51</v>
      </c>
      <c r="I152" s="1">
        <v>0.4</v>
      </c>
      <c r="J152" s="1">
        <v>15.77</v>
      </c>
      <c r="K152" s="8">
        <v>32</v>
      </c>
      <c r="L152" s="7"/>
    </row>
    <row r="153" spans="1:12">
      <c r="A153" s="1"/>
      <c r="B153" s="5">
        <v>43986</v>
      </c>
      <c r="C153" s="1" t="s">
        <v>12</v>
      </c>
      <c r="D153" s="1">
        <v>8.81</v>
      </c>
      <c r="E153" s="1">
        <v>46</v>
      </c>
      <c r="F153" s="1">
        <v>8.76</v>
      </c>
      <c r="G153" s="1">
        <v>4.63</v>
      </c>
      <c r="H153" s="1">
        <v>4.49</v>
      </c>
      <c r="I153" s="1">
        <v>0.58</v>
      </c>
      <c r="J153" s="1">
        <v>21.24</v>
      </c>
      <c r="K153" s="8">
        <v>41</v>
      </c>
      <c r="L153" s="7"/>
    </row>
    <row r="154" spans="1:12">
      <c r="A154" s="1"/>
      <c r="B154" s="5">
        <v>43987</v>
      </c>
      <c r="C154" s="1" t="s">
        <v>12</v>
      </c>
      <c r="D154" s="1">
        <v>10.89</v>
      </c>
      <c r="E154" s="1">
        <v>52.12</v>
      </c>
      <c r="F154" s="1">
        <v>8.7</v>
      </c>
      <c r="G154" s="1">
        <v>4.52</v>
      </c>
      <c r="H154" s="1">
        <v>4.45</v>
      </c>
      <c r="I154" s="1">
        <v>0.56</v>
      </c>
      <c r="J154" s="1">
        <v>20.48</v>
      </c>
      <c r="K154" s="8">
        <v>52</v>
      </c>
      <c r="L154" s="7"/>
    </row>
    <row r="155" spans="1:12">
      <c r="A155" s="1"/>
      <c r="B155" s="5">
        <v>43988</v>
      </c>
      <c r="C155" s="1" t="s">
        <v>12</v>
      </c>
      <c r="D155" s="1">
        <v>12.03</v>
      </c>
      <c r="E155" s="1">
        <v>52.02</v>
      </c>
      <c r="F155" s="1">
        <v>8.62</v>
      </c>
      <c r="G155" s="1">
        <v>4.71</v>
      </c>
      <c r="H155" s="1">
        <v>4.43</v>
      </c>
      <c r="I155" s="1">
        <v>0.57</v>
      </c>
      <c r="J155" s="1">
        <v>20.85</v>
      </c>
      <c r="K155" s="8">
        <v>58</v>
      </c>
      <c r="L155" s="7"/>
    </row>
    <row r="156" spans="1:12">
      <c r="A156" s="1"/>
      <c r="B156" s="5">
        <v>43989</v>
      </c>
      <c r="C156" s="1" t="s">
        <v>12</v>
      </c>
      <c r="D156" s="1">
        <v>13.39</v>
      </c>
      <c r="E156" s="1">
        <v>49.89</v>
      </c>
      <c r="F156" s="1">
        <v>8.38</v>
      </c>
      <c r="G156" s="1">
        <v>4.69</v>
      </c>
      <c r="H156" s="1">
        <v>4.38</v>
      </c>
      <c r="I156" s="1">
        <v>0.53</v>
      </c>
      <c r="J156" s="1">
        <v>13.51</v>
      </c>
      <c r="K156" s="8">
        <v>43</v>
      </c>
      <c r="L156" s="7"/>
    </row>
    <row r="157" spans="1:12">
      <c r="A157" s="1"/>
      <c r="B157" s="5">
        <v>43990</v>
      </c>
      <c r="C157" s="1" t="s">
        <v>12</v>
      </c>
      <c r="D157" s="1">
        <v>16.08</v>
      </c>
      <c r="E157" s="1">
        <v>66.2</v>
      </c>
      <c r="F157" s="1">
        <v>11.23</v>
      </c>
      <c r="G157" s="1">
        <v>4.7</v>
      </c>
      <c r="H157" s="1">
        <v>4.51</v>
      </c>
      <c r="I157" s="1">
        <v>0.83</v>
      </c>
      <c r="J157" s="1">
        <v>19.3</v>
      </c>
      <c r="K157" s="8">
        <v>56</v>
      </c>
      <c r="L157" s="7"/>
    </row>
    <row r="158" spans="1:12">
      <c r="A158" s="1"/>
      <c r="B158" s="5">
        <v>43991</v>
      </c>
      <c r="C158" s="1" t="s">
        <v>12</v>
      </c>
      <c r="D158" s="1">
        <v>16.43</v>
      </c>
      <c r="E158" s="1">
        <v>71.78</v>
      </c>
      <c r="F158" s="1">
        <v>11.3</v>
      </c>
      <c r="G158" s="1">
        <v>5.41</v>
      </c>
      <c r="H158" s="1">
        <v>4.42</v>
      </c>
      <c r="I158" s="1">
        <v>0.67</v>
      </c>
      <c r="J158" s="1">
        <v>24.96</v>
      </c>
      <c r="K158" s="8">
        <v>75</v>
      </c>
      <c r="L158" s="7"/>
    </row>
    <row r="159" spans="1:12">
      <c r="A159" s="1"/>
      <c r="B159" s="5">
        <v>43992</v>
      </c>
      <c r="C159" s="1" t="s">
        <v>12</v>
      </c>
      <c r="D159" s="1">
        <v>12.78</v>
      </c>
      <c r="E159" s="1">
        <v>55.82</v>
      </c>
      <c r="F159" s="1">
        <v>9.31</v>
      </c>
      <c r="G159" s="1">
        <v>5.16</v>
      </c>
      <c r="H159" s="1">
        <v>4.66</v>
      </c>
      <c r="I159" s="1">
        <v>0.7</v>
      </c>
      <c r="J159" s="1">
        <v>23.2</v>
      </c>
      <c r="K159" s="8">
        <v>66</v>
      </c>
      <c r="L159" s="7"/>
    </row>
    <row r="160" spans="1:12">
      <c r="A160" s="1"/>
      <c r="B160" s="5">
        <v>43993</v>
      </c>
      <c r="C160" s="1" t="s">
        <v>12</v>
      </c>
      <c r="D160" s="1">
        <v>10.39</v>
      </c>
      <c r="E160" s="1">
        <v>43.84</v>
      </c>
      <c r="F160" s="1">
        <v>9.5</v>
      </c>
      <c r="G160" s="1">
        <v>5.2</v>
      </c>
      <c r="H160" s="1">
        <v>4.44</v>
      </c>
      <c r="I160" s="1">
        <v>0.72</v>
      </c>
      <c r="J160" s="1">
        <v>13.65</v>
      </c>
      <c r="K160" s="8">
        <v>46</v>
      </c>
      <c r="L160" s="7"/>
    </row>
    <row r="161" spans="1:12">
      <c r="A161" s="1"/>
      <c r="B161" s="5">
        <v>43994</v>
      </c>
      <c r="C161" s="1" t="s">
        <v>12</v>
      </c>
      <c r="D161" s="1">
        <v>14.76</v>
      </c>
      <c r="E161" s="1">
        <v>58.89</v>
      </c>
      <c r="F161" s="1">
        <v>9.29</v>
      </c>
      <c r="G161" s="1">
        <v>4.6</v>
      </c>
      <c r="H161" s="1">
        <v>4.09</v>
      </c>
      <c r="I161" s="1">
        <v>0.77</v>
      </c>
      <c r="J161" s="1">
        <v>19.1</v>
      </c>
      <c r="K161" s="8">
        <v>48</v>
      </c>
      <c r="L161" s="7"/>
    </row>
    <row r="162" spans="1:12">
      <c r="A162" s="1"/>
      <c r="B162" s="5">
        <v>43995</v>
      </c>
      <c r="C162" s="1" t="s">
        <v>12</v>
      </c>
      <c r="D162" s="1">
        <v>10.11</v>
      </c>
      <c r="E162" s="1">
        <v>52.24</v>
      </c>
      <c r="F162" s="1">
        <v>8.42</v>
      </c>
      <c r="G162" s="1">
        <v>8.98</v>
      </c>
      <c r="H162" s="1">
        <v>4.02</v>
      </c>
      <c r="I162" s="1">
        <v>0.56</v>
      </c>
      <c r="J162" s="1">
        <v>19.45</v>
      </c>
      <c r="K162" s="8">
        <v>60</v>
      </c>
      <c r="L162" s="7"/>
    </row>
    <row r="163" spans="1:12">
      <c r="A163" s="1"/>
      <c r="B163" s="5">
        <v>43996</v>
      </c>
      <c r="C163" s="1" t="s">
        <v>12</v>
      </c>
      <c r="D163" s="1">
        <v>8.15</v>
      </c>
      <c r="E163" s="1">
        <v>47.84</v>
      </c>
      <c r="F163" s="1">
        <v>6.36</v>
      </c>
      <c r="G163" s="1">
        <v>11.62</v>
      </c>
      <c r="H163" s="1">
        <v>4.1</v>
      </c>
      <c r="I163" s="1">
        <v>0.47</v>
      </c>
      <c r="J163" s="1">
        <v>15.28</v>
      </c>
      <c r="K163" s="8">
        <v>49</v>
      </c>
      <c r="L163" s="7"/>
    </row>
    <row r="164" spans="1:12">
      <c r="A164" s="1"/>
      <c r="B164" s="5">
        <v>43997</v>
      </c>
      <c r="C164" s="1" t="s">
        <v>12</v>
      </c>
      <c r="D164" s="1">
        <v>11.52</v>
      </c>
      <c r="E164" s="1">
        <v>51.56</v>
      </c>
      <c r="F164" s="1">
        <v>7.68</v>
      </c>
      <c r="G164" s="1">
        <v>11.63</v>
      </c>
      <c r="H164" s="1">
        <v>4.2</v>
      </c>
      <c r="I164" s="1">
        <v>0.58</v>
      </c>
      <c r="J164" s="1">
        <v>22.2</v>
      </c>
      <c r="K164" s="8">
        <v>46</v>
      </c>
      <c r="L164" s="7"/>
    </row>
    <row r="165" spans="1:12">
      <c r="A165" s="1"/>
      <c r="B165" s="5">
        <v>43998</v>
      </c>
      <c r="C165" s="1" t="s">
        <v>12</v>
      </c>
      <c r="D165" s="1">
        <v>12.15</v>
      </c>
      <c r="E165" s="1">
        <v>49.06</v>
      </c>
      <c r="F165" s="1">
        <v>6.65</v>
      </c>
      <c r="G165" s="1">
        <v>12</v>
      </c>
      <c r="H165" s="1">
        <v>4.13</v>
      </c>
      <c r="I165" s="1">
        <v>0.5</v>
      </c>
      <c r="J165" s="1">
        <v>25.91</v>
      </c>
      <c r="K165" s="8">
        <v>51</v>
      </c>
      <c r="L165" s="7"/>
    </row>
    <row r="166" spans="1:12">
      <c r="A166" s="1"/>
      <c r="B166" s="5">
        <v>43999</v>
      </c>
      <c r="C166" s="1" t="s">
        <v>12</v>
      </c>
      <c r="D166" s="1">
        <v>13</v>
      </c>
      <c r="E166" s="1">
        <v>93.53</v>
      </c>
      <c r="F166" s="1">
        <v>9.83</v>
      </c>
      <c r="G166" s="1">
        <v>6.11</v>
      </c>
      <c r="H166" s="1">
        <v>3.38</v>
      </c>
      <c r="I166" s="1">
        <v>0.59</v>
      </c>
      <c r="J166" s="1">
        <v>14.4</v>
      </c>
      <c r="K166" s="8">
        <v>81</v>
      </c>
      <c r="L166" s="7"/>
    </row>
    <row r="167" spans="1:12">
      <c r="A167" s="1"/>
      <c r="B167" s="5">
        <v>44000</v>
      </c>
      <c r="C167" s="1" t="s">
        <v>12</v>
      </c>
      <c r="D167" s="1">
        <v>12.99</v>
      </c>
      <c r="E167" s="1">
        <v>58.71</v>
      </c>
      <c r="F167" s="1">
        <v>16.26</v>
      </c>
      <c r="G167" s="1">
        <v>7.51</v>
      </c>
      <c r="H167" s="1">
        <v>2.26</v>
      </c>
      <c r="I167" s="1">
        <v>0.64</v>
      </c>
      <c r="J167" s="1">
        <v>14</v>
      </c>
      <c r="K167" s="8">
        <v>47</v>
      </c>
      <c r="L167" s="7"/>
    </row>
    <row r="168" spans="1:12">
      <c r="A168" s="1"/>
      <c r="B168" s="5">
        <v>44001</v>
      </c>
      <c r="C168" s="1" t="s">
        <v>12</v>
      </c>
      <c r="D168" s="1">
        <v>14.52</v>
      </c>
      <c r="E168" s="1">
        <v>65.06</v>
      </c>
      <c r="F168" s="1">
        <v>16.74</v>
      </c>
      <c r="G168" s="1">
        <v>7.54</v>
      </c>
      <c r="H168" s="1">
        <v>4.46</v>
      </c>
      <c r="I168" s="1">
        <v>0.67</v>
      </c>
      <c r="J168" s="1">
        <v>17.29</v>
      </c>
      <c r="K168" s="8">
        <v>66</v>
      </c>
      <c r="L168" s="7"/>
    </row>
    <row r="169" spans="1:12">
      <c r="A169" s="1"/>
      <c r="B169" s="5">
        <v>44002</v>
      </c>
      <c r="C169" s="1" t="s">
        <v>12</v>
      </c>
      <c r="D169" s="1">
        <v>15.16</v>
      </c>
      <c r="E169" s="1">
        <v>62.03</v>
      </c>
      <c r="F169" s="1">
        <v>17.96</v>
      </c>
      <c r="G169" s="1">
        <v>7.47</v>
      </c>
      <c r="H169" s="1">
        <v>4</v>
      </c>
      <c r="I169" s="1">
        <v>0.74</v>
      </c>
      <c r="J169" s="1">
        <v>15.62</v>
      </c>
      <c r="K169" s="8">
        <v>63</v>
      </c>
      <c r="L169" s="7"/>
    </row>
    <row r="170" spans="1:12">
      <c r="A170" s="1"/>
      <c r="B170" s="5">
        <v>44006</v>
      </c>
      <c r="C170" s="1" t="s">
        <v>12</v>
      </c>
      <c r="D170" s="1">
        <v>15</v>
      </c>
      <c r="E170" s="1">
        <v>45.78</v>
      </c>
      <c r="F170" s="1">
        <v>18.49</v>
      </c>
      <c r="G170" s="1">
        <v>8.56</v>
      </c>
      <c r="H170" s="1">
        <v>5.18</v>
      </c>
      <c r="I170" s="1">
        <v>0.54</v>
      </c>
      <c r="J170" s="1">
        <v>29.64</v>
      </c>
      <c r="K170" s="8">
        <v>50</v>
      </c>
      <c r="L170" s="7"/>
    </row>
    <row r="171" spans="1:12">
      <c r="A171" s="1"/>
      <c r="B171" s="5">
        <v>44007</v>
      </c>
      <c r="C171" s="1" t="s">
        <v>12</v>
      </c>
      <c r="D171" s="1">
        <v>12.69</v>
      </c>
      <c r="E171" s="1">
        <v>37.04</v>
      </c>
      <c r="F171" s="1">
        <v>20.78</v>
      </c>
      <c r="G171" s="1">
        <v>7.7</v>
      </c>
      <c r="H171" s="1">
        <v>4.3</v>
      </c>
      <c r="I171" s="1">
        <v>0.8</v>
      </c>
      <c r="J171" s="1">
        <v>29.02</v>
      </c>
      <c r="K171" s="8">
        <v>48</v>
      </c>
      <c r="L171" s="7"/>
    </row>
    <row r="172" spans="1:12">
      <c r="A172" s="4">
        <v>44075</v>
      </c>
      <c r="B172" s="5">
        <v>44086</v>
      </c>
      <c r="C172" s="1" t="s">
        <v>12</v>
      </c>
      <c r="D172" s="1">
        <v>17.02</v>
      </c>
      <c r="E172" s="1">
        <v>37.15</v>
      </c>
      <c r="F172" s="1">
        <v>15.36</v>
      </c>
      <c r="G172" s="1">
        <v>7.31</v>
      </c>
      <c r="H172" s="1">
        <v>3.5</v>
      </c>
      <c r="I172" s="1">
        <v>0.52</v>
      </c>
      <c r="J172" s="1">
        <v>27.71</v>
      </c>
      <c r="K172" s="8">
        <v>45</v>
      </c>
      <c r="L172" s="7">
        <f>AVERAGE(K172:K190)</f>
        <v>57.5789473684211</v>
      </c>
    </row>
    <row r="173" spans="1:12">
      <c r="A173" s="1"/>
      <c r="B173" s="5">
        <v>44087</v>
      </c>
      <c r="C173" s="1" t="s">
        <v>12</v>
      </c>
      <c r="D173" s="1">
        <v>16.28</v>
      </c>
      <c r="E173" s="1">
        <v>37.98</v>
      </c>
      <c r="F173" s="1">
        <v>16.09</v>
      </c>
      <c r="G173" s="1">
        <v>7.85</v>
      </c>
      <c r="H173" s="1">
        <v>2.03</v>
      </c>
      <c r="I173" s="1">
        <v>0.62</v>
      </c>
      <c r="J173" s="1">
        <v>25.04</v>
      </c>
      <c r="K173" s="8">
        <v>39</v>
      </c>
      <c r="L173" s="7"/>
    </row>
    <row r="174" spans="1:12">
      <c r="A174" s="1"/>
      <c r="B174" s="5">
        <v>44088</v>
      </c>
      <c r="C174" s="1" t="s">
        <v>12</v>
      </c>
      <c r="D174" s="1">
        <v>21.1</v>
      </c>
      <c r="E174" s="1">
        <v>60.52</v>
      </c>
      <c r="F174" s="1">
        <v>16.51</v>
      </c>
      <c r="G174" s="1">
        <v>7.56</v>
      </c>
      <c r="H174" s="1">
        <v>1.44</v>
      </c>
      <c r="I174" s="1">
        <v>0.61</v>
      </c>
      <c r="J174" s="1">
        <v>22.45</v>
      </c>
      <c r="K174" s="8">
        <v>41</v>
      </c>
      <c r="L174" s="7"/>
    </row>
    <row r="175" spans="1:12">
      <c r="A175" s="1"/>
      <c r="B175" s="5">
        <v>44089</v>
      </c>
      <c r="C175" s="1" t="s">
        <v>12</v>
      </c>
      <c r="D175" s="1">
        <v>23.48</v>
      </c>
      <c r="E175" s="1">
        <v>75.83</v>
      </c>
      <c r="F175" s="1">
        <v>16.64</v>
      </c>
      <c r="G175" s="1">
        <v>7.43</v>
      </c>
      <c r="H175" s="1">
        <v>2.09</v>
      </c>
      <c r="I175" s="1">
        <v>0.67</v>
      </c>
      <c r="J175" s="1">
        <v>32.07</v>
      </c>
      <c r="K175" s="8">
        <v>80</v>
      </c>
      <c r="L175" s="7"/>
    </row>
    <row r="176" spans="1:12">
      <c r="A176" s="1"/>
      <c r="B176" s="5">
        <v>44090</v>
      </c>
      <c r="C176" s="1" t="s">
        <v>12</v>
      </c>
      <c r="D176" s="1">
        <v>20.64</v>
      </c>
      <c r="E176" s="1">
        <v>63.34</v>
      </c>
      <c r="F176" s="1">
        <v>15.8</v>
      </c>
      <c r="G176" s="1">
        <v>7.44</v>
      </c>
      <c r="H176" s="1">
        <v>2.4</v>
      </c>
      <c r="I176" s="1">
        <v>0.6</v>
      </c>
      <c r="J176" s="1">
        <v>30.38</v>
      </c>
      <c r="K176" s="8">
        <v>69</v>
      </c>
      <c r="L176" s="7"/>
    </row>
    <row r="177" spans="1:12">
      <c r="A177" s="1"/>
      <c r="B177" s="5">
        <v>44091</v>
      </c>
      <c r="C177" s="1" t="s">
        <v>12</v>
      </c>
      <c r="D177" s="1">
        <v>22.56</v>
      </c>
      <c r="E177" s="1">
        <v>65.03</v>
      </c>
      <c r="F177" s="1">
        <v>16.54</v>
      </c>
      <c r="G177" s="1">
        <v>7.42</v>
      </c>
      <c r="H177" s="1">
        <v>3.14</v>
      </c>
      <c r="I177" s="1">
        <v>0.58</v>
      </c>
      <c r="J177" s="1">
        <v>30.71</v>
      </c>
      <c r="K177" s="8">
        <v>62</v>
      </c>
      <c r="L177" s="7"/>
    </row>
    <row r="178" spans="1:12">
      <c r="A178" s="1"/>
      <c r="B178" s="5">
        <v>44092</v>
      </c>
      <c r="C178" s="1" t="s">
        <v>12</v>
      </c>
      <c r="D178" s="1">
        <v>14.85</v>
      </c>
      <c r="E178" s="1">
        <v>57.93</v>
      </c>
      <c r="F178" s="1">
        <v>14.73</v>
      </c>
      <c r="G178" s="1">
        <v>7.46</v>
      </c>
      <c r="H178" s="1">
        <v>2.56</v>
      </c>
      <c r="I178" s="1">
        <v>0.65</v>
      </c>
      <c r="J178" s="1">
        <v>27.96</v>
      </c>
      <c r="K178" s="8">
        <v>61</v>
      </c>
      <c r="L178" s="7"/>
    </row>
    <row r="179" spans="1:12">
      <c r="A179" s="1"/>
      <c r="B179" s="5">
        <v>44093</v>
      </c>
      <c r="C179" s="1" t="s">
        <v>12</v>
      </c>
      <c r="D179" s="1">
        <v>19.96</v>
      </c>
      <c r="E179" s="1">
        <v>50.15</v>
      </c>
      <c r="F179" s="1">
        <v>15.23</v>
      </c>
      <c r="G179" s="1">
        <v>7.71</v>
      </c>
      <c r="H179" s="1">
        <v>2.21</v>
      </c>
      <c r="I179" s="1">
        <v>0.44</v>
      </c>
      <c r="J179" s="1">
        <v>33.17</v>
      </c>
      <c r="K179" s="8">
        <v>61</v>
      </c>
      <c r="L179" s="7"/>
    </row>
    <row r="180" spans="1:12">
      <c r="A180" s="1"/>
      <c r="B180" s="5">
        <v>44094</v>
      </c>
      <c r="C180" s="1" t="s">
        <v>12</v>
      </c>
      <c r="D180" s="1">
        <v>12.37</v>
      </c>
      <c r="E180" s="1">
        <v>23.57</v>
      </c>
      <c r="F180" s="1">
        <v>14.26</v>
      </c>
      <c r="G180" s="1">
        <v>7.66</v>
      </c>
      <c r="H180" s="1">
        <v>2.19</v>
      </c>
      <c r="I180" s="1">
        <v>0.41</v>
      </c>
      <c r="J180" s="1">
        <v>23.66</v>
      </c>
      <c r="K180" s="8">
        <v>28</v>
      </c>
      <c r="L180" s="7"/>
    </row>
    <row r="181" spans="1:12">
      <c r="A181" s="1"/>
      <c r="B181" s="5">
        <v>44095</v>
      </c>
      <c r="C181" s="1" t="s">
        <v>12</v>
      </c>
      <c r="D181" s="1">
        <v>17.92</v>
      </c>
      <c r="E181" s="1">
        <v>45.41</v>
      </c>
      <c r="F181" s="1">
        <v>14.58</v>
      </c>
      <c r="G181" s="1">
        <v>7.68</v>
      </c>
      <c r="H181" s="1">
        <v>1.77</v>
      </c>
      <c r="I181" s="1">
        <v>0.5</v>
      </c>
      <c r="J181" s="1">
        <v>27.62</v>
      </c>
      <c r="K181" s="8">
        <v>37</v>
      </c>
      <c r="L181" s="7"/>
    </row>
    <row r="182" spans="1:12">
      <c r="A182" s="1"/>
      <c r="B182" s="5">
        <v>44096</v>
      </c>
      <c r="C182" s="1" t="s">
        <v>12</v>
      </c>
      <c r="D182" s="1">
        <v>20.64</v>
      </c>
      <c r="E182" s="1">
        <v>49.58</v>
      </c>
      <c r="F182" s="1">
        <v>15.23</v>
      </c>
      <c r="G182" s="1">
        <v>7.63</v>
      </c>
      <c r="H182" s="1">
        <v>1.51</v>
      </c>
      <c r="I182" s="1">
        <v>0.47</v>
      </c>
      <c r="J182" s="1">
        <v>30.2</v>
      </c>
      <c r="K182" s="8">
        <v>47</v>
      </c>
      <c r="L182" s="7"/>
    </row>
    <row r="183" spans="1:12">
      <c r="A183" s="1"/>
      <c r="B183" s="5">
        <v>44097</v>
      </c>
      <c r="C183" s="1" t="s">
        <v>12</v>
      </c>
      <c r="D183" s="1">
        <v>25.94</v>
      </c>
      <c r="E183" s="1">
        <v>83.6</v>
      </c>
      <c r="F183" s="1">
        <v>17.17</v>
      </c>
      <c r="G183" s="1">
        <v>7.49</v>
      </c>
      <c r="H183" s="1">
        <v>2.42</v>
      </c>
      <c r="I183" s="1">
        <v>0.64</v>
      </c>
      <c r="J183" s="1">
        <v>33.66</v>
      </c>
      <c r="K183" s="8">
        <v>64</v>
      </c>
      <c r="L183" s="7"/>
    </row>
    <row r="184" spans="1:12">
      <c r="A184" s="1"/>
      <c r="B184" s="5">
        <v>44098</v>
      </c>
      <c r="C184" s="1" t="s">
        <v>12</v>
      </c>
      <c r="D184" s="1">
        <v>26</v>
      </c>
      <c r="E184" s="1">
        <v>71.82</v>
      </c>
      <c r="F184" s="1">
        <v>16.83</v>
      </c>
      <c r="G184" s="1">
        <v>7.55</v>
      </c>
      <c r="H184" s="1">
        <v>1.87</v>
      </c>
      <c r="I184" s="1">
        <v>0.58</v>
      </c>
      <c r="J184" s="1">
        <v>30.05</v>
      </c>
      <c r="K184" s="8">
        <v>76</v>
      </c>
      <c r="L184" s="7"/>
    </row>
    <row r="185" spans="1:12">
      <c r="A185" s="1"/>
      <c r="B185" s="5">
        <v>44099</v>
      </c>
      <c r="C185" s="1" t="s">
        <v>12</v>
      </c>
      <c r="D185" s="1">
        <v>24.09</v>
      </c>
      <c r="E185" s="1">
        <v>60.46</v>
      </c>
      <c r="F185" s="1">
        <v>16.13</v>
      </c>
      <c r="G185" s="1">
        <v>7.38</v>
      </c>
      <c r="H185" s="1">
        <v>2.27</v>
      </c>
      <c r="I185" s="1">
        <v>0.54</v>
      </c>
      <c r="J185" s="1">
        <v>35.01</v>
      </c>
      <c r="K185" s="8">
        <v>69</v>
      </c>
      <c r="L185" s="7"/>
    </row>
    <row r="186" spans="1:12">
      <c r="A186" s="1"/>
      <c r="B186" s="5">
        <v>44100</v>
      </c>
      <c r="C186" s="1" t="s">
        <v>12</v>
      </c>
      <c r="D186" s="1">
        <v>26.24</v>
      </c>
      <c r="E186" s="1">
        <v>66.9</v>
      </c>
      <c r="F186" s="1">
        <v>17.04</v>
      </c>
      <c r="G186" s="1">
        <v>7.76</v>
      </c>
      <c r="H186" s="1">
        <v>2.27</v>
      </c>
      <c r="I186" s="1">
        <v>0.68</v>
      </c>
      <c r="J186" s="1">
        <v>34.84</v>
      </c>
      <c r="K186" s="8">
        <v>54</v>
      </c>
      <c r="L186" s="7"/>
    </row>
    <row r="187" spans="1:12">
      <c r="A187" s="1"/>
      <c r="B187" s="5">
        <v>44101</v>
      </c>
      <c r="C187" s="1" t="s">
        <v>12</v>
      </c>
      <c r="D187" s="1">
        <v>25.16</v>
      </c>
      <c r="E187" s="1">
        <v>70.11</v>
      </c>
      <c r="F187" s="1">
        <v>17.19</v>
      </c>
      <c r="G187" s="1">
        <v>7.81</v>
      </c>
      <c r="H187" s="1">
        <v>2.82</v>
      </c>
      <c r="I187" s="1">
        <v>0.77</v>
      </c>
      <c r="J187" s="1">
        <v>31.46</v>
      </c>
      <c r="K187" s="8">
        <v>74</v>
      </c>
      <c r="L187" s="7"/>
    </row>
    <row r="188" spans="1:12">
      <c r="A188" s="1"/>
      <c r="B188" s="5">
        <v>44102</v>
      </c>
      <c r="C188" s="1" t="s">
        <v>12</v>
      </c>
      <c r="D188" s="1">
        <v>32.87</v>
      </c>
      <c r="E188" s="1">
        <v>67.58</v>
      </c>
      <c r="F188" s="1">
        <v>17.27</v>
      </c>
      <c r="G188" s="1">
        <v>7.94</v>
      </c>
      <c r="H188" s="1">
        <v>2.4</v>
      </c>
      <c r="I188" s="1">
        <v>0.77</v>
      </c>
      <c r="J188" s="1">
        <v>33.94</v>
      </c>
      <c r="K188" s="8">
        <v>68</v>
      </c>
      <c r="L188" s="7"/>
    </row>
    <row r="189" spans="1:12">
      <c r="A189" s="1"/>
      <c r="B189" s="5">
        <v>44103</v>
      </c>
      <c r="C189" s="1" t="s">
        <v>12</v>
      </c>
      <c r="D189" s="1">
        <v>29.96</v>
      </c>
      <c r="E189" s="1">
        <v>65</v>
      </c>
      <c r="F189" s="1">
        <v>18.21</v>
      </c>
      <c r="G189" s="1">
        <v>8.15</v>
      </c>
      <c r="H189" s="1">
        <v>2.58</v>
      </c>
      <c r="I189" s="1">
        <v>0.68</v>
      </c>
      <c r="J189" s="1">
        <v>27.54</v>
      </c>
      <c r="K189" s="8">
        <v>73</v>
      </c>
      <c r="L189" s="7"/>
    </row>
    <row r="190" spans="1:12">
      <c r="A190" s="1"/>
      <c r="B190" s="5">
        <v>44104</v>
      </c>
      <c r="C190" s="1" t="s">
        <v>12</v>
      </c>
      <c r="D190" s="1">
        <v>28.25</v>
      </c>
      <c r="E190" s="1">
        <v>67.32</v>
      </c>
      <c r="F190" s="1">
        <v>19.68</v>
      </c>
      <c r="G190" s="1">
        <v>7.8</v>
      </c>
      <c r="H190" s="1">
        <v>3.15</v>
      </c>
      <c r="I190" s="1">
        <v>0.75</v>
      </c>
      <c r="J190" s="1">
        <v>33.75</v>
      </c>
      <c r="K190" s="8">
        <v>46</v>
      </c>
      <c r="L190" s="7"/>
    </row>
    <row r="191" spans="1:12">
      <c r="A191" s="4">
        <v>44105</v>
      </c>
      <c r="B191" s="5">
        <v>44105</v>
      </c>
      <c r="C191" s="1" t="s">
        <v>12</v>
      </c>
      <c r="D191" s="1">
        <v>31.88</v>
      </c>
      <c r="E191" s="1">
        <v>91.64</v>
      </c>
      <c r="F191" s="1">
        <v>20.42</v>
      </c>
      <c r="G191" s="1">
        <v>7.54</v>
      </c>
      <c r="H191" s="1">
        <v>4.94</v>
      </c>
      <c r="I191" s="1">
        <v>0.94</v>
      </c>
      <c r="J191" s="1">
        <v>34.91</v>
      </c>
      <c r="K191" s="8">
        <v>72</v>
      </c>
      <c r="L191" s="7">
        <f>AVERAGE(K191:K221)</f>
        <v>79.2258064516129</v>
      </c>
    </row>
    <row r="192" spans="1:12">
      <c r="A192" s="1"/>
      <c r="B192" s="5">
        <v>44106</v>
      </c>
      <c r="C192" s="1" t="s">
        <v>12</v>
      </c>
      <c r="D192" s="1">
        <v>33.69</v>
      </c>
      <c r="E192" s="1">
        <v>81.63</v>
      </c>
      <c r="F192" s="1">
        <v>21.01</v>
      </c>
      <c r="G192" s="1">
        <v>7.72</v>
      </c>
      <c r="H192" s="1">
        <v>4.39</v>
      </c>
      <c r="I192" s="1">
        <v>0.73</v>
      </c>
      <c r="J192" s="1">
        <v>29</v>
      </c>
      <c r="K192" s="8">
        <v>91</v>
      </c>
      <c r="L192" s="7"/>
    </row>
    <row r="193" spans="1:12">
      <c r="A193" s="1"/>
      <c r="B193" s="5">
        <v>44107</v>
      </c>
      <c r="C193" s="1" t="s">
        <v>12</v>
      </c>
      <c r="D193" s="1">
        <v>16.59</v>
      </c>
      <c r="E193" s="1">
        <v>51.67</v>
      </c>
      <c r="F193" s="1">
        <v>18.65</v>
      </c>
      <c r="G193" s="1">
        <v>7.58</v>
      </c>
      <c r="H193" s="1">
        <v>4.55</v>
      </c>
      <c r="I193" s="1">
        <v>0.56</v>
      </c>
      <c r="J193" s="1">
        <v>35.98</v>
      </c>
      <c r="K193" s="8">
        <v>62</v>
      </c>
      <c r="L193" s="7"/>
    </row>
    <row r="194" spans="1:12">
      <c r="A194" s="1"/>
      <c r="B194" s="5">
        <v>44108</v>
      </c>
      <c r="C194" s="1" t="s">
        <v>12</v>
      </c>
      <c r="D194" s="1">
        <v>9.18</v>
      </c>
      <c r="E194" s="1">
        <v>42.2</v>
      </c>
      <c r="F194" s="1">
        <v>16.4</v>
      </c>
      <c r="G194" s="1">
        <v>7.55</v>
      </c>
      <c r="H194" s="1">
        <v>3.4</v>
      </c>
      <c r="I194" s="1">
        <v>0.59</v>
      </c>
      <c r="J194" s="1">
        <v>35.39</v>
      </c>
      <c r="K194" s="8">
        <v>46</v>
      </c>
      <c r="L194" s="7"/>
    </row>
    <row r="195" spans="1:12">
      <c r="A195" s="1"/>
      <c r="B195" s="5">
        <v>44109</v>
      </c>
      <c r="C195" s="1" t="s">
        <v>12</v>
      </c>
      <c r="D195" s="1">
        <v>18.04</v>
      </c>
      <c r="E195" s="1">
        <v>65.37</v>
      </c>
      <c r="F195" s="1">
        <v>20.4</v>
      </c>
      <c r="G195" s="1">
        <v>7.62</v>
      </c>
      <c r="H195" s="1">
        <v>3.4</v>
      </c>
      <c r="I195" s="1">
        <v>0.73</v>
      </c>
      <c r="J195" s="1">
        <v>30.65</v>
      </c>
      <c r="K195" s="8">
        <v>51</v>
      </c>
      <c r="L195" s="7"/>
    </row>
    <row r="196" spans="1:12">
      <c r="A196" s="1"/>
      <c r="B196" s="5">
        <v>44110</v>
      </c>
      <c r="C196" s="1" t="s">
        <v>12</v>
      </c>
      <c r="D196" s="1">
        <v>31.77</v>
      </c>
      <c r="E196" s="1">
        <v>96.19</v>
      </c>
      <c r="F196" s="1">
        <v>22.21</v>
      </c>
      <c r="G196" s="1">
        <v>7.89</v>
      </c>
      <c r="H196" s="1">
        <v>3.6</v>
      </c>
      <c r="I196" s="1">
        <v>0.97</v>
      </c>
      <c r="J196" s="1">
        <v>35.88</v>
      </c>
      <c r="K196" s="8">
        <v>84</v>
      </c>
      <c r="L196" s="7"/>
    </row>
    <row r="197" spans="1:12">
      <c r="A197" s="1"/>
      <c r="B197" s="5">
        <v>44111</v>
      </c>
      <c r="C197" s="1" t="s">
        <v>12</v>
      </c>
      <c r="D197" s="1">
        <v>32.79</v>
      </c>
      <c r="E197" s="1">
        <v>99.6</v>
      </c>
      <c r="F197" s="1">
        <v>22.51</v>
      </c>
      <c r="G197" s="1">
        <v>8.26</v>
      </c>
      <c r="H197" s="1">
        <v>2.2</v>
      </c>
      <c r="I197" s="1">
        <v>0.86</v>
      </c>
      <c r="J197" s="1">
        <v>36.33</v>
      </c>
      <c r="K197" s="8">
        <v>101</v>
      </c>
      <c r="L197" s="7"/>
    </row>
    <row r="198" spans="1:12">
      <c r="A198" s="1"/>
      <c r="B198" s="5">
        <v>44112</v>
      </c>
      <c r="C198" s="1" t="s">
        <v>12</v>
      </c>
      <c r="D198" s="1">
        <v>40.27</v>
      </c>
      <c r="E198" s="1">
        <v>103.25</v>
      </c>
      <c r="F198" s="1">
        <v>21.47</v>
      </c>
      <c r="G198" s="1">
        <v>8.44</v>
      </c>
      <c r="H198" s="1">
        <v>3.96</v>
      </c>
      <c r="I198" s="1">
        <v>0.72</v>
      </c>
      <c r="J198" s="1">
        <v>31.44</v>
      </c>
      <c r="K198" s="8">
        <v>102</v>
      </c>
      <c r="L198" s="7"/>
    </row>
    <row r="199" spans="1:12">
      <c r="A199" s="1"/>
      <c r="B199" s="5">
        <v>44113</v>
      </c>
      <c r="C199" s="1" t="s">
        <v>12</v>
      </c>
      <c r="D199" s="1">
        <v>41.7</v>
      </c>
      <c r="E199" s="1">
        <v>85.67</v>
      </c>
      <c r="F199" s="1">
        <v>18.6</v>
      </c>
      <c r="G199" s="1">
        <v>8.58</v>
      </c>
      <c r="H199" s="1">
        <v>3.52</v>
      </c>
      <c r="I199" s="1">
        <v>0.7</v>
      </c>
      <c r="J199" s="1">
        <v>32.24</v>
      </c>
      <c r="K199" s="8">
        <v>93</v>
      </c>
      <c r="L199" s="7"/>
    </row>
    <row r="200" spans="1:12">
      <c r="A200" s="1"/>
      <c r="B200" s="5">
        <v>44114</v>
      </c>
      <c r="C200" s="1" t="s">
        <v>12</v>
      </c>
      <c r="D200" s="1">
        <v>13.16</v>
      </c>
      <c r="E200" s="1">
        <v>42.22</v>
      </c>
      <c r="F200" s="1">
        <v>21.48</v>
      </c>
      <c r="G200" s="1">
        <v>8.17</v>
      </c>
      <c r="H200" s="1">
        <v>2.87</v>
      </c>
      <c r="I200" s="1">
        <v>0.59</v>
      </c>
      <c r="J200" s="1">
        <v>28.87</v>
      </c>
      <c r="K200" s="8">
        <v>50</v>
      </c>
      <c r="L200" s="7"/>
    </row>
    <row r="201" spans="1:12">
      <c r="A201" s="1"/>
      <c r="B201" s="5">
        <v>44115</v>
      </c>
      <c r="C201" s="1" t="s">
        <v>12</v>
      </c>
      <c r="D201" s="1">
        <v>14.98</v>
      </c>
      <c r="E201" s="1">
        <v>36.36</v>
      </c>
      <c r="F201" s="1">
        <v>20.58</v>
      </c>
      <c r="G201" s="1">
        <v>7.99</v>
      </c>
      <c r="H201" s="1">
        <v>4.34</v>
      </c>
      <c r="I201" s="1">
        <v>0.68</v>
      </c>
      <c r="J201" s="1">
        <v>30.76</v>
      </c>
      <c r="K201" s="8">
        <v>38</v>
      </c>
      <c r="L201" s="7"/>
    </row>
    <row r="202" spans="1:12">
      <c r="A202" s="1"/>
      <c r="B202" s="5">
        <v>44116</v>
      </c>
      <c r="C202" s="1" t="s">
        <v>12</v>
      </c>
      <c r="D202" s="1">
        <v>21</v>
      </c>
      <c r="E202" s="1">
        <v>53.78</v>
      </c>
      <c r="F202" s="1">
        <v>20.16</v>
      </c>
      <c r="G202" s="1">
        <v>7.95</v>
      </c>
      <c r="H202" s="1">
        <v>4.31</v>
      </c>
      <c r="I202" s="1">
        <v>0.61</v>
      </c>
      <c r="J202" s="1">
        <v>31.28</v>
      </c>
      <c r="K202" s="8">
        <v>52</v>
      </c>
      <c r="L202" s="7"/>
    </row>
    <row r="203" spans="1:12">
      <c r="A203" s="1"/>
      <c r="B203" s="5">
        <v>44117</v>
      </c>
      <c r="C203" s="1" t="s">
        <v>12</v>
      </c>
      <c r="D203" s="1">
        <v>19.47</v>
      </c>
      <c r="E203" s="1">
        <v>58.16</v>
      </c>
      <c r="F203" s="1">
        <v>21.6</v>
      </c>
      <c r="G203" s="1">
        <v>8.38</v>
      </c>
      <c r="H203" s="1">
        <v>3.24</v>
      </c>
      <c r="I203" s="1">
        <v>0.76</v>
      </c>
      <c r="J203" s="1">
        <v>31.01</v>
      </c>
      <c r="K203" s="8">
        <v>56</v>
      </c>
      <c r="L203" s="7"/>
    </row>
    <row r="204" spans="1:12">
      <c r="A204" s="1"/>
      <c r="B204" s="5">
        <v>44118</v>
      </c>
      <c r="C204" s="1" t="s">
        <v>12</v>
      </c>
      <c r="D204" s="1">
        <v>15.48</v>
      </c>
      <c r="E204" s="1">
        <v>70.67</v>
      </c>
      <c r="F204" s="1">
        <v>19.12</v>
      </c>
      <c r="G204" s="1">
        <v>7.8</v>
      </c>
      <c r="H204" s="1">
        <v>3.18</v>
      </c>
      <c r="I204" s="1">
        <v>0.56</v>
      </c>
      <c r="J204" s="1">
        <v>33.11</v>
      </c>
      <c r="K204" s="8">
        <v>70</v>
      </c>
      <c r="L204" s="7"/>
    </row>
    <row r="205" spans="1:12">
      <c r="A205" s="1"/>
      <c r="B205" s="5">
        <v>44119</v>
      </c>
      <c r="C205" s="1" t="s">
        <v>12</v>
      </c>
      <c r="D205" s="1">
        <v>14.83</v>
      </c>
      <c r="E205" s="1">
        <v>74.52</v>
      </c>
      <c r="F205" s="1">
        <v>18.94</v>
      </c>
      <c r="G205" s="1">
        <v>7.28</v>
      </c>
      <c r="H205" s="1">
        <v>3.2</v>
      </c>
      <c r="I205" s="1">
        <v>0.79</v>
      </c>
      <c r="J205" s="1">
        <v>35.11</v>
      </c>
      <c r="K205" s="8">
        <v>63</v>
      </c>
      <c r="L205" s="7"/>
    </row>
    <row r="206" spans="1:12">
      <c r="A206" s="1"/>
      <c r="B206" s="5">
        <v>44120</v>
      </c>
      <c r="C206" s="1" t="s">
        <v>12</v>
      </c>
      <c r="D206" s="1">
        <v>35.65</v>
      </c>
      <c r="E206" s="1">
        <v>125.38</v>
      </c>
      <c r="F206" s="1">
        <v>24.06</v>
      </c>
      <c r="G206" s="1">
        <v>7.4</v>
      </c>
      <c r="H206" s="1">
        <v>3.13</v>
      </c>
      <c r="I206" s="1">
        <v>1.19</v>
      </c>
      <c r="J206" s="1">
        <v>32.57</v>
      </c>
      <c r="K206" s="8">
        <v>90</v>
      </c>
      <c r="L206" s="7"/>
    </row>
    <row r="207" spans="1:12">
      <c r="A207" s="1"/>
      <c r="B207" s="5">
        <v>44121</v>
      </c>
      <c r="C207" s="1" t="s">
        <v>12</v>
      </c>
      <c r="D207" s="1">
        <v>40.1</v>
      </c>
      <c r="E207" s="1">
        <v>137.05</v>
      </c>
      <c r="F207" s="1">
        <v>26.98</v>
      </c>
      <c r="G207" s="1">
        <v>7.84</v>
      </c>
      <c r="H207" s="1">
        <v>4.68</v>
      </c>
      <c r="I207" s="1">
        <v>1.36</v>
      </c>
      <c r="J207" s="1">
        <v>34.78</v>
      </c>
      <c r="K207" s="8">
        <v>132</v>
      </c>
      <c r="L207" s="7"/>
    </row>
    <row r="208" spans="1:12">
      <c r="A208" s="1"/>
      <c r="B208" s="5">
        <v>44122</v>
      </c>
      <c r="C208" s="1" t="s">
        <v>12</v>
      </c>
      <c r="D208" s="1">
        <v>32.88</v>
      </c>
      <c r="E208" s="1">
        <v>99.44</v>
      </c>
      <c r="F208" s="1">
        <v>23.14</v>
      </c>
      <c r="G208" s="1">
        <v>7.69</v>
      </c>
      <c r="H208" s="1">
        <v>6.84</v>
      </c>
      <c r="I208" s="1">
        <v>0.61</v>
      </c>
      <c r="J208" s="1">
        <v>29.69</v>
      </c>
      <c r="K208" s="8">
        <v>105</v>
      </c>
      <c r="L208" s="7"/>
    </row>
    <row r="209" spans="1:12">
      <c r="A209" s="1"/>
      <c r="B209" s="5">
        <v>44123</v>
      </c>
      <c r="C209" s="1" t="s">
        <v>12</v>
      </c>
      <c r="D209" s="1">
        <v>35.95</v>
      </c>
      <c r="E209" s="1">
        <v>103.63</v>
      </c>
      <c r="F209" s="1">
        <v>29.12</v>
      </c>
      <c r="G209" s="1">
        <v>7.91</v>
      </c>
      <c r="H209" s="1">
        <v>6.28</v>
      </c>
      <c r="I209" s="1">
        <v>1.21</v>
      </c>
      <c r="J209" s="1">
        <v>24.73</v>
      </c>
      <c r="K209" s="8">
        <v>74</v>
      </c>
      <c r="L209" s="7"/>
    </row>
    <row r="210" spans="1:12">
      <c r="A210" s="1"/>
      <c r="B210" s="5">
        <v>44124</v>
      </c>
      <c r="C210" s="1" t="s">
        <v>12</v>
      </c>
      <c r="D210" s="1">
        <v>26.3</v>
      </c>
      <c r="E210" s="1">
        <v>86.23</v>
      </c>
      <c r="F210" s="1">
        <v>29.01</v>
      </c>
      <c r="G210" s="1">
        <v>10.17</v>
      </c>
      <c r="H210" s="1">
        <v>5.5</v>
      </c>
      <c r="I210" s="1">
        <v>0.68</v>
      </c>
      <c r="J210" s="1">
        <v>24.32</v>
      </c>
      <c r="K210" s="8">
        <v>119</v>
      </c>
      <c r="L210" s="7"/>
    </row>
    <row r="211" spans="1:12">
      <c r="A211" s="1"/>
      <c r="B211" s="5">
        <v>44125</v>
      </c>
      <c r="C211" s="1" t="s">
        <v>12</v>
      </c>
      <c r="D211" s="1">
        <v>14.25</v>
      </c>
      <c r="E211" s="1">
        <v>38.61</v>
      </c>
      <c r="F211" s="1">
        <v>37.82</v>
      </c>
      <c r="G211" s="1">
        <v>11.37</v>
      </c>
      <c r="H211" s="1">
        <v>6.14</v>
      </c>
      <c r="I211" s="1">
        <v>0.98</v>
      </c>
      <c r="J211" s="1">
        <v>30.66</v>
      </c>
      <c r="K211" s="8">
        <v>56</v>
      </c>
      <c r="L211" s="7"/>
    </row>
    <row r="212" spans="1:12">
      <c r="A212" s="1"/>
      <c r="B212" s="5">
        <v>44126</v>
      </c>
      <c r="C212" s="1" t="s">
        <v>12</v>
      </c>
      <c r="D212" s="1">
        <v>18.03</v>
      </c>
      <c r="E212" s="1">
        <v>44.65</v>
      </c>
      <c r="F212" s="1">
        <v>36.82</v>
      </c>
      <c r="G212" s="1">
        <v>9.65</v>
      </c>
      <c r="H212" s="1">
        <v>6.15</v>
      </c>
      <c r="I212" s="1">
        <v>0.99</v>
      </c>
      <c r="J212" s="1">
        <v>26.23</v>
      </c>
      <c r="K212" s="8">
        <v>49</v>
      </c>
      <c r="L212" s="7"/>
    </row>
    <row r="213" spans="1:12">
      <c r="A213" s="1"/>
      <c r="B213" s="5">
        <v>44127</v>
      </c>
      <c r="C213" s="1" t="s">
        <v>12</v>
      </c>
      <c r="D213" s="1">
        <v>14.05</v>
      </c>
      <c r="E213" s="1">
        <v>39.14</v>
      </c>
      <c r="F213" s="1">
        <v>33.8</v>
      </c>
      <c r="G213" s="1">
        <v>9.17</v>
      </c>
      <c r="H213" s="1">
        <v>6.26</v>
      </c>
      <c r="I213" s="1">
        <v>0.88</v>
      </c>
      <c r="J213" s="1">
        <v>27.05</v>
      </c>
      <c r="K213" s="8">
        <v>52</v>
      </c>
      <c r="L213" s="7"/>
    </row>
    <row r="214" spans="1:12">
      <c r="A214" s="1"/>
      <c r="B214" s="5">
        <v>44128</v>
      </c>
      <c r="C214" s="1" t="s">
        <v>12</v>
      </c>
      <c r="D214" s="1">
        <v>26.71</v>
      </c>
      <c r="E214" s="1">
        <v>80.44</v>
      </c>
      <c r="F214" s="1">
        <v>45.28</v>
      </c>
      <c r="G214" s="1">
        <v>8.71</v>
      </c>
      <c r="H214" s="1">
        <v>6.42</v>
      </c>
      <c r="I214" s="1">
        <v>1.39</v>
      </c>
      <c r="J214" s="1">
        <v>25.88</v>
      </c>
      <c r="K214" s="8">
        <v>51</v>
      </c>
      <c r="L214" s="7"/>
    </row>
    <row r="215" spans="1:12">
      <c r="A215" s="1"/>
      <c r="B215" s="5">
        <v>44129</v>
      </c>
      <c r="C215" s="1" t="s">
        <v>12</v>
      </c>
      <c r="D215" s="1">
        <v>26.96</v>
      </c>
      <c r="E215" s="1">
        <v>76.23</v>
      </c>
      <c r="F215" s="1">
        <v>37.28</v>
      </c>
      <c r="G215" s="1">
        <v>8.53</v>
      </c>
      <c r="H215" s="1">
        <v>5.59</v>
      </c>
      <c r="I215" s="1">
        <v>1</v>
      </c>
      <c r="J215" s="1">
        <v>26.25</v>
      </c>
      <c r="K215" s="8">
        <v>97</v>
      </c>
      <c r="L215" s="7"/>
    </row>
    <row r="216" spans="1:12">
      <c r="A216" s="1"/>
      <c r="B216" s="5">
        <v>44130</v>
      </c>
      <c r="C216" s="1" t="s">
        <v>12</v>
      </c>
      <c r="D216" s="1">
        <v>43.51</v>
      </c>
      <c r="E216" s="1">
        <v>93.36</v>
      </c>
      <c r="F216" s="1">
        <v>44.51</v>
      </c>
      <c r="G216" s="1">
        <v>9.45</v>
      </c>
      <c r="H216" s="1">
        <v>5.04</v>
      </c>
      <c r="I216" s="1">
        <v>1.31</v>
      </c>
      <c r="J216" s="1">
        <v>26.97</v>
      </c>
      <c r="K216" s="8">
        <v>84</v>
      </c>
      <c r="L216" s="7"/>
    </row>
    <row r="217" spans="1:12">
      <c r="A217" s="1"/>
      <c r="B217" s="5">
        <v>44131</v>
      </c>
      <c r="C217" s="1" t="s">
        <v>12</v>
      </c>
      <c r="D217" s="1">
        <v>54.29</v>
      </c>
      <c r="E217" s="1">
        <v>107.32</v>
      </c>
      <c r="F217" s="1">
        <v>43.35</v>
      </c>
      <c r="G217" s="1">
        <v>10.51</v>
      </c>
      <c r="H217" s="1">
        <v>6.14</v>
      </c>
      <c r="I217" s="1">
        <v>1.04</v>
      </c>
      <c r="J217" s="1">
        <v>26.99</v>
      </c>
      <c r="K217" s="8">
        <v>100</v>
      </c>
      <c r="L217" s="7"/>
    </row>
    <row r="218" spans="1:12">
      <c r="A218" s="1"/>
      <c r="B218" s="5">
        <v>44132</v>
      </c>
      <c r="C218" s="1" t="s">
        <v>12</v>
      </c>
      <c r="D218" s="1">
        <v>51.16</v>
      </c>
      <c r="E218" s="1">
        <v>105.03</v>
      </c>
      <c r="F218" s="1">
        <v>45.44</v>
      </c>
      <c r="G218" s="1">
        <v>10.31</v>
      </c>
      <c r="H218" s="1">
        <v>6.4</v>
      </c>
      <c r="I218" s="1">
        <v>1.02</v>
      </c>
      <c r="J218" s="1">
        <v>27.07</v>
      </c>
      <c r="K218" s="8">
        <v>101</v>
      </c>
      <c r="L218" s="7"/>
    </row>
    <row r="219" spans="1:12">
      <c r="A219" s="1"/>
      <c r="B219" s="5">
        <v>44133</v>
      </c>
      <c r="C219" s="1" t="s">
        <v>12</v>
      </c>
      <c r="D219" s="1">
        <v>44.95</v>
      </c>
      <c r="E219" s="1">
        <v>97.55</v>
      </c>
      <c r="F219" s="1">
        <v>43.77</v>
      </c>
      <c r="G219" s="1">
        <v>10.64</v>
      </c>
      <c r="H219" s="1">
        <v>6.26</v>
      </c>
      <c r="I219" s="1">
        <v>0.87</v>
      </c>
      <c r="J219" s="1">
        <v>26.32</v>
      </c>
      <c r="K219" s="8">
        <v>102</v>
      </c>
      <c r="L219" s="7"/>
    </row>
    <row r="220" spans="1:12">
      <c r="A220" s="1"/>
      <c r="B220" s="5">
        <v>44134</v>
      </c>
      <c r="C220" s="1" t="s">
        <v>12</v>
      </c>
      <c r="D220" s="1">
        <v>46.19</v>
      </c>
      <c r="E220" s="1">
        <v>102.62</v>
      </c>
      <c r="F220" s="1">
        <v>47.38</v>
      </c>
      <c r="G220" s="1">
        <v>10.53</v>
      </c>
      <c r="H220" s="1">
        <v>6.21</v>
      </c>
      <c r="I220" s="1">
        <v>1.05</v>
      </c>
      <c r="J220" s="1">
        <v>27.09</v>
      </c>
      <c r="K220" s="8">
        <v>88</v>
      </c>
      <c r="L220" s="7"/>
    </row>
    <row r="221" spans="1:12">
      <c r="A221" s="1"/>
      <c r="B221" s="5">
        <v>44135</v>
      </c>
      <c r="C221" s="1" t="s">
        <v>12</v>
      </c>
      <c r="D221" s="1">
        <v>65.86</v>
      </c>
      <c r="E221" s="1">
        <v>142.82</v>
      </c>
      <c r="F221" s="1">
        <v>53.6</v>
      </c>
      <c r="G221" s="1">
        <v>12.96</v>
      </c>
      <c r="H221" s="1">
        <v>10.35</v>
      </c>
      <c r="I221" s="1">
        <v>1.1</v>
      </c>
      <c r="J221" s="1">
        <v>26.82</v>
      </c>
      <c r="K221" s="8">
        <v>125</v>
      </c>
      <c r="L221" s="7"/>
    </row>
    <row r="222" spans="1:12">
      <c r="A222" s="4">
        <v>44136</v>
      </c>
      <c r="B222" s="5">
        <v>44136</v>
      </c>
      <c r="C222" s="1" t="s">
        <v>12</v>
      </c>
      <c r="D222" s="1">
        <v>58.71</v>
      </c>
      <c r="E222" s="1">
        <v>105.57</v>
      </c>
      <c r="F222" s="1">
        <v>36.65</v>
      </c>
      <c r="G222" s="1">
        <v>12.33</v>
      </c>
      <c r="H222" s="1">
        <v>5.83</v>
      </c>
      <c r="I222" s="1">
        <v>0.87</v>
      </c>
      <c r="J222" s="1">
        <v>27.43</v>
      </c>
      <c r="K222" s="8">
        <v>106</v>
      </c>
      <c r="L222" s="7">
        <f>AVERAGE(K222:K251)</f>
        <v>63.551724137931</v>
      </c>
    </row>
    <row r="223" spans="1:12">
      <c r="A223" s="1"/>
      <c r="B223" s="5">
        <v>44137</v>
      </c>
      <c r="C223" s="1" t="s">
        <v>12</v>
      </c>
      <c r="D223" s="1">
        <v>67.81</v>
      </c>
      <c r="E223" s="1">
        <v>135.3</v>
      </c>
      <c r="F223" s="1">
        <v>38.9</v>
      </c>
      <c r="G223" s="1">
        <v>13</v>
      </c>
      <c r="H223" s="1">
        <v>7.08</v>
      </c>
      <c r="I223" s="1">
        <v>1.02</v>
      </c>
      <c r="J223" s="1">
        <v>32.76</v>
      </c>
      <c r="K223" s="8">
        <v>137</v>
      </c>
      <c r="L223" s="7"/>
    </row>
    <row r="224" spans="1:12">
      <c r="A224" s="1"/>
      <c r="B224" s="5">
        <v>44138</v>
      </c>
      <c r="C224" s="1" t="s">
        <v>12</v>
      </c>
      <c r="D224" s="1">
        <v>50.01</v>
      </c>
      <c r="E224" s="1">
        <v>91.12</v>
      </c>
      <c r="F224" s="1">
        <v>30.95</v>
      </c>
      <c r="G224" s="1">
        <v>11.23</v>
      </c>
      <c r="H224" s="1">
        <v>6.22</v>
      </c>
      <c r="I224" s="1">
        <v>0.76</v>
      </c>
      <c r="J224" s="1">
        <v>29.01</v>
      </c>
      <c r="K224" s="8">
        <v>92</v>
      </c>
      <c r="L224" s="7"/>
    </row>
    <row r="225" spans="1:12">
      <c r="A225" s="1"/>
      <c r="B225" s="5">
        <v>44139</v>
      </c>
      <c r="C225" s="1" t="s">
        <v>12</v>
      </c>
      <c r="D225" s="1">
        <v>41.06</v>
      </c>
      <c r="E225" s="1">
        <v>76.38</v>
      </c>
      <c r="F225" s="1">
        <v>30.5</v>
      </c>
      <c r="G225" s="1">
        <v>10.59</v>
      </c>
      <c r="H225" s="1">
        <v>5.61</v>
      </c>
      <c r="I225" s="1">
        <v>0.77</v>
      </c>
      <c r="J225" s="1">
        <v>31.49</v>
      </c>
      <c r="K225" s="8">
        <v>83</v>
      </c>
      <c r="L225" s="7"/>
    </row>
    <row r="226" spans="1:12">
      <c r="A226" s="1"/>
      <c r="B226" s="5">
        <v>44140</v>
      </c>
      <c r="C226" s="1" t="s">
        <v>12</v>
      </c>
      <c r="D226" s="1">
        <v>24.38</v>
      </c>
      <c r="E226" s="1">
        <v>54.34</v>
      </c>
      <c r="F226" s="1">
        <v>26.56</v>
      </c>
      <c r="G226" s="1">
        <v>9.03</v>
      </c>
      <c r="H226" s="1">
        <v>6.28</v>
      </c>
      <c r="I226" s="1">
        <v>0.72</v>
      </c>
      <c r="J226" s="1">
        <v>35.87</v>
      </c>
      <c r="K226" s="8">
        <v>61</v>
      </c>
      <c r="L226" s="7"/>
    </row>
    <row r="227" spans="1:12">
      <c r="A227" s="1"/>
      <c r="B227" s="5">
        <v>44141</v>
      </c>
      <c r="C227" s="1" t="s">
        <v>12</v>
      </c>
      <c r="D227" s="1">
        <v>11.39</v>
      </c>
      <c r="E227" s="1">
        <v>24.68</v>
      </c>
      <c r="F227" s="1">
        <v>21.11</v>
      </c>
      <c r="G227" s="1">
        <v>8.2</v>
      </c>
      <c r="H227" s="1">
        <v>5.99</v>
      </c>
      <c r="I227" s="1">
        <v>0.44</v>
      </c>
      <c r="J227" s="1">
        <v>35.8</v>
      </c>
      <c r="K227" s="8">
        <v>40</v>
      </c>
      <c r="L227" s="7"/>
    </row>
    <row r="228" spans="1:12">
      <c r="A228" s="1"/>
      <c r="B228" s="5">
        <v>44142</v>
      </c>
      <c r="C228" s="1" t="s">
        <v>12</v>
      </c>
      <c r="D228" s="1">
        <v>12.39</v>
      </c>
      <c r="E228" s="1">
        <v>31.66</v>
      </c>
      <c r="F228" s="1">
        <v>27.95</v>
      </c>
      <c r="G228" s="1">
        <v>9.42</v>
      </c>
      <c r="H228" s="1">
        <v>6.63</v>
      </c>
      <c r="I228" s="1">
        <v>0.68</v>
      </c>
      <c r="J228" s="1">
        <v>32.4</v>
      </c>
      <c r="K228" s="8">
        <v>29</v>
      </c>
      <c r="L228" s="7"/>
    </row>
    <row r="229" spans="1:12">
      <c r="A229" s="1"/>
      <c r="B229" s="5">
        <v>44143</v>
      </c>
      <c r="C229" s="1" t="s">
        <v>12</v>
      </c>
      <c r="D229" s="1">
        <v>30.17</v>
      </c>
      <c r="E229" s="1">
        <v>58.65</v>
      </c>
      <c r="F229" s="1">
        <v>32.77</v>
      </c>
      <c r="G229" s="1">
        <v>15.59</v>
      </c>
      <c r="H229" s="1">
        <v>2.94</v>
      </c>
      <c r="I229" s="1">
        <v>0.51</v>
      </c>
      <c r="J229" s="1">
        <v>45.09</v>
      </c>
      <c r="K229" s="8">
        <v>45</v>
      </c>
      <c r="L229" s="7"/>
    </row>
    <row r="230" spans="1:12">
      <c r="A230" s="1"/>
      <c r="B230" s="5">
        <v>44144</v>
      </c>
      <c r="C230" s="1" t="s">
        <v>12</v>
      </c>
      <c r="D230" s="1">
        <v>56.59</v>
      </c>
      <c r="E230" s="1">
        <v>96.25</v>
      </c>
      <c r="F230" s="1">
        <v>49.14</v>
      </c>
      <c r="G230" s="1">
        <v>17.92</v>
      </c>
      <c r="H230" s="1">
        <v>3.52</v>
      </c>
      <c r="I230" s="1">
        <v>0.89</v>
      </c>
      <c r="J230" s="1">
        <v>32.31</v>
      </c>
      <c r="K230" s="8">
        <v>94</v>
      </c>
      <c r="L230" s="7"/>
    </row>
    <row r="231" spans="1:12">
      <c r="A231" s="1"/>
      <c r="B231" s="5">
        <v>44145</v>
      </c>
      <c r="C231" s="1" t="s">
        <v>12</v>
      </c>
      <c r="D231" s="1">
        <v>46.93</v>
      </c>
      <c r="E231" s="1">
        <v>96.33</v>
      </c>
      <c r="F231" s="1">
        <v>51.47</v>
      </c>
      <c r="G231" s="1">
        <v>15.22</v>
      </c>
      <c r="H231" s="1">
        <v>5.3</v>
      </c>
      <c r="I231" s="1">
        <v>1.32</v>
      </c>
      <c r="J231" s="1">
        <v>29.09</v>
      </c>
      <c r="K231" s="8">
        <v>86</v>
      </c>
      <c r="L231" s="7"/>
    </row>
    <row r="232" spans="1:12">
      <c r="A232" s="1"/>
      <c r="B232" s="5">
        <v>44146</v>
      </c>
      <c r="C232" s="1" t="s">
        <v>12</v>
      </c>
      <c r="D232" s="1">
        <v>35.29</v>
      </c>
      <c r="E232" s="1">
        <v>74.23</v>
      </c>
      <c r="F232" s="1">
        <v>49.11</v>
      </c>
      <c r="G232" s="1">
        <v>16.39</v>
      </c>
      <c r="H232" s="1">
        <v>3.93</v>
      </c>
      <c r="I232" s="1">
        <v>1</v>
      </c>
      <c r="J232" s="1">
        <v>36.91</v>
      </c>
      <c r="K232" s="8">
        <v>90</v>
      </c>
      <c r="L232" s="7"/>
    </row>
    <row r="233" spans="1:12">
      <c r="A233" s="1"/>
      <c r="B233" s="5">
        <v>44147</v>
      </c>
      <c r="C233" s="1" t="s">
        <v>12</v>
      </c>
      <c r="D233" s="1">
        <v>15.58</v>
      </c>
      <c r="E233" s="1">
        <v>50.07</v>
      </c>
      <c r="F233" s="1">
        <v>37.34</v>
      </c>
      <c r="G233" s="1">
        <v>16.54</v>
      </c>
      <c r="H233" s="1">
        <v>3.54</v>
      </c>
      <c r="I233" s="1">
        <v>0.66</v>
      </c>
      <c r="J233" s="1">
        <v>34.35</v>
      </c>
      <c r="K233" s="8">
        <v>58</v>
      </c>
      <c r="L233" s="7"/>
    </row>
    <row r="234" spans="1:12">
      <c r="A234" s="1"/>
      <c r="B234" s="5">
        <v>44148</v>
      </c>
      <c r="C234" s="1" t="s">
        <v>12</v>
      </c>
      <c r="D234" s="1">
        <v>6.76</v>
      </c>
      <c r="E234" s="1">
        <v>21.67</v>
      </c>
      <c r="F234" s="1">
        <v>25.13</v>
      </c>
      <c r="G234" s="1">
        <v>14.62</v>
      </c>
      <c r="H234" s="1">
        <v>3.6</v>
      </c>
      <c r="I234" s="1">
        <v>0.73</v>
      </c>
      <c r="J234" s="1">
        <v>32.24</v>
      </c>
      <c r="K234" s="8">
        <v>36</v>
      </c>
      <c r="L234" s="7"/>
    </row>
    <row r="235" spans="1:12">
      <c r="A235" s="1"/>
      <c r="B235" s="5">
        <v>44149</v>
      </c>
      <c r="C235" s="1" t="s">
        <v>12</v>
      </c>
      <c r="D235" s="1">
        <v>20.69</v>
      </c>
      <c r="E235" s="1">
        <v>47.9</v>
      </c>
      <c r="F235" s="1">
        <v>27.03</v>
      </c>
      <c r="G235" s="1">
        <v>13.29</v>
      </c>
      <c r="H235" s="1">
        <v>4.95</v>
      </c>
      <c r="I235" s="1">
        <v>0.55</v>
      </c>
      <c r="J235" s="1">
        <v>33.45</v>
      </c>
      <c r="K235" s="8"/>
      <c r="L235" s="7"/>
    </row>
    <row r="236" spans="1:12">
      <c r="A236" s="1"/>
      <c r="B236" s="5">
        <v>44150</v>
      </c>
      <c r="C236" s="1" t="s">
        <v>12</v>
      </c>
      <c r="D236" s="1">
        <v>19.55</v>
      </c>
      <c r="E236" s="1">
        <v>38.36</v>
      </c>
      <c r="F236" s="1">
        <v>26.73</v>
      </c>
      <c r="G236" s="1">
        <v>14.1</v>
      </c>
      <c r="H236" s="1">
        <v>6.49</v>
      </c>
      <c r="I236" s="1">
        <v>0.53</v>
      </c>
      <c r="J236" s="1">
        <v>30.57</v>
      </c>
      <c r="K236" s="8">
        <v>42</v>
      </c>
      <c r="L236" s="7"/>
    </row>
    <row r="237" spans="1:12">
      <c r="A237" s="1"/>
      <c r="B237" s="5">
        <v>44151</v>
      </c>
      <c r="C237" s="1" t="s">
        <v>12</v>
      </c>
      <c r="D237" s="1">
        <v>10.77</v>
      </c>
      <c r="E237" s="1">
        <v>21.03</v>
      </c>
      <c r="F237" s="1">
        <v>22.52</v>
      </c>
      <c r="G237" s="1">
        <v>11.73</v>
      </c>
      <c r="H237" s="1">
        <v>3.82</v>
      </c>
      <c r="I237" s="1">
        <v>0.45</v>
      </c>
      <c r="J237" s="1">
        <v>32.04</v>
      </c>
      <c r="K237" s="8">
        <v>35</v>
      </c>
      <c r="L237" s="7"/>
    </row>
    <row r="238" spans="1:12">
      <c r="A238" s="1"/>
      <c r="B238" s="5">
        <v>44152</v>
      </c>
      <c r="C238" s="1" t="s">
        <v>12</v>
      </c>
      <c r="D238" s="1">
        <v>13.85</v>
      </c>
      <c r="E238" s="1">
        <v>30.24</v>
      </c>
      <c r="F238" s="1">
        <v>24.59</v>
      </c>
      <c r="G238" s="1">
        <v>10.77</v>
      </c>
      <c r="H238" s="1">
        <v>3.76</v>
      </c>
      <c r="I238" s="1">
        <v>0.46</v>
      </c>
      <c r="J238" s="1">
        <v>33.77</v>
      </c>
      <c r="K238" s="8">
        <v>32</v>
      </c>
      <c r="L238" s="7"/>
    </row>
    <row r="239" spans="1:12">
      <c r="A239" s="1"/>
      <c r="B239" s="5">
        <v>44153</v>
      </c>
      <c r="C239" s="1" t="s">
        <v>12</v>
      </c>
      <c r="D239" s="1">
        <v>15.28</v>
      </c>
      <c r="E239" s="1">
        <v>33.92</v>
      </c>
      <c r="F239" s="1">
        <v>26.25</v>
      </c>
      <c r="G239" s="1">
        <v>9.98</v>
      </c>
      <c r="H239" s="1">
        <v>3.55</v>
      </c>
      <c r="I239" s="1">
        <v>0.43</v>
      </c>
      <c r="J239" s="1">
        <v>31.99</v>
      </c>
      <c r="K239" s="8">
        <v>33</v>
      </c>
      <c r="L239" s="7"/>
    </row>
    <row r="240" spans="1:12">
      <c r="A240" s="1"/>
      <c r="B240" s="5">
        <v>44154</v>
      </c>
      <c r="C240" s="1" t="s">
        <v>12</v>
      </c>
      <c r="D240" s="1">
        <v>23.66</v>
      </c>
      <c r="E240" s="1">
        <v>50.82</v>
      </c>
      <c r="F240" s="1">
        <v>29.48</v>
      </c>
      <c r="G240" s="1">
        <v>10.51</v>
      </c>
      <c r="H240" s="1">
        <v>3.25</v>
      </c>
      <c r="I240" s="1">
        <v>0.51</v>
      </c>
      <c r="J240" s="1">
        <v>32.75</v>
      </c>
      <c r="K240" s="8">
        <v>44</v>
      </c>
      <c r="L240" s="7"/>
    </row>
    <row r="241" spans="1:12">
      <c r="A241" s="1"/>
      <c r="B241" s="5">
        <v>44155</v>
      </c>
      <c r="C241" s="1" t="s">
        <v>12</v>
      </c>
      <c r="D241" s="1">
        <v>24.92</v>
      </c>
      <c r="E241" s="1">
        <v>53.59</v>
      </c>
      <c r="F241" s="1">
        <v>35.02</v>
      </c>
      <c r="G241" s="1">
        <v>9.82</v>
      </c>
      <c r="H241" s="1">
        <v>3.42</v>
      </c>
      <c r="I241" s="1">
        <v>0.52</v>
      </c>
      <c r="J241" s="1">
        <v>34.75</v>
      </c>
      <c r="K241" s="8">
        <v>51</v>
      </c>
      <c r="L241" s="7"/>
    </row>
    <row r="242" spans="1:12">
      <c r="A242" s="1"/>
      <c r="B242" s="5">
        <v>44156</v>
      </c>
      <c r="C242" s="1" t="s">
        <v>12</v>
      </c>
      <c r="D242" s="1">
        <v>29.37</v>
      </c>
      <c r="E242" s="1">
        <v>63.04</v>
      </c>
      <c r="F242" s="1">
        <v>47.23</v>
      </c>
      <c r="G242" s="1">
        <v>9.9</v>
      </c>
      <c r="H242" s="1">
        <v>4.88</v>
      </c>
      <c r="I242" s="1">
        <v>0.91</v>
      </c>
      <c r="J242" s="1">
        <v>32</v>
      </c>
      <c r="K242" s="8">
        <v>61</v>
      </c>
      <c r="L242" s="7"/>
    </row>
    <row r="243" spans="1:12">
      <c r="A243" s="1"/>
      <c r="B243" s="5">
        <v>44157</v>
      </c>
      <c r="C243" s="1" t="s">
        <v>12</v>
      </c>
      <c r="D243" s="1">
        <v>43.09</v>
      </c>
      <c r="E243" s="1">
        <v>87.89</v>
      </c>
      <c r="F243" s="1">
        <v>61.65</v>
      </c>
      <c r="G243" s="1">
        <v>13.94</v>
      </c>
      <c r="H243" s="1">
        <v>6.48</v>
      </c>
      <c r="I243" s="1">
        <v>1.34</v>
      </c>
      <c r="J243" s="1">
        <v>33.02</v>
      </c>
      <c r="K243" s="8">
        <v>80</v>
      </c>
      <c r="L243" s="7"/>
    </row>
    <row r="244" spans="1:12">
      <c r="A244" s="1"/>
      <c r="B244" s="5">
        <v>44158</v>
      </c>
      <c r="C244" s="1" t="s">
        <v>12</v>
      </c>
      <c r="D244" s="1">
        <v>35.17</v>
      </c>
      <c r="E244" s="1">
        <v>70.38</v>
      </c>
      <c r="F244" s="1">
        <v>39.23</v>
      </c>
      <c r="G244" s="1">
        <v>14.79</v>
      </c>
      <c r="H244" s="1">
        <v>4.87</v>
      </c>
      <c r="I244" s="1">
        <v>0.87</v>
      </c>
      <c r="J244" s="1">
        <v>44.08</v>
      </c>
      <c r="K244" s="8">
        <v>76</v>
      </c>
      <c r="L244" s="7"/>
    </row>
    <row r="245" spans="1:12">
      <c r="A245" s="1"/>
      <c r="B245" s="5">
        <v>44159</v>
      </c>
      <c r="C245" s="1" t="s">
        <v>12</v>
      </c>
      <c r="D245" s="1">
        <v>41.64</v>
      </c>
      <c r="E245" s="1">
        <v>74.01</v>
      </c>
      <c r="F245" s="1">
        <v>39.49</v>
      </c>
      <c r="G245" s="1">
        <v>15.32</v>
      </c>
      <c r="H245" s="1">
        <v>5.4</v>
      </c>
      <c r="I245" s="1">
        <v>0.88</v>
      </c>
      <c r="J245" s="1">
        <v>47.33</v>
      </c>
      <c r="K245" s="8">
        <v>68</v>
      </c>
      <c r="L245" s="7"/>
    </row>
    <row r="246" spans="1:12">
      <c r="A246" s="1"/>
      <c r="B246" s="5">
        <v>44160</v>
      </c>
      <c r="C246" s="1" t="s">
        <v>12</v>
      </c>
      <c r="D246" s="1">
        <v>42.72</v>
      </c>
      <c r="E246" s="1">
        <v>73.62</v>
      </c>
      <c r="F246" s="1">
        <v>42.01</v>
      </c>
      <c r="G246" s="1">
        <v>16.07</v>
      </c>
      <c r="H246" s="1">
        <v>4.98</v>
      </c>
      <c r="I246" s="1">
        <v>0.83</v>
      </c>
      <c r="J246" s="1">
        <v>50.03</v>
      </c>
      <c r="K246" s="8">
        <v>87</v>
      </c>
      <c r="L246" s="7"/>
    </row>
    <row r="247" spans="1:12">
      <c r="A247" s="1"/>
      <c r="B247" s="5">
        <v>44161</v>
      </c>
      <c r="C247" s="1" t="s">
        <v>12</v>
      </c>
      <c r="D247" s="1">
        <v>23</v>
      </c>
      <c r="E247" s="1">
        <v>36.73</v>
      </c>
      <c r="F247" s="1">
        <v>59.44</v>
      </c>
      <c r="G247" s="1">
        <v>14.31</v>
      </c>
      <c r="H247" s="1">
        <v>5.17</v>
      </c>
      <c r="I247" s="1">
        <v>1.24</v>
      </c>
      <c r="J247" s="1">
        <v>29.7</v>
      </c>
      <c r="K247" s="8">
        <v>75</v>
      </c>
      <c r="L247" s="7"/>
    </row>
    <row r="248" spans="1:12">
      <c r="A248" s="1"/>
      <c r="B248" s="5">
        <v>44162</v>
      </c>
      <c r="C248" s="1" t="s">
        <v>12</v>
      </c>
      <c r="D248" s="1">
        <v>18.76</v>
      </c>
      <c r="E248" s="1">
        <v>40.47</v>
      </c>
      <c r="F248" s="1">
        <v>53.08</v>
      </c>
      <c r="G248" s="1">
        <v>13.26</v>
      </c>
      <c r="H248" s="1">
        <v>3.87</v>
      </c>
      <c r="I248" s="1">
        <v>1.14</v>
      </c>
      <c r="J248" s="1">
        <v>31.61</v>
      </c>
      <c r="K248" s="8">
        <v>70</v>
      </c>
      <c r="L248" s="7"/>
    </row>
    <row r="249" spans="1:12">
      <c r="A249" s="1"/>
      <c r="B249" s="5">
        <v>44163</v>
      </c>
      <c r="C249" s="1" t="s">
        <v>12</v>
      </c>
      <c r="D249" s="1">
        <v>20.43</v>
      </c>
      <c r="E249" s="1">
        <v>40.9</v>
      </c>
      <c r="F249" s="1">
        <v>35.35</v>
      </c>
      <c r="G249" s="1">
        <v>12.97</v>
      </c>
      <c r="H249" s="1">
        <v>3.4</v>
      </c>
      <c r="I249" s="1">
        <v>0.55</v>
      </c>
      <c r="J249" s="1">
        <v>28.41</v>
      </c>
      <c r="K249" s="8">
        <v>54</v>
      </c>
      <c r="L249" s="7"/>
    </row>
    <row r="250" spans="1:12">
      <c r="A250" s="1"/>
      <c r="B250" s="5">
        <v>44164</v>
      </c>
      <c r="C250" s="1" t="s">
        <v>12</v>
      </c>
      <c r="D250" s="1">
        <v>18.38</v>
      </c>
      <c r="E250" s="1">
        <v>33.98</v>
      </c>
      <c r="F250" s="1">
        <v>30.41</v>
      </c>
      <c r="G250" s="1">
        <v>12.36</v>
      </c>
      <c r="H250" s="1">
        <v>3.92</v>
      </c>
      <c r="I250" s="1">
        <v>0.47</v>
      </c>
      <c r="J250" s="1">
        <v>28.13</v>
      </c>
      <c r="K250" s="8">
        <v>39</v>
      </c>
      <c r="L250" s="7"/>
    </row>
    <row r="251" spans="1:12">
      <c r="A251" s="1"/>
      <c r="B251" s="5">
        <v>44165</v>
      </c>
      <c r="C251" s="1" t="s">
        <v>12</v>
      </c>
      <c r="D251" s="1">
        <v>20.34</v>
      </c>
      <c r="E251" s="1">
        <v>40.38</v>
      </c>
      <c r="F251" s="1">
        <v>30.48</v>
      </c>
      <c r="G251" s="1">
        <v>12.52</v>
      </c>
      <c r="H251" s="1">
        <v>3.76</v>
      </c>
      <c r="I251" s="1">
        <v>0.54</v>
      </c>
      <c r="J251" s="1">
        <v>23.5</v>
      </c>
      <c r="K251" s="8">
        <v>39</v>
      </c>
      <c r="L251" s="7"/>
    </row>
    <row r="252" spans="1:12">
      <c r="A252" s="4">
        <v>44166</v>
      </c>
      <c r="B252" s="5">
        <v>44166</v>
      </c>
      <c r="C252" s="1" t="s">
        <v>12</v>
      </c>
      <c r="D252" s="1">
        <v>29.2</v>
      </c>
      <c r="E252" s="1">
        <v>58.14</v>
      </c>
      <c r="F252" s="1">
        <v>38.92</v>
      </c>
      <c r="G252" s="1">
        <v>12.3</v>
      </c>
      <c r="H252" s="1">
        <v>3.78</v>
      </c>
      <c r="I252" s="1">
        <v>0.72</v>
      </c>
      <c r="J252" s="1">
        <v>18.09</v>
      </c>
      <c r="K252" s="8">
        <v>50</v>
      </c>
      <c r="L252" s="7">
        <f>AVERAGE(K252:K282)</f>
        <v>81.7142857142857</v>
      </c>
    </row>
    <row r="253" spans="1:12">
      <c r="A253" s="1"/>
      <c r="B253" s="5">
        <v>44167</v>
      </c>
      <c r="C253" s="1" t="s">
        <v>12</v>
      </c>
      <c r="D253" s="1">
        <v>31.79</v>
      </c>
      <c r="E253" s="1">
        <v>61.97</v>
      </c>
      <c r="F253" s="1">
        <v>41.12</v>
      </c>
      <c r="G253" s="1">
        <v>14.01</v>
      </c>
      <c r="H253" s="1">
        <v>4.24</v>
      </c>
      <c r="I253" s="1">
        <v>0.75</v>
      </c>
      <c r="J253" s="1">
        <v>27.03</v>
      </c>
      <c r="K253" s="8">
        <v>63</v>
      </c>
      <c r="L253" s="7"/>
    </row>
    <row r="254" spans="1:12">
      <c r="A254" s="1"/>
      <c r="B254" s="5">
        <v>44168</v>
      </c>
      <c r="C254" s="1" t="s">
        <v>12</v>
      </c>
      <c r="D254" s="1">
        <v>29.94</v>
      </c>
      <c r="E254" s="1">
        <v>51.55</v>
      </c>
      <c r="F254" s="1">
        <v>42.2</v>
      </c>
      <c r="G254" s="1">
        <v>14.6</v>
      </c>
      <c r="H254" s="1">
        <v>3.79</v>
      </c>
      <c r="I254" s="1">
        <v>0.75</v>
      </c>
      <c r="J254" s="1">
        <v>29.79</v>
      </c>
      <c r="K254" s="8">
        <v>60</v>
      </c>
      <c r="L254" s="7"/>
    </row>
    <row r="255" spans="1:12">
      <c r="A255" s="1"/>
      <c r="B255" s="5">
        <v>44169</v>
      </c>
      <c r="C255" s="1" t="s">
        <v>12</v>
      </c>
      <c r="D255" s="1">
        <v>14.08</v>
      </c>
      <c r="E255" s="1">
        <v>44.05</v>
      </c>
      <c r="F255" s="1">
        <v>38.26</v>
      </c>
      <c r="G255" s="1">
        <v>12.63</v>
      </c>
      <c r="H255" s="1">
        <v>3.25</v>
      </c>
      <c r="I255" s="1">
        <v>0.79</v>
      </c>
      <c r="J255" s="1">
        <v>28.91</v>
      </c>
      <c r="K255" s="8"/>
      <c r="L255" s="7"/>
    </row>
    <row r="256" spans="1:12">
      <c r="A256" s="1"/>
      <c r="B256" s="5">
        <v>44170</v>
      </c>
      <c r="C256" s="1" t="s">
        <v>12</v>
      </c>
      <c r="D256" s="1">
        <v>19.75</v>
      </c>
      <c r="E256" s="1">
        <v>45.92</v>
      </c>
      <c r="F256" s="1">
        <v>32.1</v>
      </c>
      <c r="G256" s="1">
        <v>13.28</v>
      </c>
      <c r="H256" s="1">
        <v>2.78</v>
      </c>
      <c r="I256" s="1">
        <v>0.69</v>
      </c>
      <c r="J256" s="1">
        <v>26.5</v>
      </c>
      <c r="K256" s="8"/>
      <c r="L256" s="7"/>
    </row>
    <row r="257" spans="1:12">
      <c r="A257" s="1"/>
      <c r="B257" s="5">
        <v>44171</v>
      </c>
      <c r="C257" s="1" t="s">
        <v>12</v>
      </c>
      <c r="D257" s="1">
        <v>19.75</v>
      </c>
      <c r="E257" s="1">
        <v>45.9</v>
      </c>
      <c r="F257" s="1">
        <v>30.38</v>
      </c>
      <c r="G257" s="1">
        <v>14.65</v>
      </c>
      <c r="H257" s="1">
        <v>3.59</v>
      </c>
      <c r="I257" s="1">
        <v>0.59</v>
      </c>
      <c r="J257" s="1">
        <v>25.17</v>
      </c>
      <c r="K257" s="8">
        <v>50</v>
      </c>
      <c r="L257" s="7"/>
    </row>
    <row r="258" spans="1:12">
      <c r="A258" s="1"/>
      <c r="B258" s="5">
        <v>44172</v>
      </c>
      <c r="C258" s="1" t="s">
        <v>12</v>
      </c>
      <c r="D258" s="1">
        <v>13.55</v>
      </c>
      <c r="E258" s="1">
        <v>33.73</v>
      </c>
      <c r="F258" s="1">
        <v>24.83</v>
      </c>
      <c r="G258" s="1">
        <v>15.42</v>
      </c>
      <c r="H258" s="1">
        <v>3.03</v>
      </c>
      <c r="I258" s="1">
        <v>0.5</v>
      </c>
      <c r="J258" s="1">
        <v>27.51</v>
      </c>
      <c r="K258" s="8">
        <v>35</v>
      </c>
      <c r="L258" s="7"/>
    </row>
    <row r="259" spans="1:12">
      <c r="A259" s="1"/>
      <c r="B259" s="5">
        <v>44173</v>
      </c>
      <c r="C259" s="1" t="s">
        <v>12</v>
      </c>
      <c r="D259" s="1">
        <v>11.23</v>
      </c>
      <c r="E259" s="1">
        <v>21.12</v>
      </c>
      <c r="F259" s="1">
        <v>21.88</v>
      </c>
      <c r="G259" s="1">
        <v>14.51</v>
      </c>
      <c r="H259" s="1">
        <v>1.86</v>
      </c>
      <c r="I259" s="1">
        <v>0.39</v>
      </c>
      <c r="J259" s="1">
        <v>29.05</v>
      </c>
      <c r="K259" s="8">
        <v>29</v>
      </c>
      <c r="L259" s="7"/>
    </row>
    <row r="260" spans="1:12">
      <c r="A260" s="1"/>
      <c r="B260" s="5">
        <v>44174</v>
      </c>
      <c r="C260" s="1" t="s">
        <v>12</v>
      </c>
      <c r="D260" s="1">
        <v>19.37</v>
      </c>
      <c r="E260" s="1">
        <v>31.63</v>
      </c>
      <c r="F260" s="1">
        <v>29.01</v>
      </c>
      <c r="G260" s="1">
        <v>10.99</v>
      </c>
      <c r="H260" s="1">
        <v>1.82</v>
      </c>
      <c r="I260" s="1">
        <v>0.53</v>
      </c>
      <c r="J260" s="1">
        <v>32.11</v>
      </c>
      <c r="K260" s="8">
        <v>34</v>
      </c>
      <c r="L260" s="7"/>
    </row>
    <row r="261" spans="1:12">
      <c r="A261" s="1"/>
      <c r="B261" s="5">
        <v>44175</v>
      </c>
      <c r="C261" s="1" t="s">
        <v>12</v>
      </c>
      <c r="D261" s="1">
        <v>24.91</v>
      </c>
      <c r="E261" s="1">
        <v>42.32</v>
      </c>
      <c r="F261" s="1">
        <v>27.85</v>
      </c>
      <c r="G261" s="1">
        <v>10.47</v>
      </c>
      <c r="H261" s="1">
        <v>2.73</v>
      </c>
      <c r="I261" s="1">
        <v>0.34</v>
      </c>
      <c r="J261" s="1">
        <v>26.17</v>
      </c>
      <c r="K261" s="8">
        <v>41</v>
      </c>
      <c r="L261" s="7"/>
    </row>
    <row r="262" spans="1:12">
      <c r="A262" s="1"/>
      <c r="B262" s="5">
        <v>44176</v>
      </c>
      <c r="C262" s="1" t="s">
        <v>12</v>
      </c>
      <c r="D262" s="1">
        <v>38.59</v>
      </c>
      <c r="E262" s="1">
        <v>66.17</v>
      </c>
      <c r="F262" s="1">
        <v>37.26</v>
      </c>
      <c r="G262" s="1">
        <v>12.81</v>
      </c>
      <c r="H262" s="1">
        <v>3.21</v>
      </c>
      <c r="I262" s="1">
        <v>0.54</v>
      </c>
      <c r="J262" s="1">
        <v>33.36</v>
      </c>
      <c r="K262" s="8">
        <v>58</v>
      </c>
      <c r="L262" s="7"/>
    </row>
    <row r="263" spans="1:12">
      <c r="A263" s="1"/>
      <c r="B263" s="5">
        <v>44177</v>
      </c>
      <c r="C263" s="1" t="s">
        <v>12</v>
      </c>
      <c r="D263" s="1">
        <v>48.83</v>
      </c>
      <c r="E263" s="1">
        <v>79.21</v>
      </c>
      <c r="F263" s="1">
        <v>36.72</v>
      </c>
      <c r="G263" s="1">
        <v>16.36</v>
      </c>
      <c r="H263" s="1">
        <v>3.61</v>
      </c>
      <c r="I263" s="1">
        <v>0.61</v>
      </c>
      <c r="J263" s="1">
        <v>26.11</v>
      </c>
      <c r="K263" s="8">
        <v>73</v>
      </c>
      <c r="L263" s="7"/>
    </row>
    <row r="264" spans="1:12">
      <c r="A264" s="1"/>
      <c r="B264" s="5">
        <v>44178</v>
      </c>
      <c r="C264" s="1" t="s">
        <v>12</v>
      </c>
      <c r="D264" s="1">
        <v>49.76</v>
      </c>
      <c r="E264" s="1">
        <v>74.97</v>
      </c>
      <c r="F264" s="1">
        <v>31.22</v>
      </c>
      <c r="G264" s="1">
        <v>17.53</v>
      </c>
      <c r="H264" s="1">
        <v>3.47</v>
      </c>
      <c r="I264" s="1">
        <v>0.47</v>
      </c>
      <c r="J264" s="1">
        <v>27.11</v>
      </c>
      <c r="K264" s="8">
        <v>89</v>
      </c>
      <c r="L264" s="7"/>
    </row>
    <row r="265" spans="1:12">
      <c r="A265" s="1"/>
      <c r="B265" s="5">
        <v>44179</v>
      </c>
      <c r="C265" s="1" t="s">
        <v>12</v>
      </c>
      <c r="D265" s="1">
        <v>54.81</v>
      </c>
      <c r="E265" s="1">
        <v>89.35</v>
      </c>
      <c r="F265" s="1">
        <v>41.41</v>
      </c>
      <c r="G265" s="1">
        <v>16.58</v>
      </c>
      <c r="H265" s="1">
        <v>3.46</v>
      </c>
      <c r="I265" s="1">
        <v>0.81</v>
      </c>
      <c r="J265" s="1">
        <v>25.93</v>
      </c>
      <c r="K265" s="8">
        <v>86</v>
      </c>
      <c r="L265" s="7"/>
    </row>
    <row r="266" spans="1:12">
      <c r="A266" s="1"/>
      <c r="B266" s="5">
        <v>44180</v>
      </c>
      <c r="C266" s="1" t="s">
        <v>12</v>
      </c>
      <c r="D266" s="1">
        <v>44.48</v>
      </c>
      <c r="E266" s="1">
        <v>75.45</v>
      </c>
      <c r="F266" s="1">
        <v>38.12</v>
      </c>
      <c r="G266" s="1">
        <v>16.23</v>
      </c>
      <c r="H266" s="1">
        <v>3.17</v>
      </c>
      <c r="I266" s="1">
        <v>0.63</v>
      </c>
      <c r="J266" s="1">
        <v>41.91</v>
      </c>
      <c r="K266" s="8"/>
      <c r="L266" s="7"/>
    </row>
    <row r="267" spans="1:12">
      <c r="A267" s="1"/>
      <c r="B267" s="5">
        <v>44181</v>
      </c>
      <c r="C267" s="1" t="s">
        <v>12</v>
      </c>
      <c r="D267" s="1">
        <v>44.19</v>
      </c>
      <c r="E267" s="1">
        <v>72.7</v>
      </c>
      <c r="F267" s="1">
        <v>33.37</v>
      </c>
      <c r="G267" s="1">
        <v>16.68</v>
      </c>
      <c r="H267" s="1">
        <v>3.46</v>
      </c>
      <c r="I267" s="1">
        <v>0.51</v>
      </c>
      <c r="J267" s="1">
        <v>35.2</v>
      </c>
      <c r="K267" s="8">
        <v>79</v>
      </c>
      <c r="L267" s="7"/>
    </row>
    <row r="268" spans="1:12">
      <c r="A268" s="1"/>
      <c r="B268" s="5">
        <v>44182</v>
      </c>
      <c r="C268" s="1" t="s">
        <v>12</v>
      </c>
      <c r="D268" s="1">
        <v>38.09</v>
      </c>
      <c r="E268" s="1">
        <v>63.81</v>
      </c>
      <c r="F268" s="1">
        <v>32.19</v>
      </c>
      <c r="G268" s="1">
        <v>16.76</v>
      </c>
      <c r="H268" s="1">
        <v>3.15</v>
      </c>
      <c r="I268" s="1">
        <v>0.62</v>
      </c>
      <c r="J268" s="1">
        <v>43.57</v>
      </c>
      <c r="K268" s="8">
        <v>63</v>
      </c>
      <c r="L268" s="7"/>
    </row>
    <row r="269" spans="1:12">
      <c r="A269" s="1"/>
      <c r="B269" s="5">
        <v>44183</v>
      </c>
      <c r="C269" s="1" t="s">
        <v>12</v>
      </c>
      <c r="D269" s="1">
        <v>44.33</v>
      </c>
      <c r="E269" s="1">
        <v>72.71</v>
      </c>
      <c r="F269" s="1">
        <v>34.07</v>
      </c>
      <c r="G269" s="1">
        <v>16.72</v>
      </c>
      <c r="H269" s="1">
        <v>3.51</v>
      </c>
      <c r="I269" s="1">
        <v>0.46</v>
      </c>
      <c r="J269" s="1">
        <v>45.53</v>
      </c>
      <c r="K269" s="8">
        <v>70</v>
      </c>
      <c r="L269" s="7"/>
    </row>
    <row r="270" spans="1:12">
      <c r="A270" s="1"/>
      <c r="B270" s="5">
        <v>44184</v>
      </c>
      <c r="C270" s="1" t="s">
        <v>12</v>
      </c>
      <c r="D270" s="1">
        <v>56.05</v>
      </c>
      <c r="E270" s="1">
        <v>81.66</v>
      </c>
      <c r="F270" s="1">
        <v>37.1</v>
      </c>
      <c r="G270" s="1">
        <v>19.32</v>
      </c>
      <c r="H270" s="1">
        <v>3.32</v>
      </c>
      <c r="I270" s="1">
        <v>0.52</v>
      </c>
      <c r="J270" s="1">
        <v>35.95</v>
      </c>
      <c r="K270" s="8">
        <v>89</v>
      </c>
      <c r="L270" s="7"/>
    </row>
    <row r="271" spans="1:12">
      <c r="A271" s="1"/>
      <c r="B271" s="5">
        <v>44185</v>
      </c>
      <c r="C271" s="1" t="s">
        <v>12</v>
      </c>
      <c r="D271" s="1">
        <v>68.16</v>
      </c>
      <c r="E271" s="1">
        <v>98.14</v>
      </c>
      <c r="F271" s="1">
        <v>37.6</v>
      </c>
      <c r="G271" s="1">
        <v>20.58</v>
      </c>
      <c r="H271" s="1">
        <v>3.15</v>
      </c>
      <c r="I271" s="1">
        <v>1.05</v>
      </c>
      <c r="J271" s="1">
        <v>29.02</v>
      </c>
      <c r="K271" s="8">
        <v>124</v>
      </c>
      <c r="L271" s="7"/>
    </row>
    <row r="272" spans="1:12">
      <c r="A272" s="1"/>
      <c r="B272" s="5">
        <v>44186</v>
      </c>
      <c r="C272" s="1" t="s">
        <v>12</v>
      </c>
      <c r="D272" s="1">
        <v>59.96</v>
      </c>
      <c r="E272" s="1">
        <v>89.84</v>
      </c>
      <c r="F272" s="1">
        <v>32.76</v>
      </c>
      <c r="G272" s="1">
        <v>19.31</v>
      </c>
      <c r="H272" s="1">
        <v>2.87</v>
      </c>
      <c r="I272" s="1">
        <v>0.57</v>
      </c>
      <c r="J272" s="1">
        <v>36.16</v>
      </c>
      <c r="K272" s="8">
        <v>111</v>
      </c>
      <c r="L272" s="7"/>
    </row>
    <row r="273" spans="1:12">
      <c r="A273" s="1"/>
      <c r="B273" s="5">
        <v>44187</v>
      </c>
      <c r="C273" s="1" t="s">
        <v>12</v>
      </c>
      <c r="D273" s="1">
        <v>58.32</v>
      </c>
      <c r="E273" s="1">
        <v>89.92</v>
      </c>
      <c r="F273" s="1">
        <v>35.23</v>
      </c>
      <c r="G273" s="1">
        <v>20.01</v>
      </c>
      <c r="H273" s="1">
        <v>3.54</v>
      </c>
      <c r="I273" s="1">
        <v>0.61</v>
      </c>
      <c r="J273" s="1">
        <v>39.03</v>
      </c>
      <c r="K273" s="8">
        <v>107</v>
      </c>
      <c r="L273" s="7"/>
    </row>
    <row r="274" spans="1:12">
      <c r="A274" s="1"/>
      <c r="B274" s="5">
        <v>44188</v>
      </c>
      <c r="C274" s="1" t="s">
        <v>12</v>
      </c>
      <c r="D274" s="1">
        <v>54.35</v>
      </c>
      <c r="E274" s="1">
        <v>84.14</v>
      </c>
      <c r="F274" s="1">
        <v>35.39</v>
      </c>
      <c r="G274" s="1">
        <v>19.41</v>
      </c>
      <c r="H274" s="1">
        <v>3.42</v>
      </c>
      <c r="I274" s="1">
        <v>0.52</v>
      </c>
      <c r="J274" s="1">
        <v>31.39</v>
      </c>
      <c r="K274" s="8">
        <v>97</v>
      </c>
      <c r="L274" s="7"/>
    </row>
    <row r="275" spans="1:12">
      <c r="A275" s="1"/>
      <c r="B275" s="5">
        <v>44189</v>
      </c>
      <c r="C275" s="1" t="s">
        <v>12</v>
      </c>
      <c r="D275" s="1">
        <v>55.25</v>
      </c>
      <c r="E275" s="1">
        <v>86.8</v>
      </c>
      <c r="F275" s="1">
        <v>36.82</v>
      </c>
      <c r="G275" s="1">
        <v>17.98</v>
      </c>
      <c r="H275" s="1">
        <v>3.69</v>
      </c>
      <c r="I275" s="1">
        <v>0.56</v>
      </c>
      <c r="J275" s="1">
        <v>31.07</v>
      </c>
      <c r="K275" s="8">
        <v>87</v>
      </c>
      <c r="L275" s="7"/>
    </row>
    <row r="276" spans="1:12">
      <c r="A276" s="1"/>
      <c r="B276" s="5">
        <v>44190</v>
      </c>
      <c r="C276" s="1" t="s">
        <v>12</v>
      </c>
      <c r="D276" s="1">
        <v>57.58</v>
      </c>
      <c r="E276" s="1">
        <v>93.91</v>
      </c>
      <c r="F276" s="1">
        <v>43</v>
      </c>
      <c r="G276" s="1">
        <v>16.95</v>
      </c>
      <c r="H276" s="1">
        <v>3.83</v>
      </c>
      <c r="I276" s="1">
        <v>0.71</v>
      </c>
      <c r="J276" s="1">
        <v>34.95</v>
      </c>
      <c r="K276" s="8">
        <v>104</v>
      </c>
      <c r="L276" s="7"/>
    </row>
    <row r="277" spans="1:12">
      <c r="A277" s="1"/>
      <c r="B277" s="5">
        <v>44191</v>
      </c>
      <c r="C277" s="1" t="s">
        <v>12</v>
      </c>
      <c r="D277" s="1">
        <v>57.14</v>
      </c>
      <c r="E277" s="1">
        <v>91.19</v>
      </c>
      <c r="F277" s="1">
        <v>47.08</v>
      </c>
      <c r="G277" s="1">
        <v>17.69</v>
      </c>
      <c r="H277" s="1">
        <v>3.25</v>
      </c>
      <c r="I277" s="1">
        <v>0.77</v>
      </c>
      <c r="J277" s="1">
        <v>30.27</v>
      </c>
      <c r="K277" s="8">
        <v>94</v>
      </c>
      <c r="L277" s="7"/>
    </row>
    <row r="278" spans="1:12">
      <c r="A278" s="1"/>
      <c r="B278" s="5">
        <v>44192</v>
      </c>
      <c r="C278" s="1" t="s">
        <v>12</v>
      </c>
      <c r="D278" s="1">
        <v>66.83</v>
      </c>
      <c r="E278" s="1">
        <v>107.95</v>
      </c>
      <c r="F278" s="1">
        <v>51.18</v>
      </c>
      <c r="G278" s="1">
        <v>19.48</v>
      </c>
      <c r="H278" s="1">
        <v>3.58</v>
      </c>
      <c r="I278" s="1">
        <v>1</v>
      </c>
      <c r="J278" s="1">
        <v>39.19</v>
      </c>
      <c r="K278" s="8">
        <v>138</v>
      </c>
      <c r="L278" s="7"/>
    </row>
    <row r="279" spans="1:12">
      <c r="A279" s="1"/>
      <c r="B279" s="5">
        <v>44193</v>
      </c>
      <c r="C279" s="1" t="s">
        <v>12</v>
      </c>
      <c r="D279" s="1">
        <v>76.72</v>
      </c>
      <c r="E279" s="1">
        <v>119.62</v>
      </c>
      <c r="F279" s="1">
        <v>44.47</v>
      </c>
      <c r="G279" s="1">
        <v>20.83</v>
      </c>
      <c r="H279" s="1">
        <v>3.68</v>
      </c>
      <c r="I279" s="1">
        <v>0.76</v>
      </c>
      <c r="J279" s="1">
        <v>50.42</v>
      </c>
      <c r="K279" s="8">
        <v>152</v>
      </c>
      <c r="L279" s="7"/>
    </row>
    <row r="280" spans="1:12">
      <c r="A280" s="1"/>
      <c r="B280" s="5">
        <v>44194</v>
      </c>
      <c r="C280" s="1" t="s">
        <v>12</v>
      </c>
      <c r="D280" s="1">
        <v>64.16</v>
      </c>
      <c r="E280" s="1">
        <v>97.69</v>
      </c>
      <c r="F280" s="1">
        <v>40.4</v>
      </c>
      <c r="G280" s="1">
        <v>21.23</v>
      </c>
      <c r="H280" s="1">
        <v>3.9</v>
      </c>
      <c r="I280" s="1">
        <v>0.64</v>
      </c>
      <c r="J280" s="1">
        <v>50.01</v>
      </c>
      <c r="K280" s="8">
        <v>143</v>
      </c>
      <c r="L280" s="7"/>
    </row>
    <row r="281" spans="1:12">
      <c r="A281" s="1"/>
      <c r="B281" s="5">
        <v>44195</v>
      </c>
      <c r="C281" s="1" t="s">
        <v>12</v>
      </c>
      <c r="D281" s="1">
        <v>53.34</v>
      </c>
      <c r="E281" s="1">
        <v>80.02</v>
      </c>
      <c r="F281" s="1">
        <v>33.6</v>
      </c>
      <c r="G281" s="1">
        <v>18.51</v>
      </c>
      <c r="H281" s="1">
        <v>4.05</v>
      </c>
      <c r="I281" s="1">
        <v>0.54</v>
      </c>
      <c r="J281" s="1">
        <v>48.59</v>
      </c>
      <c r="K281" s="8">
        <v>100</v>
      </c>
      <c r="L281" s="7"/>
    </row>
    <row r="282" spans="1:12">
      <c r="A282" s="1"/>
      <c r="B282" s="5">
        <v>44196</v>
      </c>
      <c r="C282" s="1" t="s">
        <v>12</v>
      </c>
      <c r="D282" s="1">
        <v>39.44</v>
      </c>
      <c r="E282" s="1">
        <v>59.21</v>
      </c>
      <c r="F282" s="1">
        <v>37.26</v>
      </c>
      <c r="G282" s="1">
        <v>16.14</v>
      </c>
      <c r="H282" s="1">
        <v>3.27</v>
      </c>
      <c r="I282" s="1">
        <v>0.58</v>
      </c>
      <c r="J282" s="1">
        <v>32.38</v>
      </c>
      <c r="K282" s="8">
        <v>62</v>
      </c>
      <c r="L282" s="7"/>
    </row>
    <row r="283" spans="1:12">
      <c r="A283" s="4">
        <v>44197</v>
      </c>
      <c r="B283" s="5">
        <v>44197</v>
      </c>
      <c r="C283" s="1" t="s">
        <v>12</v>
      </c>
      <c r="D283" s="1">
        <v>56.84</v>
      </c>
      <c r="E283" s="1">
        <v>83.91</v>
      </c>
      <c r="F283" s="1">
        <v>34.68</v>
      </c>
      <c r="G283" s="1">
        <v>16.7</v>
      </c>
      <c r="H283" s="1">
        <v>3.94</v>
      </c>
      <c r="I283" s="1">
        <v>0.45</v>
      </c>
      <c r="J283" s="1">
        <v>44.05</v>
      </c>
      <c r="K283" s="9">
        <v>86</v>
      </c>
      <c r="L283" s="7">
        <f>AVERAGE(K283:K313)</f>
        <v>76.6666666666667</v>
      </c>
    </row>
    <row r="284" spans="1:12">
      <c r="A284" s="1"/>
      <c r="B284" s="5">
        <v>44198</v>
      </c>
      <c r="C284" s="1" t="s">
        <v>12</v>
      </c>
      <c r="D284" s="1">
        <v>56.01</v>
      </c>
      <c r="E284" s="1">
        <v>82.36</v>
      </c>
      <c r="F284" s="1">
        <v>36.62</v>
      </c>
      <c r="G284" s="1">
        <v>17.45</v>
      </c>
      <c r="H284" s="1">
        <v>3.71</v>
      </c>
      <c r="I284" s="1">
        <v>0.54</v>
      </c>
      <c r="J284" s="1">
        <v>44.2</v>
      </c>
      <c r="K284" s="9">
        <v>103</v>
      </c>
      <c r="L284" s="7"/>
    </row>
    <row r="285" spans="1:12">
      <c r="A285" s="1"/>
      <c r="B285" s="5">
        <v>44199</v>
      </c>
      <c r="C285" s="1" t="s">
        <v>12</v>
      </c>
      <c r="D285" s="1">
        <v>36.96</v>
      </c>
      <c r="E285" s="1">
        <v>54.83</v>
      </c>
      <c r="F285" s="1">
        <v>28.27</v>
      </c>
      <c r="G285" s="1">
        <v>14.95</v>
      </c>
      <c r="H285" s="1">
        <v>4.21</v>
      </c>
      <c r="I285" s="1">
        <v>0.4</v>
      </c>
      <c r="J285" s="1">
        <v>33.18</v>
      </c>
      <c r="K285" s="9">
        <v>73</v>
      </c>
      <c r="L285" s="7"/>
    </row>
    <row r="286" spans="1:12">
      <c r="A286" s="1"/>
      <c r="B286" s="5">
        <v>44200</v>
      </c>
      <c r="C286" s="1" t="s">
        <v>12</v>
      </c>
      <c r="D286" s="1">
        <v>31.2</v>
      </c>
      <c r="E286" s="1">
        <v>51.41</v>
      </c>
      <c r="F286" s="1">
        <v>31.31</v>
      </c>
      <c r="G286" s="1">
        <v>13.29</v>
      </c>
      <c r="H286" s="1">
        <v>3.86</v>
      </c>
      <c r="I286" s="1">
        <v>0.54</v>
      </c>
      <c r="J286" s="1">
        <v>30.68</v>
      </c>
      <c r="K286" s="9">
        <v>51</v>
      </c>
      <c r="L286" s="7"/>
    </row>
    <row r="287" spans="1:12">
      <c r="A287" s="1"/>
      <c r="B287" s="5">
        <v>44201</v>
      </c>
      <c r="C287" s="1" t="s">
        <v>12</v>
      </c>
      <c r="D287" s="1">
        <v>25.62</v>
      </c>
      <c r="E287" s="1">
        <v>45.18</v>
      </c>
      <c r="F287" s="1">
        <v>30.89</v>
      </c>
      <c r="G287" s="1">
        <v>12.94</v>
      </c>
      <c r="H287" s="1">
        <v>3.84</v>
      </c>
      <c r="I287" s="1">
        <v>0.49</v>
      </c>
      <c r="J287" s="1">
        <v>35.91</v>
      </c>
      <c r="K287" s="9">
        <v>52</v>
      </c>
      <c r="L287" s="7"/>
    </row>
    <row r="288" spans="1:12">
      <c r="A288" s="1"/>
      <c r="B288" s="5">
        <v>44202</v>
      </c>
      <c r="C288" s="1" t="s">
        <v>12</v>
      </c>
      <c r="D288" s="1">
        <v>11.98</v>
      </c>
      <c r="E288" s="1">
        <v>20.75</v>
      </c>
      <c r="F288" s="1">
        <v>30.55</v>
      </c>
      <c r="G288" s="1">
        <v>12.75</v>
      </c>
      <c r="H288" s="1">
        <v>2.49</v>
      </c>
      <c r="I288" s="1">
        <v>0.41</v>
      </c>
      <c r="J288" s="1">
        <v>41.75</v>
      </c>
      <c r="K288" s="9">
        <v>42</v>
      </c>
      <c r="L288" s="7"/>
    </row>
    <row r="289" spans="1:12">
      <c r="A289" s="1"/>
      <c r="B289" s="5">
        <v>44203</v>
      </c>
      <c r="C289" s="1" t="s">
        <v>12</v>
      </c>
      <c r="D289" s="1">
        <v>15</v>
      </c>
      <c r="E289" s="1">
        <v>29.25</v>
      </c>
      <c r="F289" s="1">
        <v>35.27</v>
      </c>
      <c r="G289" s="1">
        <v>11.56</v>
      </c>
      <c r="H289" s="1">
        <v>1.94</v>
      </c>
      <c r="I289" s="1">
        <v>0.64</v>
      </c>
      <c r="J289" s="1">
        <v>44.34</v>
      </c>
      <c r="K289" s="9">
        <v>50</v>
      </c>
      <c r="L289" s="7"/>
    </row>
    <row r="290" spans="1:12">
      <c r="A290" s="1"/>
      <c r="B290" s="5">
        <v>44204</v>
      </c>
      <c r="C290" s="1" t="s">
        <v>12</v>
      </c>
      <c r="D290" s="1">
        <v>21.43</v>
      </c>
      <c r="E290" s="1">
        <v>32.88</v>
      </c>
      <c r="F290" s="1">
        <v>34.83</v>
      </c>
      <c r="G290" s="1">
        <v>11.96</v>
      </c>
      <c r="H290" s="1">
        <v>1.67</v>
      </c>
      <c r="I290" s="1">
        <v>0.46</v>
      </c>
      <c r="J290" s="1">
        <v>37.16</v>
      </c>
      <c r="K290" s="9">
        <v>46</v>
      </c>
      <c r="L290" s="7"/>
    </row>
    <row r="291" spans="1:12">
      <c r="A291" s="1"/>
      <c r="B291" s="5">
        <v>44205</v>
      </c>
      <c r="C291" s="1" t="s">
        <v>12</v>
      </c>
      <c r="D291" s="1">
        <v>24.62</v>
      </c>
      <c r="E291" s="1">
        <v>42.1</v>
      </c>
      <c r="F291" s="1">
        <v>39.35</v>
      </c>
      <c r="G291" s="1">
        <v>12.03</v>
      </c>
      <c r="H291" s="1">
        <v>1.98</v>
      </c>
      <c r="I291" s="1">
        <v>0.83</v>
      </c>
      <c r="J291" s="1">
        <v>32.48</v>
      </c>
      <c r="K291" s="9">
        <v>42</v>
      </c>
      <c r="L291" s="7"/>
    </row>
    <row r="292" spans="1:12">
      <c r="A292" s="1"/>
      <c r="B292" s="5">
        <v>44206</v>
      </c>
      <c r="C292" s="1" t="s">
        <v>12</v>
      </c>
      <c r="D292" s="1">
        <v>26.51</v>
      </c>
      <c r="E292" s="1">
        <v>43.89</v>
      </c>
      <c r="F292" s="1">
        <v>34.74</v>
      </c>
      <c r="G292" s="1">
        <v>11.92</v>
      </c>
      <c r="H292" s="1">
        <v>2.02</v>
      </c>
      <c r="I292" s="1">
        <v>0.52</v>
      </c>
      <c r="J292" s="1">
        <v>31.75</v>
      </c>
      <c r="K292" s="9">
        <v>52</v>
      </c>
      <c r="L292" s="7"/>
    </row>
    <row r="293" spans="1:12">
      <c r="A293" s="1"/>
      <c r="B293" s="5">
        <v>44207</v>
      </c>
      <c r="C293" s="1" t="s">
        <v>12</v>
      </c>
      <c r="D293" s="1">
        <v>35.65</v>
      </c>
      <c r="E293" s="1">
        <v>66.97</v>
      </c>
      <c r="F293" s="1">
        <v>36.01</v>
      </c>
      <c r="G293" s="1">
        <v>13.25</v>
      </c>
      <c r="H293" s="1">
        <v>1.92</v>
      </c>
      <c r="I293" s="1">
        <v>0.58</v>
      </c>
      <c r="J293" s="1">
        <v>39.83</v>
      </c>
      <c r="K293" s="9">
        <v>56</v>
      </c>
      <c r="L293" s="7"/>
    </row>
    <row r="294" spans="1:12">
      <c r="A294" s="1"/>
      <c r="B294" s="5">
        <v>44208</v>
      </c>
      <c r="C294" s="1" t="s">
        <v>12</v>
      </c>
      <c r="D294" s="1">
        <v>34.2</v>
      </c>
      <c r="E294" s="1">
        <v>70.73</v>
      </c>
      <c r="F294" s="1">
        <v>31.08</v>
      </c>
      <c r="G294" s="1">
        <v>14.05</v>
      </c>
      <c r="H294" s="1">
        <v>1.97</v>
      </c>
      <c r="I294" s="1">
        <v>0.51</v>
      </c>
      <c r="J294" s="1">
        <v>31.75</v>
      </c>
      <c r="K294" s="9">
        <v>70</v>
      </c>
      <c r="L294" s="7"/>
    </row>
    <row r="295" spans="1:12">
      <c r="A295" s="1"/>
      <c r="B295" s="5">
        <v>44209</v>
      </c>
      <c r="C295" s="1" t="s">
        <v>12</v>
      </c>
      <c r="D295" s="1">
        <v>39.52</v>
      </c>
      <c r="E295" s="1">
        <v>66.94</v>
      </c>
      <c r="F295" s="1">
        <v>30.28</v>
      </c>
      <c r="G295" s="1">
        <v>14.41</v>
      </c>
      <c r="H295" s="1">
        <v>1.96</v>
      </c>
      <c r="I295" s="1">
        <v>0.6</v>
      </c>
      <c r="J295" s="1">
        <v>28.67</v>
      </c>
      <c r="K295" s="9">
        <v>72</v>
      </c>
      <c r="L295" s="7"/>
    </row>
    <row r="296" spans="1:12">
      <c r="A296" s="1"/>
      <c r="B296" s="5">
        <v>44210</v>
      </c>
      <c r="C296" s="1" t="s">
        <v>12</v>
      </c>
      <c r="D296" s="1">
        <v>44.37</v>
      </c>
      <c r="E296" s="1">
        <v>66.98</v>
      </c>
      <c r="F296" s="1">
        <v>24.56</v>
      </c>
      <c r="G296" s="1">
        <v>15</v>
      </c>
      <c r="H296" s="1">
        <v>2.17</v>
      </c>
      <c r="I296" s="1">
        <v>0.67</v>
      </c>
      <c r="J296" s="1">
        <v>29.56</v>
      </c>
      <c r="K296" s="9">
        <v>68</v>
      </c>
      <c r="L296" s="7"/>
    </row>
    <row r="297" spans="1:12">
      <c r="A297" s="1"/>
      <c r="B297" s="5">
        <v>44211</v>
      </c>
      <c r="C297" s="1" t="s">
        <v>12</v>
      </c>
      <c r="D297" s="1">
        <v>45.53</v>
      </c>
      <c r="E297" s="1">
        <v>65.39</v>
      </c>
      <c r="F297" s="1">
        <v>20.32</v>
      </c>
      <c r="G297" s="1">
        <v>14.85</v>
      </c>
      <c r="H297" s="1">
        <v>2.52</v>
      </c>
      <c r="I297" s="1">
        <v>0.35</v>
      </c>
      <c r="J297" s="1">
        <v>39.73</v>
      </c>
      <c r="K297" s="9">
        <v>76</v>
      </c>
      <c r="L297" s="7"/>
    </row>
    <row r="298" spans="1:12">
      <c r="A298" s="1"/>
      <c r="B298" s="5">
        <v>44212</v>
      </c>
      <c r="C298" s="1" t="s">
        <v>12</v>
      </c>
      <c r="D298" s="1">
        <v>51.49</v>
      </c>
      <c r="E298" s="1">
        <v>77.03</v>
      </c>
      <c r="F298" s="1">
        <v>20.52</v>
      </c>
      <c r="G298" s="1">
        <v>14.64</v>
      </c>
      <c r="H298" s="1">
        <v>2.39</v>
      </c>
      <c r="I298" s="1">
        <v>0.25</v>
      </c>
      <c r="J298" s="1">
        <v>32.42</v>
      </c>
      <c r="K298" s="9">
        <v>87</v>
      </c>
      <c r="L298" s="7"/>
    </row>
    <row r="299" spans="1:12">
      <c r="A299" s="1"/>
      <c r="B299" s="5">
        <v>44213</v>
      </c>
      <c r="C299" s="1" t="s">
        <v>12</v>
      </c>
      <c r="D299" s="1">
        <v>44.9</v>
      </c>
      <c r="E299" s="1">
        <v>66.63</v>
      </c>
      <c r="F299" s="1">
        <v>21.74</v>
      </c>
      <c r="G299" s="1">
        <v>14.11</v>
      </c>
      <c r="H299" s="1">
        <v>2.29</v>
      </c>
      <c r="I299" s="1">
        <v>0.29</v>
      </c>
      <c r="J299" s="1">
        <v>25.81</v>
      </c>
      <c r="K299" s="9">
        <v>76</v>
      </c>
      <c r="L299" s="7"/>
    </row>
    <row r="300" spans="1:12">
      <c r="A300" s="1"/>
      <c r="B300" s="5">
        <v>44214</v>
      </c>
      <c r="C300" s="1" t="s">
        <v>12</v>
      </c>
      <c r="D300" s="1">
        <v>37.44</v>
      </c>
      <c r="E300" s="1">
        <v>66.09</v>
      </c>
      <c r="F300" s="1">
        <v>25.81</v>
      </c>
      <c r="G300" s="1">
        <v>14.42</v>
      </c>
      <c r="H300" s="1">
        <v>2.66</v>
      </c>
      <c r="I300" s="1">
        <v>0.45</v>
      </c>
      <c r="J300" s="1">
        <v>38.9</v>
      </c>
      <c r="K300" s="9">
        <v>66</v>
      </c>
      <c r="L300" s="7"/>
    </row>
    <row r="301" spans="1:12">
      <c r="A301" s="1"/>
      <c r="B301" s="5">
        <v>44215</v>
      </c>
      <c r="C301" s="1" t="s">
        <v>12</v>
      </c>
      <c r="D301" s="1">
        <v>42.99</v>
      </c>
      <c r="E301" s="1">
        <v>75.52</v>
      </c>
      <c r="F301" s="1">
        <v>33.61</v>
      </c>
      <c r="G301" s="1">
        <v>17.12</v>
      </c>
      <c r="H301" s="1">
        <v>2</v>
      </c>
      <c r="I301" s="1">
        <v>0.54</v>
      </c>
      <c r="J301" s="1">
        <v>39.11</v>
      </c>
      <c r="K301" s="9">
        <v>74</v>
      </c>
      <c r="L301" s="7"/>
    </row>
    <row r="302" spans="1:12">
      <c r="A302" s="1"/>
      <c r="B302" s="5">
        <v>44216</v>
      </c>
      <c r="C302" s="1" t="s">
        <v>12</v>
      </c>
      <c r="D302" s="1">
        <v>54.91</v>
      </c>
      <c r="E302" s="1">
        <v>98.14</v>
      </c>
      <c r="F302" s="1">
        <v>42.61</v>
      </c>
      <c r="G302" s="1">
        <v>14.89</v>
      </c>
      <c r="H302" s="1">
        <v>2.25</v>
      </c>
      <c r="I302" s="1">
        <v>0.69</v>
      </c>
      <c r="J302" s="1">
        <v>38.62</v>
      </c>
      <c r="K302" s="9">
        <v>100</v>
      </c>
      <c r="L302" s="7"/>
    </row>
    <row r="303" spans="1:12">
      <c r="A303" s="1"/>
      <c r="B303" s="5">
        <v>44217</v>
      </c>
      <c r="C303" s="1" t="s">
        <v>12</v>
      </c>
      <c r="D303" s="1">
        <v>47.86</v>
      </c>
      <c r="E303" s="1">
        <v>92.88</v>
      </c>
      <c r="F303" s="1">
        <v>40.32</v>
      </c>
      <c r="G303" s="1">
        <v>11.78</v>
      </c>
      <c r="H303" s="1">
        <v>2.56</v>
      </c>
      <c r="I303" s="1">
        <v>0.69</v>
      </c>
      <c r="J303" s="1">
        <v>32.38</v>
      </c>
      <c r="K303" s="9">
        <v>91</v>
      </c>
      <c r="L303" s="7"/>
    </row>
    <row r="304" spans="1:12">
      <c r="A304" s="1"/>
      <c r="B304" s="5">
        <v>44218</v>
      </c>
      <c r="C304" s="1" t="s">
        <v>12</v>
      </c>
      <c r="D304" s="1">
        <v>42.94</v>
      </c>
      <c r="E304" s="1">
        <v>72.29</v>
      </c>
      <c r="F304" s="1">
        <v>31.31</v>
      </c>
      <c r="G304" s="1">
        <v>12.2</v>
      </c>
      <c r="H304" s="1">
        <v>3</v>
      </c>
      <c r="I304" s="1">
        <v>0.46</v>
      </c>
      <c r="J304" s="1">
        <v>27.95</v>
      </c>
      <c r="K304" s="9">
        <v>73</v>
      </c>
      <c r="L304" s="7"/>
    </row>
    <row r="305" spans="1:12">
      <c r="A305" s="1"/>
      <c r="B305" s="5">
        <v>44219</v>
      </c>
      <c r="C305" s="1" t="s">
        <v>12</v>
      </c>
      <c r="D305" s="1">
        <v>55.44</v>
      </c>
      <c r="E305" s="1">
        <v>89.51</v>
      </c>
      <c r="F305" s="1">
        <v>32.3</v>
      </c>
      <c r="G305" s="1">
        <v>13.54</v>
      </c>
      <c r="H305" s="1">
        <v>3.62</v>
      </c>
      <c r="I305" s="1">
        <v>0.45</v>
      </c>
      <c r="J305" s="1">
        <v>29.62</v>
      </c>
      <c r="K305" s="9">
        <v>89</v>
      </c>
      <c r="L305" s="7"/>
    </row>
    <row r="306" spans="1:12">
      <c r="A306" s="1"/>
      <c r="B306" s="5">
        <v>44220</v>
      </c>
      <c r="C306" s="1" t="s">
        <v>12</v>
      </c>
      <c r="D306" s="1">
        <v>50.03</v>
      </c>
      <c r="E306" s="1">
        <v>95.19</v>
      </c>
      <c r="F306" s="1">
        <v>54.59</v>
      </c>
      <c r="G306" s="1">
        <v>12.92</v>
      </c>
      <c r="H306" s="1">
        <v>3.43</v>
      </c>
      <c r="I306" s="1">
        <v>0.97</v>
      </c>
      <c r="J306" s="1">
        <v>39.18</v>
      </c>
      <c r="K306" s="9"/>
      <c r="L306" s="7"/>
    </row>
    <row r="307" spans="1:12">
      <c r="A307" s="1"/>
      <c r="B307" s="5">
        <v>44221</v>
      </c>
      <c r="C307" s="1" t="s">
        <v>12</v>
      </c>
      <c r="D307" s="1">
        <v>46.05</v>
      </c>
      <c r="E307" s="1">
        <v>79.15</v>
      </c>
      <c r="F307" s="1">
        <v>31.52</v>
      </c>
      <c r="G307" s="1">
        <v>14.98</v>
      </c>
      <c r="H307" s="1">
        <v>3.47</v>
      </c>
      <c r="I307" s="1">
        <v>0.49</v>
      </c>
      <c r="J307" s="1">
        <v>40.81</v>
      </c>
      <c r="K307" s="9">
        <v>84</v>
      </c>
      <c r="L307" s="7"/>
    </row>
    <row r="308" spans="1:12">
      <c r="A308" s="1"/>
      <c r="B308" s="5">
        <v>44222</v>
      </c>
      <c r="C308" s="1" t="s">
        <v>12</v>
      </c>
      <c r="D308" s="1">
        <v>43.58</v>
      </c>
      <c r="E308" s="1">
        <v>77.1</v>
      </c>
      <c r="F308" s="1">
        <v>36.02</v>
      </c>
      <c r="G308" s="1">
        <v>16.56</v>
      </c>
      <c r="H308" s="1">
        <v>3.29</v>
      </c>
      <c r="I308" s="1">
        <v>0.48</v>
      </c>
      <c r="J308" s="1">
        <v>58.68</v>
      </c>
      <c r="K308" s="9">
        <v>81</v>
      </c>
      <c r="L308" s="7"/>
    </row>
    <row r="309" spans="1:12">
      <c r="A309" s="1"/>
      <c r="B309" s="5">
        <v>44223</v>
      </c>
      <c r="C309" s="1" t="s">
        <v>12</v>
      </c>
      <c r="D309" s="1">
        <v>52.7</v>
      </c>
      <c r="E309" s="1">
        <v>84.71</v>
      </c>
      <c r="F309" s="1">
        <v>36.84</v>
      </c>
      <c r="G309" s="1">
        <v>17.97</v>
      </c>
      <c r="H309" s="1">
        <v>2.78</v>
      </c>
      <c r="I309" s="1">
        <v>0.54</v>
      </c>
      <c r="J309" s="1">
        <v>40.82</v>
      </c>
      <c r="K309" s="9">
        <v>83</v>
      </c>
      <c r="L309" s="7"/>
    </row>
    <row r="310" spans="1:12">
      <c r="A310" s="1"/>
      <c r="B310" s="5">
        <v>44224</v>
      </c>
      <c r="C310" s="1" t="s">
        <v>12</v>
      </c>
      <c r="D310" s="1">
        <v>60</v>
      </c>
      <c r="E310" s="1">
        <v>93.15</v>
      </c>
      <c r="F310" s="1">
        <v>34.4</v>
      </c>
      <c r="G310" s="1">
        <v>19.29</v>
      </c>
      <c r="H310" s="1">
        <v>3.29</v>
      </c>
      <c r="I310" s="1">
        <v>0.47</v>
      </c>
      <c r="J310" s="1">
        <v>34.18</v>
      </c>
      <c r="K310" s="9">
        <v>115</v>
      </c>
      <c r="L310" s="7"/>
    </row>
    <row r="311" spans="1:12">
      <c r="A311" s="1"/>
      <c r="B311" s="5">
        <v>44225</v>
      </c>
      <c r="C311" s="1" t="s">
        <v>12</v>
      </c>
      <c r="D311" s="1">
        <v>65.93</v>
      </c>
      <c r="E311" s="1">
        <v>104.9</v>
      </c>
      <c r="F311" s="1">
        <v>31.59</v>
      </c>
      <c r="G311" s="1">
        <v>19.15</v>
      </c>
      <c r="H311" s="1">
        <v>3.65</v>
      </c>
      <c r="I311" s="1">
        <v>0.53</v>
      </c>
      <c r="J311" s="1">
        <v>48.14</v>
      </c>
      <c r="K311" s="9">
        <v>109</v>
      </c>
      <c r="L311" s="7"/>
    </row>
    <row r="312" spans="1:12">
      <c r="A312" s="1"/>
      <c r="B312" s="5">
        <v>44226</v>
      </c>
      <c r="C312" s="1" t="s">
        <v>12</v>
      </c>
      <c r="D312" s="1">
        <v>60.59</v>
      </c>
      <c r="E312" s="1">
        <v>100.89</v>
      </c>
      <c r="F312" s="1">
        <v>39.38</v>
      </c>
      <c r="G312" s="1">
        <v>16.24</v>
      </c>
      <c r="H312" s="1">
        <v>2.73</v>
      </c>
      <c r="I312" s="1">
        <v>0.65</v>
      </c>
      <c r="J312" s="1">
        <v>34.64</v>
      </c>
      <c r="K312" s="9">
        <v>129</v>
      </c>
      <c r="L312" s="7"/>
    </row>
    <row r="313" spans="1:12">
      <c r="A313" s="1"/>
      <c r="B313" s="5">
        <v>44227</v>
      </c>
      <c r="C313" s="1" t="s">
        <v>12</v>
      </c>
      <c r="D313" s="1">
        <v>58.7</v>
      </c>
      <c r="E313" s="1">
        <v>95.75</v>
      </c>
      <c r="F313" s="1">
        <v>32.28</v>
      </c>
      <c r="G313" s="1">
        <v>16.05</v>
      </c>
      <c r="H313" s="1">
        <v>2.34</v>
      </c>
      <c r="I313" s="1">
        <v>0.57</v>
      </c>
      <c r="J313" s="1">
        <v>47.26</v>
      </c>
      <c r="K313" s="9">
        <v>104</v>
      </c>
      <c r="L313" s="7"/>
    </row>
    <row r="314" spans="1:12">
      <c r="A314" s="4">
        <v>44228</v>
      </c>
      <c r="B314" s="5">
        <v>44228</v>
      </c>
      <c r="C314" s="1" t="s">
        <v>12</v>
      </c>
      <c r="D314" s="1">
        <v>42.06</v>
      </c>
      <c r="E314" s="1">
        <v>76.35</v>
      </c>
      <c r="F314" s="1">
        <v>35.9</v>
      </c>
      <c r="G314" s="1">
        <v>14.01</v>
      </c>
      <c r="H314" s="1">
        <v>3.2</v>
      </c>
      <c r="I314" s="1">
        <v>0.61</v>
      </c>
      <c r="J314" s="1">
        <v>42.11</v>
      </c>
      <c r="K314" s="9">
        <v>81</v>
      </c>
      <c r="L314" s="7">
        <f>AVERAGE(K314:K337)</f>
        <v>92.1428571428571</v>
      </c>
    </row>
    <row r="315" spans="1:12">
      <c r="A315" s="1"/>
      <c r="B315" s="5">
        <v>44229</v>
      </c>
      <c r="C315" s="1" t="s">
        <v>12</v>
      </c>
      <c r="D315" s="1">
        <v>51.17</v>
      </c>
      <c r="E315" s="1">
        <v>94.46</v>
      </c>
      <c r="F315" s="1">
        <v>33.76</v>
      </c>
      <c r="G315" s="1">
        <v>16.06</v>
      </c>
      <c r="H315" s="1">
        <v>2.6</v>
      </c>
      <c r="I315" s="1">
        <v>0.66</v>
      </c>
      <c r="J315" s="1">
        <v>45.09</v>
      </c>
      <c r="K315" s="9">
        <v>87</v>
      </c>
      <c r="L315" s="7"/>
    </row>
    <row r="316" spans="1:12">
      <c r="A316" s="1"/>
      <c r="B316" s="5">
        <v>44230</v>
      </c>
      <c r="C316" s="1" t="s">
        <v>12</v>
      </c>
      <c r="D316" s="1">
        <v>55.19</v>
      </c>
      <c r="E316" s="1">
        <v>104.93</v>
      </c>
      <c r="F316" s="1">
        <v>32.99</v>
      </c>
      <c r="G316" s="1">
        <v>15.5</v>
      </c>
      <c r="H316" s="1">
        <v>3.05</v>
      </c>
      <c r="I316" s="1">
        <v>0.58</v>
      </c>
      <c r="J316" s="1">
        <v>43.66</v>
      </c>
      <c r="K316" s="9">
        <v>106</v>
      </c>
      <c r="L316" s="7"/>
    </row>
    <row r="317" spans="1:12">
      <c r="A317" s="1"/>
      <c r="B317" s="5">
        <v>44231</v>
      </c>
      <c r="C317" s="1" t="s">
        <v>12</v>
      </c>
      <c r="D317" s="1">
        <v>45.37</v>
      </c>
      <c r="E317" s="1">
        <v>101.61</v>
      </c>
      <c r="F317" s="1">
        <v>40.91</v>
      </c>
      <c r="G317" s="1">
        <v>14.09</v>
      </c>
      <c r="H317" s="1">
        <v>3.45</v>
      </c>
      <c r="I317" s="1">
        <v>0.51</v>
      </c>
      <c r="J317" s="1">
        <v>42.22</v>
      </c>
      <c r="K317" s="9">
        <v>94</v>
      </c>
      <c r="L317" s="7"/>
    </row>
    <row r="318" spans="1:12">
      <c r="A318" s="1"/>
      <c r="B318" s="5">
        <v>44232</v>
      </c>
      <c r="C318" s="1" t="s">
        <v>12</v>
      </c>
      <c r="D318" s="1">
        <v>39.18</v>
      </c>
      <c r="E318" s="1">
        <v>102.12</v>
      </c>
      <c r="F318" s="1">
        <v>51.83</v>
      </c>
      <c r="G318" s="1">
        <v>15.6</v>
      </c>
      <c r="H318" s="1">
        <v>3.12</v>
      </c>
      <c r="I318" s="1">
        <v>0.77</v>
      </c>
      <c r="J318" s="1">
        <v>32.8</v>
      </c>
      <c r="K318" s="9">
        <v>97</v>
      </c>
      <c r="L318" s="7"/>
    </row>
    <row r="319" spans="1:12">
      <c r="A319" s="1"/>
      <c r="B319" s="5">
        <v>44233</v>
      </c>
      <c r="C319" s="1" t="s">
        <v>12</v>
      </c>
      <c r="D319" s="1">
        <v>37.67</v>
      </c>
      <c r="E319" s="1">
        <v>85.52</v>
      </c>
      <c r="F319" s="1">
        <v>45</v>
      </c>
      <c r="G319" s="1">
        <v>16.1</v>
      </c>
      <c r="H319" s="1">
        <v>3.55</v>
      </c>
      <c r="I319" s="1">
        <v>0.83</v>
      </c>
      <c r="J319" s="1">
        <v>35.18</v>
      </c>
      <c r="K319" s="9">
        <v>95</v>
      </c>
      <c r="L319" s="7"/>
    </row>
    <row r="320" spans="1:12">
      <c r="A320" s="1"/>
      <c r="B320" s="5">
        <v>44234</v>
      </c>
      <c r="C320" s="1" t="s">
        <v>12</v>
      </c>
      <c r="D320" s="1">
        <v>45</v>
      </c>
      <c r="E320" s="1">
        <v>75</v>
      </c>
      <c r="F320" s="1">
        <v>47.34</v>
      </c>
      <c r="G320" s="1">
        <v>13.49</v>
      </c>
      <c r="H320" s="1">
        <v>3.4</v>
      </c>
      <c r="I320" s="1">
        <v>0.57</v>
      </c>
      <c r="J320" s="1">
        <v>29.89</v>
      </c>
      <c r="K320" s="9"/>
      <c r="L320" s="7"/>
    </row>
    <row r="321" spans="1:12">
      <c r="A321" s="1"/>
      <c r="B321" s="5">
        <v>44235</v>
      </c>
      <c r="C321" s="1" t="s">
        <v>12</v>
      </c>
      <c r="D321" s="1">
        <v>39.5</v>
      </c>
      <c r="E321" s="1">
        <v>69.14</v>
      </c>
      <c r="F321" s="1">
        <v>33.3</v>
      </c>
      <c r="G321" s="1">
        <v>17.53</v>
      </c>
      <c r="H321" s="1">
        <v>4.08</v>
      </c>
      <c r="I321" s="1">
        <v>0.88</v>
      </c>
      <c r="J321" s="1">
        <v>24.46</v>
      </c>
      <c r="K321" s="9">
        <v>83</v>
      </c>
      <c r="L321" s="7"/>
    </row>
    <row r="322" spans="1:12">
      <c r="A322" s="1"/>
      <c r="B322" s="5">
        <v>44236</v>
      </c>
      <c r="C322" s="1" t="s">
        <v>12</v>
      </c>
      <c r="D322" s="1">
        <v>45.86</v>
      </c>
      <c r="E322" s="1">
        <v>110.08</v>
      </c>
      <c r="F322" s="1">
        <v>63</v>
      </c>
      <c r="G322" s="1">
        <v>18.72</v>
      </c>
      <c r="H322" s="1">
        <v>3.04</v>
      </c>
      <c r="I322" s="1">
        <v>0.76</v>
      </c>
      <c r="J322" s="1">
        <v>28.05</v>
      </c>
      <c r="K322" s="9">
        <v>91</v>
      </c>
      <c r="L322" s="7"/>
    </row>
    <row r="323" spans="1:12">
      <c r="A323" s="1"/>
      <c r="B323" s="5">
        <v>44238</v>
      </c>
      <c r="C323" s="1" t="s">
        <v>12</v>
      </c>
      <c r="D323" s="1">
        <v>40.24</v>
      </c>
      <c r="E323" s="1">
        <v>187.12</v>
      </c>
      <c r="F323" s="1">
        <v>50.48</v>
      </c>
      <c r="G323" s="1">
        <v>21.33</v>
      </c>
      <c r="H323" s="1">
        <v>5.46</v>
      </c>
      <c r="I323" s="1">
        <v>0.57</v>
      </c>
      <c r="J323" s="1">
        <v>42.8</v>
      </c>
      <c r="K323" s="9"/>
      <c r="L323" s="7"/>
    </row>
    <row r="324" spans="1:12">
      <c r="A324" s="1"/>
      <c r="B324" s="5">
        <v>44239</v>
      </c>
      <c r="C324" s="1" t="s">
        <v>12</v>
      </c>
      <c r="D324" s="1">
        <v>40.79</v>
      </c>
      <c r="E324" s="1">
        <v>141.08</v>
      </c>
      <c r="F324" s="1">
        <v>43.92</v>
      </c>
      <c r="G324" s="1">
        <v>21.46</v>
      </c>
      <c r="H324" s="1">
        <v>5.45</v>
      </c>
      <c r="I324" s="1">
        <v>0.53</v>
      </c>
      <c r="J324" s="1">
        <v>30.51</v>
      </c>
      <c r="K324" s="9">
        <v>136</v>
      </c>
      <c r="L324" s="7"/>
    </row>
    <row r="325" spans="1:12">
      <c r="A325" s="1"/>
      <c r="B325" s="5">
        <v>44240</v>
      </c>
      <c r="C325" s="1" t="s">
        <v>12</v>
      </c>
      <c r="D325" s="1">
        <v>40.22</v>
      </c>
      <c r="E325" s="1">
        <v>107.43</v>
      </c>
      <c r="F325" s="1">
        <v>45.2</v>
      </c>
      <c r="G325" s="1">
        <v>21.29</v>
      </c>
      <c r="H325" s="1">
        <v>4.74</v>
      </c>
      <c r="I325" s="1">
        <v>0.83</v>
      </c>
      <c r="J325" s="1">
        <v>28.01</v>
      </c>
      <c r="K325" s="9">
        <v>99</v>
      </c>
      <c r="L325" s="7"/>
    </row>
    <row r="326" spans="1:12">
      <c r="A326" s="1"/>
      <c r="B326" s="5">
        <v>44241</v>
      </c>
      <c r="C326" s="1" t="s">
        <v>12</v>
      </c>
      <c r="D326" s="1">
        <v>43.58</v>
      </c>
      <c r="E326" s="1">
        <v>107.75</v>
      </c>
      <c r="F326" s="1">
        <v>60.9</v>
      </c>
      <c r="G326" s="1">
        <v>23.36</v>
      </c>
      <c r="H326" s="1">
        <v>4.66</v>
      </c>
      <c r="I326" s="1">
        <v>1.05</v>
      </c>
      <c r="J326" s="1">
        <v>30.67</v>
      </c>
      <c r="K326" s="9">
        <v>106</v>
      </c>
      <c r="L326" s="7"/>
    </row>
    <row r="327" spans="1:12">
      <c r="A327" s="1"/>
      <c r="B327" s="5">
        <v>44242</v>
      </c>
      <c r="C327" s="1" t="s">
        <v>12</v>
      </c>
      <c r="D327" s="1">
        <v>45.09</v>
      </c>
      <c r="E327" s="1">
        <v>107.97</v>
      </c>
      <c r="F327" s="1">
        <v>78.74</v>
      </c>
      <c r="G327" s="1">
        <v>21.92</v>
      </c>
      <c r="H327" s="1">
        <v>5.09</v>
      </c>
      <c r="I327" s="1">
        <v>0.88</v>
      </c>
      <c r="J327" s="1">
        <v>40</v>
      </c>
      <c r="K327" s="9">
        <v>100</v>
      </c>
      <c r="L327" s="7"/>
    </row>
    <row r="328" spans="1:12">
      <c r="A328" s="1"/>
      <c r="B328" s="5">
        <v>44243</v>
      </c>
      <c r="C328" s="1" t="s">
        <v>12</v>
      </c>
      <c r="D328" s="1">
        <v>50.15</v>
      </c>
      <c r="E328" s="1">
        <v>128.1</v>
      </c>
      <c r="F328" s="1">
        <v>80.63</v>
      </c>
      <c r="G328" s="1">
        <v>20.94</v>
      </c>
      <c r="H328" s="1">
        <v>6.15</v>
      </c>
      <c r="I328" s="1">
        <v>1.02</v>
      </c>
      <c r="J328" s="1">
        <v>32.16</v>
      </c>
      <c r="K328" s="9">
        <v>102</v>
      </c>
      <c r="L328" s="7"/>
    </row>
    <row r="329" spans="1:12">
      <c r="A329" s="1"/>
      <c r="B329" s="5">
        <v>44244</v>
      </c>
      <c r="C329" s="1" t="s">
        <v>12</v>
      </c>
      <c r="D329" s="1">
        <v>41.59</v>
      </c>
      <c r="E329" s="1">
        <v>104.33</v>
      </c>
      <c r="F329" s="1">
        <v>66.99</v>
      </c>
      <c r="G329" s="1">
        <v>21.75</v>
      </c>
      <c r="H329" s="1">
        <v>5.16</v>
      </c>
      <c r="I329" s="1">
        <v>0.91</v>
      </c>
      <c r="J329" s="1">
        <v>35.52</v>
      </c>
      <c r="K329" s="9">
        <v>105</v>
      </c>
      <c r="L329" s="7"/>
    </row>
    <row r="330" spans="1:12">
      <c r="A330" s="1"/>
      <c r="B330" s="5">
        <v>44245</v>
      </c>
      <c r="C330" s="1" t="s">
        <v>12</v>
      </c>
      <c r="D330" s="1">
        <v>44.62</v>
      </c>
      <c r="E330" s="1">
        <v>88.28</v>
      </c>
      <c r="F330" s="1">
        <v>47.86</v>
      </c>
      <c r="G330" s="1">
        <v>22.16</v>
      </c>
      <c r="H330" s="1">
        <v>5.04</v>
      </c>
      <c r="I330" s="1">
        <v>0.38</v>
      </c>
      <c r="J330" s="1">
        <v>22.05</v>
      </c>
      <c r="K330" s="9">
        <v>90</v>
      </c>
      <c r="L330" s="7"/>
    </row>
    <row r="331" spans="1:12">
      <c r="A331" s="1"/>
      <c r="B331" s="5">
        <v>44246</v>
      </c>
      <c r="C331" s="1" t="s">
        <v>12</v>
      </c>
      <c r="D331" s="1">
        <v>46.69</v>
      </c>
      <c r="E331" s="1">
        <v>86.13</v>
      </c>
      <c r="F331" s="1">
        <v>48.59</v>
      </c>
      <c r="G331" s="1">
        <v>20.97</v>
      </c>
      <c r="H331" s="1">
        <v>4.61</v>
      </c>
      <c r="I331" s="1">
        <v>0.51</v>
      </c>
      <c r="J331" s="1">
        <v>25.31</v>
      </c>
      <c r="K331" s="9">
        <v>93</v>
      </c>
      <c r="L331" s="7"/>
    </row>
    <row r="332" spans="1:12">
      <c r="A332" s="1"/>
      <c r="B332" s="5">
        <v>44247</v>
      </c>
      <c r="C332" s="1" t="s">
        <v>12</v>
      </c>
      <c r="D332" s="1">
        <v>26.49</v>
      </c>
      <c r="E332" s="1">
        <v>44.86</v>
      </c>
      <c r="F332" s="1">
        <v>46.12</v>
      </c>
      <c r="G332" s="1">
        <v>19.36</v>
      </c>
      <c r="H332" s="1">
        <v>3.42</v>
      </c>
      <c r="I332" s="1">
        <v>0.46</v>
      </c>
      <c r="J332" s="1">
        <v>29.04</v>
      </c>
      <c r="K332" s="9">
        <v>65</v>
      </c>
      <c r="L332" s="7"/>
    </row>
    <row r="333" spans="1:12">
      <c r="A333" s="1"/>
      <c r="B333" s="5">
        <v>44248</v>
      </c>
      <c r="C333" s="1" t="s">
        <v>12</v>
      </c>
      <c r="D333" s="1">
        <v>12.2</v>
      </c>
      <c r="E333" s="1">
        <v>28.54</v>
      </c>
      <c r="F333" s="1">
        <v>40.33</v>
      </c>
      <c r="G333" s="1">
        <v>17.08</v>
      </c>
      <c r="H333" s="1">
        <v>3.64</v>
      </c>
      <c r="I333" s="1">
        <v>0.47</v>
      </c>
      <c r="J333" s="1">
        <v>26.34</v>
      </c>
      <c r="K333" s="9"/>
      <c r="L333" s="7"/>
    </row>
    <row r="334" spans="1:12">
      <c r="A334" s="1"/>
      <c r="B334" s="5">
        <v>44249</v>
      </c>
      <c r="C334" s="1" t="s">
        <v>12</v>
      </c>
      <c r="D334" s="1">
        <v>12.72</v>
      </c>
      <c r="E334" s="1">
        <v>35.02</v>
      </c>
      <c r="F334" s="1">
        <v>35.47</v>
      </c>
      <c r="G334" s="1">
        <v>15.84</v>
      </c>
      <c r="H334" s="1">
        <v>3.06</v>
      </c>
      <c r="I334" s="1">
        <v>0.4</v>
      </c>
      <c r="J334" s="1">
        <v>25.38</v>
      </c>
      <c r="K334" s="9">
        <v>46</v>
      </c>
      <c r="L334" s="7"/>
    </row>
    <row r="335" spans="1:12">
      <c r="A335" s="1"/>
      <c r="B335" s="5">
        <v>44250</v>
      </c>
      <c r="C335" s="1" t="s">
        <v>12</v>
      </c>
      <c r="D335" s="1">
        <v>23.32</v>
      </c>
      <c r="E335" s="1">
        <v>69.82</v>
      </c>
      <c r="F335" s="1">
        <v>47.99</v>
      </c>
      <c r="G335" s="1">
        <v>16.68</v>
      </c>
      <c r="H335" s="1">
        <v>4.75</v>
      </c>
      <c r="I335" s="1">
        <v>0.61</v>
      </c>
      <c r="J335" s="1">
        <v>54.02</v>
      </c>
      <c r="K335" s="9">
        <v>62</v>
      </c>
      <c r="L335" s="7"/>
    </row>
    <row r="336" spans="1:12">
      <c r="A336" s="1"/>
      <c r="B336" s="5">
        <v>44251</v>
      </c>
      <c r="C336" s="1" t="s">
        <v>12</v>
      </c>
      <c r="D336" s="1">
        <v>41.18</v>
      </c>
      <c r="E336" s="1">
        <v>79.79</v>
      </c>
      <c r="F336" s="1">
        <v>39.61</v>
      </c>
      <c r="G336" s="1">
        <v>21.5</v>
      </c>
      <c r="H336" s="1">
        <v>5.14</v>
      </c>
      <c r="I336" s="1">
        <v>0.52</v>
      </c>
      <c r="J336" s="1">
        <v>48.26</v>
      </c>
      <c r="K336" s="9">
        <v>80</v>
      </c>
      <c r="L336" s="7"/>
    </row>
    <row r="337" spans="1:12">
      <c r="A337" s="1"/>
      <c r="B337" s="5">
        <v>44255</v>
      </c>
      <c r="C337" s="1" t="s">
        <v>12</v>
      </c>
      <c r="D337" s="1">
        <v>45.82</v>
      </c>
      <c r="E337" s="1">
        <v>131.43</v>
      </c>
      <c r="F337" s="1">
        <v>37.66</v>
      </c>
      <c r="G337" s="1">
        <v>16.52</v>
      </c>
      <c r="H337" s="1">
        <v>7.77</v>
      </c>
      <c r="I337" s="1">
        <v>0.64</v>
      </c>
      <c r="J337" s="1">
        <v>34.58</v>
      </c>
      <c r="K337" s="9">
        <v>117</v>
      </c>
      <c r="L337" s="7"/>
    </row>
    <row r="338" spans="1:12">
      <c r="A338" s="4">
        <v>44256</v>
      </c>
      <c r="B338" s="5">
        <v>44256</v>
      </c>
      <c r="C338" s="1" t="s">
        <v>12</v>
      </c>
      <c r="D338" s="1">
        <v>41.22</v>
      </c>
      <c r="E338" s="1">
        <v>131.4</v>
      </c>
      <c r="F338" s="1">
        <v>76.98</v>
      </c>
      <c r="G338" s="1">
        <v>17.56</v>
      </c>
      <c r="H338" s="1">
        <v>7</v>
      </c>
      <c r="I338" s="1">
        <v>1.05</v>
      </c>
      <c r="J338" s="1">
        <v>41.22</v>
      </c>
      <c r="K338" s="9">
        <v>114</v>
      </c>
      <c r="L338" s="7">
        <f>AVERAGE(K338:K368)</f>
        <v>88.1785714285714</v>
      </c>
    </row>
    <row r="339" spans="1:12">
      <c r="A339" s="1"/>
      <c r="B339" s="5">
        <v>44257</v>
      </c>
      <c r="C339" s="1" t="s">
        <v>12</v>
      </c>
      <c r="D339" s="1">
        <v>44.29</v>
      </c>
      <c r="E339" s="1">
        <v>113.98</v>
      </c>
      <c r="F339" s="1">
        <v>56.02</v>
      </c>
      <c r="G339" s="1">
        <v>18.73</v>
      </c>
      <c r="H339" s="1">
        <v>6.07</v>
      </c>
      <c r="I339" s="1">
        <v>0.62</v>
      </c>
      <c r="J339" s="1">
        <v>33.96</v>
      </c>
      <c r="K339" s="9">
        <v>120</v>
      </c>
      <c r="L339" s="7"/>
    </row>
    <row r="340" spans="1:12">
      <c r="A340" s="1"/>
      <c r="B340" s="5">
        <v>44258</v>
      </c>
      <c r="C340" s="1" t="s">
        <v>12</v>
      </c>
      <c r="D340" s="1">
        <v>49.18</v>
      </c>
      <c r="E340" s="1">
        <v>140.34</v>
      </c>
      <c r="F340" s="1">
        <v>65.67</v>
      </c>
      <c r="G340" s="1">
        <v>17.95</v>
      </c>
      <c r="H340" s="1">
        <v>6.31</v>
      </c>
      <c r="I340" s="1">
        <v>0.75</v>
      </c>
      <c r="J340" s="1">
        <v>38.38</v>
      </c>
      <c r="K340" s="9">
        <v>130</v>
      </c>
      <c r="L340" s="7"/>
    </row>
    <row r="341" spans="1:12">
      <c r="A341" s="1"/>
      <c r="B341" s="5">
        <v>44259</v>
      </c>
      <c r="C341" s="1" t="s">
        <v>12</v>
      </c>
      <c r="D341" s="1">
        <v>41.03</v>
      </c>
      <c r="E341" s="1">
        <v>102.36</v>
      </c>
      <c r="F341" s="1">
        <v>59.85</v>
      </c>
      <c r="G341" s="1">
        <v>17.36</v>
      </c>
      <c r="H341" s="1">
        <v>7.36</v>
      </c>
      <c r="I341" s="1">
        <v>0.69</v>
      </c>
      <c r="J341" s="1">
        <v>49.23</v>
      </c>
      <c r="K341" s="9">
        <v>110</v>
      </c>
      <c r="L341" s="7"/>
    </row>
    <row r="342" spans="1:12">
      <c r="A342" s="1"/>
      <c r="B342" s="5">
        <v>44260</v>
      </c>
      <c r="C342" s="1" t="s">
        <v>12</v>
      </c>
      <c r="D342" s="1">
        <v>27.39</v>
      </c>
      <c r="E342" s="1">
        <v>74.02</v>
      </c>
      <c r="F342" s="1">
        <v>47.47</v>
      </c>
      <c r="G342" s="1">
        <v>17.61</v>
      </c>
      <c r="H342" s="1">
        <v>6.23</v>
      </c>
      <c r="I342" s="1">
        <v>0.58</v>
      </c>
      <c r="J342" s="1">
        <v>38.79</v>
      </c>
      <c r="K342" s="9">
        <v>69</v>
      </c>
      <c r="L342" s="7"/>
    </row>
    <row r="343" spans="1:12">
      <c r="A343" s="1"/>
      <c r="B343" s="5">
        <v>44261</v>
      </c>
      <c r="C343" s="1" t="s">
        <v>12</v>
      </c>
      <c r="D343" s="1">
        <v>34.25</v>
      </c>
      <c r="E343" s="1">
        <v>93.24</v>
      </c>
      <c r="F343" s="1">
        <v>68.02</v>
      </c>
      <c r="G343" s="1">
        <v>19.2</v>
      </c>
      <c r="H343" s="1">
        <v>6.21</v>
      </c>
      <c r="I343" s="1">
        <v>0.85</v>
      </c>
      <c r="J343" s="1">
        <v>48.4</v>
      </c>
      <c r="K343" s="9">
        <v>81</v>
      </c>
      <c r="L343" s="7"/>
    </row>
    <row r="344" spans="1:12">
      <c r="A344" s="1"/>
      <c r="B344" s="5">
        <v>44262</v>
      </c>
      <c r="C344" s="1" t="s">
        <v>12</v>
      </c>
      <c r="D344" s="1">
        <v>36.92</v>
      </c>
      <c r="E344" s="1">
        <v>87.27</v>
      </c>
      <c r="F344" s="1">
        <v>49.47</v>
      </c>
      <c r="G344" s="1">
        <v>17.57</v>
      </c>
      <c r="H344" s="1">
        <v>4.03</v>
      </c>
      <c r="I344" s="1">
        <v>0.69</v>
      </c>
      <c r="J344" s="1">
        <v>39.18</v>
      </c>
      <c r="K344" s="9">
        <v>92</v>
      </c>
      <c r="L344" s="7"/>
    </row>
    <row r="345" spans="1:12">
      <c r="A345" s="1"/>
      <c r="B345" s="5">
        <v>44263</v>
      </c>
      <c r="C345" s="1" t="s">
        <v>12</v>
      </c>
      <c r="D345" s="1">
        <v>23.68</v>
      </c>
      <c r="E345" s="1">
        <v>54.79</v>
      </c>
      <c r="F345" s="1">
        <v>36.49</v>
      </c>
      <c r="G345" s="1">
        <v>16.66</v>
      </c>
      <c r="H345" s="1">
        <v>3.74</v>
      </c>
      <c r="I345" s="1">
        <v>0.5</v>
      </c>
      <c r="J345" s="1">
        <v>38.24</v>
      </c>
      <c r="K345" s="9">
        <v>60</v>
      </c>
      <c r="L345" s="7"/>
    </row>
    <row r="346" spans="1:12">
      <c r="A346" s="1"/>
      <c r="B346" s="5">
        <v>44264</v>
      </c>
      <c r="C346" s="1" t="s">
        <v>12</v>
      </c>
      <c r="D346" s="1">
        <v>15</v>
      </c>
      <c r="E346" s="1">
        <v>46.26</v>
      </c>
      <c r="F346" s="1">
        <v>20.67</v>
      </c>
      <c r="G346" s="1">
        <v>13.19</v>
      </c>
      <c r="H346" s="1">
        <v>3.48</v>
      </c>
      <c r="I346" s="1">
        <v>0.31</v>
      </c>
      <c r="J346" s="1">
        <v>47.33</v>
      </c>
      <c r="K346" s="9"/>
      <c r="L346" s="7"/>
    </row>
    <row r="347" spans="1:12">
      <c r="A347" s="1"/>
      <c r="B347" s="5">
        <v>44265</v>
      </c>
      <c r="C347" s="1" t="s">
        <v>12</v>
      </c>
      <c r="D347" s="1">
        <v>14.23</v>
      </c>
      <c r="E347" s="1">
        <v>41.2</v>
      </c>
      <c r="F347" s="1">
        <v>24.63</v>
      </c>
      <c r="G347" s="1">
        <v>15.34</v>
      </c>
      <c r="H347" s="1">
        <v>3.39</v>
      </c>
      <c r="I347" s="1">
        <v>0.37</v>
      </c>
      <c r="J347" s="1">
        <v>36.91</v>
      </c>
      <c r="K347" s="9">
        <v>42</v>
      </c>
      <c r="L347" s="7"/>
    </row>
    <row r="348" spans="1:12">
      <c r="A348" s="1"/>
      <c r="B348" s="5">
        <v>44266</v>
      </c>
      <c r="C348" s="1" t="s">
        <v>12</v>
      </c>
      <c r="D348" s="1">
        <v>27.67</v>
      </c>
      <c r="E348" s="1">
        <v>62.27</v>
      </c>
      <c r="F348" s="1">
        <v>17.17</v>
      </c>
      <c r="G348" s="1">
        <v>15.1</v>
      </c>
      <c r="H348" s="1">
        <v>4.35</v>
      </c>
      <c r="I348" s="1">
        <v>0.71</v>
      </c>
      <c r="J348" s="1">
        <v>47.73</v>
      </c>
      <c r="K348" s="9"/>
      <c r="L348" s="7"/>
    </row>
    <row r="349" spans="1:12">
      <c r="A349" s="1"/>
      <c r="B349" s="5">
        <v>44267</v>
      </c>
      <c r="C349" s="1" t="s">
        <v>12</v>
      </c>
      <c r="D349" s="1">
        <v>25.92</v>
      </c>
      <c r="E349" s="1">
        <v>58.51</v>
      </c>
      <c r="F349" s="1">
        <v>22.74</v>
      </c>
      <c r="G349" s="1">
        <v>13.75</v>
      </c>
      <c r="H349" s="1">
        <v>4.72</v>
      </c>
      <c r="I349" s="1">
        <v>0.38</v>
      </c>
      <c r="J349" s="1">
        <v>35.53</v>
      </c>
      <c r="K349" s="9">
        <v>56</v>
      </c>
      <c r="L349" s="7"/>
    </row>
    <row r="350" spans="1:12">
      <c r="A350" s="1"/>
      <c r="B350" s="5">
        <v>44268</v>
      </c>
      <c r="C350" s="1" t="s">
        <v>12</v>
      </c>
      <c r="D350" s="1">
        <v>26.42</v>
      </c>
      <c r="E350" s="1">
        <v>65.88</v>
      </c>
      <c r="F350" s="1">
        <v>37.72</v>
      </c>
      <c r="G350" s="1">
        <v>13.57</v>
      </c>
      <c r="H350" s="1">
        <v>3.73</v>
      </c>
      <c r="I350" s="1">
        <v>0.58</v>
      </c>
      <c r="J350" s="1">
        <v>27.21</v>
      </c>
      <c r="K350" s="9">
        <v>66</v>
      </c>
      <c r="L350" s="7"/>
    </row>
    <row r="351" spans="1:12">
      <c r="A351" s="1"/>
      <c r="B351" s="5">
        <v>44269</v>
      </c>
      <c r="C351" s="1" t="s">
        <v>12</v>
      </c>
      <c r="D351" s="1">
        <v>24.54</v>
      </c>
      <c r="E351" s="1">
        <v>54.14</v>
      </c>
      <c r="F351" s="1">
        <v>22.01</v>
      </c>
      <c r="G351" s="1">
        <v>14.08</v>
      </c>
      <c r="H351" s="1">
        <v>3.8</v>
      </c>
      <c r="I351" s="1">
        <v>0.53</v>
      </c>
      <c r="J351" s="1">
        <v>36.62</v>
      </c>
      <c r="K351" s="9">
        <v>58</v>
      </c>
      <c r="L351" s="7"/>
    </row>
    <row r="352" spans="1:12">
      <c r="A352" s="1"/>
      <c r="B352" s="5">
        <v>44270</v>
      </c>
      <c r="C352" s="1" t="s">
        <v>12</v>
      </c>
      <c r="D352" s="1">
        <v>29.64</v>
      </c>
      <c r="E352" s="1">
        <v>73.62</v>
      </c>
      <c r="F352" s="1">
        <v>42.84</v>
      </c>
      <c r="G352" s="1">
        <v>14.76</v>
      </c>
      <c r="H352" s="1">
        <v>4.31</v>
      </c>
      <c r="I352" s="1">
        <v>0.71</v>
      </c>
      <c r="J352" s="1">
        <v>37.18</v>
      </c>
      <c r="K352" s="9">
        <v>61</v>
      </c>
      <c r="L352" s="7"/>
    </row>
    <row r="353" spans="1:12">
      <c r="A353" s="1"/>
      <c r="B353" s="5">
        <v>44271</v>
      </c>
      <c r="C353" s="1" t="s">
        <v>12</v>
      </c>
      <c r="D353" s="1">
        <v>33.81</v>
      </c>
      <c r="E353" s="1">
        <v>75.34</v>
      </c>
      <c r="F353" s="1">
        <v>35.42</v>
      </c>
      <c r="G353" s="1">
        <v>15.09</v>
      </c>
      <c r="H353" s="1">
        <v>3.55</v>
      </c>
      <c r="I353" s="1">
        <v>0.65</v>
      </c>
      <c r="J353" s="1">
        <v>29.18</v>
      </c>
      <c r="K353" s="9">
        <v>74</v>
      </c>
      <c r="L353" s="7"/>
    </row>
    <row r="354" spans="1:12">
      <c r="A354" s="1"/>
      <c r="B354" s="5">
        <v>44272</v>
      </c>
      <c r="C354" s="1" t="s">
        <v>12</v>
      </c>
      <c r="D354" s="1">
        <v>38.61</v>
      </c>
      <c r="E354" s="1">
        <v>80</v>
      </c>
      <c r="F354" s="1">
        <v>35.48</v>
      </c>
      <c r="G354" s="1">
        <v>15.6</v>
      </c>
      <c r="H354" s="1">
        <v>3.41</v>
      </c>
      <c r="I354" s="1">
        <v>0.65</v>
      </c>
      <c r="J354" s="1">
        <v>37.72</v>
      </c>
      <c r="K354" s="9">
        <v>76</v>
      </c>
      <c r="L354" s="7"/>
    </row>
    <row r="355" spans="1:12">
      <c r="A355" s="1"/>
      <c r="B355" s="5">
        <v>44273</v>
      </c>
      <c r="C355" s="1" t="s">
        <v>12</v>
      </c>
      <c r="D355" s="1">
        <v>45.03</v>
      </c>
      <c r="E355" s="1">
        <v>92.22</v>
      </c>
      <c r="F355" s="1">
        <v>32.15</v>
      </c>
      <c r="G355" s="1">
        <v>15.51</v>
      </c>
      <c r="H355" s="1">
        <v>4.2</v>
      </c>
      <c r="I355" s="1">
        <v>0.58</v>
      </c>
      <c r="J355" s="1">
        <v>44.31</v>
      </c>
      <c r="K355" s="9">
        <v>93</v>
      </c>
      <c r="L355" s="7"/>
    </row>
    <row r="356" spans="1:12">
      <c r="A356" s="1"/>
      <c r="B356" s="5">
        <v>44274</v>
      </c>
      <c r="C356" s="1" t="s">
        <v>12</v>
      </c>
      <c r="D356" s="1">
        <v>48.7</v>
      </c>
      <c r="E356" s="1">
        <v>102.03</v>
      </c>
      <c r="F356" s="1">
        <v>40.58</v>
      </c>
      <c r="G356" s="1">
        <v>16.49</v>
      </c>
      <c r="H356" s="1">
        <v>3.49</v>
      </c>
      <c r="I356" s="1">
        <v>0.69</v>
      </c>
      <c r="J356" s="1">
        <v>36.81</v>
      </c>
      <c r="K356" s="9">
        <v>98</v>
      </c>
      <c r="L356" s="7"/>
    </row>
    <row r="357" spans="1:12">
      <c r="A357" s="1"/>
      <c r="B357" s="5">
        <v>44275</v>
      </c>
      <c r="C357" s="1" t="s">
        <v>12</v>
      </c>
      <c r="D357" s="1">
        <v>44.2</v>
      </c>
      <c r="E357" s="1">
        <v>87.79</v>
      </c>
      <c r="F357" s="1">
        <v>35.38</v>
      </c>
      <c r="G357" s="1">
        <v>16.81</v>
      </c>
      <c r="H357" s="1">
        <v>4.08</v>
      </c>
      <c r="I357" s="1">
        <v>0.63</v>
      </c>
      <c r="J357" s="1">
        <v>36.71</v>
      </c>
      <c r="K357" s="9">
        <v>88</v>
      </c>
      <c r="L357" s="7"/>
    </row>
    <row r="358" spans="1:12">
      <c r="A358" s="1"/>
      <c r="B358" s="5">
        <v>44276</v>
      </c>
      <c r="C358" s="1" t="s">
        <v>12</v>
      </c>
      <c r="D358" s="1">
        <v>42.45</v>
      </c>
      <c r="E358" s="1">
        <v>87.53</v>
      </c>
      <c r="F358" s="1">
        <v>45.69</v>
      </c>
      <c r="G358" s="1">
        <v>17.24</v>
      </c>
      <c r="H358" s="1">
        <v>3.77</v>
      </c>
      <c r="I358" s="1">
        <v>0.6</v>
      </c>
      <c r="J358" s="1">
        <v>42.24</v>
      </c>
      <c r="K358" s="9">
        <v>87</v>
      </c>
      <c r="L358" s="7"/>
    </row>
    <row r="359" spans="1:12">
      <c r="A359" s="1"/>
      <c r="B359" s="5">
        <v>44277</v>
      </c>
      <c r="C359" s="1" t="s">
        <v>12</v>
      </c>
      <c r="D359" s="1">
        <v>32.76</v>
      </c>
      <c r="E359" s="1">
        <v>89.49</v>
      </c>
      <c r="F359" s="1">
        <v>36.54</v>
      </c>
      <c r="G359" s="1">
        <v>15.67</v>
      </c>
      <c r="H359" s="1">
        <v>4.12</v>
      </c>
      <c r="I359" s="1">
        <v>0.51</v>
      </c>
      <c r="J359" s="1">
        <v>38.88</v>
      </c>
      <c r="K359" s="9"/>
      <c r="L359" s="7"/>
    </row>
    <row r="360" spans="1:12">
      <c r="A360" s="1"/>
      <c r="B360" s="5">
        <v>44278</v>
      </c>
      <c r="C360" s="1" t="s">
        <v>12</v>
      </c>
      <c r="D360" s="1">
        <v>32.69</v>
      </c>
      <c r="E360" s="1">
        <v>79.39</v>
      </c>
      <c r="F360" s="1">
        <v>24.42</v>
      </c>
      <c r="G360" s="1">
        <v>17.3</v>
      </c>
      <c r="H360" s="1">
        <v>3.49</v>
      </c>
      <c r="I360" s="1">
        <v>0.51</v>
      </c>
      <c r="J360" s="1">
        <v>39.12</v>
      </c>
      <c r="K360" s="9">
        <v>80</v>
      </c>
      <c r="L360" s="7"/>
    </row>
    <row r="361" spans="1:12">
      <c r="A361" s="1"/>
      <c r="B361" s="5">
        <v>44279</v>
      </c>
      <c r="C361" s="1" t="s">
        <v>12</v>
      </c>
      <c r="D361" s="1">
        <v>32.19</v>
      </c>
      <c r="E361" s="1">
        <v>78.76</v>
      </c>
      <c r="F361" s="1">
        <v>26.95</v>
      </c>
      <c r="G361" s="1">
        <v>14.59</v>
      </c>
      <c r="H361" s="1">
        <v>3.91</v>
      </c>
      <c r="I361" s="1">
        <v>0.45</v>
      </c>
      <c r="J361" s="1">
        <v>47.21</v>
      </c>
      <c r="K361" s="9">
        <v>79</v>
      </c>
      <c r="L361" s="7"/>
    </row>
    <row r="362" spans="1:12">
      <c r="A362" s="1"/>
      <c r="B362" s="5">
        <v>44280</v>
      </c>
      <c r="C362" s="1" t="s">
        <v>12</v>
      </c>
      <c r="D362" s="1">
        <v>30.54</v>
      </c>
      <c r="E362" s="1">
        <v>77.08</v>
      </c>
      <c r="F362" s="1">
        <v>33.23</v>
      </c>
      <c r="G362" s="1">
        <v>13.85</v>
      </c>
      <c r="H362" s="1">
        <v>4</v>
      </c>
      <c r="I362" s="1">
        <v>0.51</v>
      </c>
      <c r="J362" s="1">
        <v>39.24</v>
      </c>
      <c r="K362" s="9">
        <v>73</v>
      </c>
      <c r="L362" s="7"/>
    </row>
    <row r="363" spans="1:12">
      <c r="A363" s="1"/>
      <c r="B363" s="5">
        <v>44281</v>
      </c>
      <c r="C363" s="1" t="s">
        <v>12</v>
      </c>
      <c r="D363" s="1">
        <v>49.43</v>
      </c>
      <c r="E363" s="1">
        <v>110.13</v>
      </c>
      <c r="F363" s="1">
        <v>38.55</v>
      </c>
      <c r="G363" s="1">
        <v>15.14</v>
      </c>
      <c r="H363" s="1">
        <v>3.99</v>
      </c>
      <c r="I363" s="1">
        <v>0.75</v>
      </c>
      <c r="J363" s="1">
        <v>36.19</v>
      </c>
      <c r="K363" s="9">
        <v>100</v>
      </c>
      <c r="L363" s="7"/>
    </row>
    <row r="364" spans="1:12">
      <c r="A364" s="1"/>
      <c r="B364" s="5">
        <v>44282</v>
      </c>
      <c r="C364" s="1" t="s">
        <v>12</v>
      </c>
      <c r="D364" s="1">
        <v>52</v>
      </c>
      <c r="E364" s="1">
        <v>104.44</v>
      </c>
      <c r="F364" s="1">
        <v>34.5</v>
      </c>
      <c r="G364" s="1">
        <v>16.42</v>
      </c>
      <c r="H364" s="1">
        <v>4.45</v>
      </c>
      <c r="I364" s="1">
        <v>0.71</v>
      </c>
      <c r="J364" s="1">
        <v>42.25</v>
      </c>
      <c r="K364" s="9">
        <v>100</v>
      </c>
      <c r="L364" s="7"/>
    </row>
    <row r="365" spans="1:12">
      <c r="A365" s="1"/>
      <c r="B365" s="5">
        <v>44283</v>
      </c>
      <c r="C365" s="1" t="s">
        <v>12</v>
      </c>
      <c r="D365" s="1">
        <v>60.61</v>
      </c>
      <c r="E365" s="1">
        <v>113.75</v>
      </c>
      <c r="F365" s="1">
        <v>43.26</v>
      </c>
      <c r="G365" s="1">
        <v>16.56</v>
      </c>
      <c r="H365" s="1">
        <v>3.63</v>
      </c>
      <c r="I365" s="1">
        <v>0.82</v>
      </c>
      <c r="J365" s="1">
        <v>56.21</v>
      </c>
      <c r="K365" s="9">
        <v>108</v>
      </c>
      <c r="L365" s="7"/>
    </row>
    <row r="366" spans="1:12">
      <c r="A366" s="1"/>
      <c r="B366" s="5">
        <v>44284</v>
      </c>
      <c r="C366" s="1" t="s">
        <v>12</v>
      </c>
      <c r="D366" s="1">
        <v>55.22</v>
      </c>
      <c r="E366" s="1">
        <v>108.07</v>
      </c>
      <c r="F366" s="1">
        <v>42</v>
      </c>
      <c r="G366" s="1">
        <v>15.63</v>
      </c>
      <c r="H366" s="1">
        <v>4.05</v>
      </c>
      <c r="I366" s="1">
        <v>0.92</v>
      </c>
      <c r="J366" s="1">
        <v>32.67</v>
      </c>
      <c r="K366" s="9">
        <v>104</v>
      </c>
      <c r="L366" s="7"/>
    </row>
    <row r="367" spans="1:12">
      <c r="A367" s="1"/>
      <c r="B367" s="5">
        <v>44285</v>
      </c>
      <c r="C367" s="1" t="s">
        <v>12</v>
      </c>
      <c r="D367" s="1">
        <v>58.11</v>
      </c>
      <c r="E367" s="1">
        <v>137.23</v>
      </c>
      <c r="F367" s="1">
        <v>88.07</v>
      </c>
      <c r="G367" s="1">
        <v>15.35</v>
      </c>
      <c r="H367" s="1">
        <v>3.51</v>
      </c>
      <c r="I367" s="1">
        <v>1.33</v>
      </c>
      <c r="J367" s="1">
        <v>32.82</v>
      </c>
      <c r="K367" s="9">
        <v>102</v>
      </c>
      <c r="L367" s="7"/>
    </row>
    <row r="368" spans="1:12">
      <c r="A368" s="1"/>
      <c r="B368" s="5">
        <v>44286</v>
      </c>
      <c r="C368" s="1" t="s">
        <v>12</v>
      </c>
      <c r="D368" s="1">
        <v>66.4</v>
      </c>
      <c r="E368" s="1">
        <v>152.81</v>
      </c>
      <c r="F368" s="1">
        <v>113.54</v>
      </c>
      <c r="G368" s="1">
        <v>15.26</v>
      </c>
      <c r="H368" s="1">
        <v>3.89</v>
      </c>
      <c r="I368" s="1">
        <v>1.61</v>
      </c>
      <c r="J368" s="1">
        <v>26.23</v>
      </c>
      <c r="K368" s="9">
        <v>148</v>
      </c>
      <c r="L368" s="7"/>
    </row>
    <row r="369" spans="1:12">
      <c r="A369" s="4">
        <v>44287</v>
      </c>
      <c r="B369" s="5">
        <v>44287</v>
      </c>
      <c r="C369" s="1" t="s">
        <v>12</v>
      </c>
      <c r="D369" s="1">
        <v>47.56</v>
      </c>
      <c r="E369" s="1">
        <v>123.09</v>
      </c>
      <c r="F369" s="1">
        <v>97.43</v>
      </c>
      <c r="G369" s="1">
        <v>14.54</v>
      </c>
      <c r="H369" s="1">
        <v>3.89</v>
      </c>
      <c r="I369" s="1">
        <v>1.24</v>
      </c>
      <c r="J369" s="1">
        <v>34.28</v>
      </c>
      <c r="K369" s="9">
        <v>118</v>
      </c>
      <c r="L369" s="7">
        <f>AVERAGE(K369:K392)</f>
        <v>90.9523809523809</v>
      </c>
    </row>
    <row r="370" spans="1:12">
      <c r="A370" s="1"/>
      <c r="B370" s="5">
        <v>44288</v>
      </c>
      <c r="C370" s="1" t="s">
        <v>12</v>
      </c>
      <c r="D370" s="1">
        <v>38.82</v>
      </c>
      <c r="E370" s="1">
        <v>109.44</v>
      </c>
      <c r="F370" s="1">
        <v>96.94</v>
      </c>
      <c r="G370" s="1">
        <v>13.76</v>
      </c>
      <c r="H370" s="1">
        <v>3.17</v>
      </c>
      <c r="I370" s="1">
        <v>1.24</v>
      </c>
      <c r="J370" s="1">
        <v>35.21</v>
      </c>
      <c r="K370" s="9">
        <v>122</v>
      </c>
      <c r="L370" s="7"/>
    </row>
    <row r="371" spans="1:12">
      <c r="A371" s="1"/>
      <c r="B371" s="5">
        <v>44289</v>
      </c>
      <c r="C371" s="1" t="s">
        <v>12</v>
      </c>
      <c r="D371" s="1">
        <v>40.31</v>
      </c>
      <c r="E371" s="1">
        <v>115.42</v>
      </c>
      <c r="F371" s="1">
        <v>70.78</v>
      </c>
      <c r="G371" s="1">
        <v>14.13</v>
      </c>
      <c r="H371" s="1">
        <v>3.11</v>
      </c>
      <c r="I371" s="1">
        <v>0.86</v>
      </c>
      <c r="J371" s="1">
        <v>39.16</v>
      </c>
      <c r="K371" s="9">
        <v>113</v>
      </c>
      <c r="L371" s="7"/>
    </row>
    <row r="372" spans="1:12">
      <c r="A372" s="1"/>
      <c r="B372" s="5">
        <v>44290</v>
      </c>
      <c r="C372" s="1" t="s">
        <v>12</v>
      </c>
      <c r="D372" s="1">
        <v>47.15</v>
      </c>
      <c r="E372" s="1">
        <v>137</v>
      </c>
      <c r="F372" s="1">
        <v>91.83</v>
      </c>
      <c r="G372" s="1">
        <v>13.5</v>
      </c>
      <c r="H372" s="1">
        <v>3.37</v>
      </c>
      <c r="I372" s="1">
        <v>2.4</v>
      </c>
      <c r="J372" s="1">
        <v>34.7</v>
      </c>
      <c r="K372" s="9">
        <v>121</v>
      </c>
      <c r="L372" s="7"/>
    </row>
    <row r="373" spans="1:12">
      <c r="A373" s="1"/>
      <c r="B373" s="5">
        <v>44291</v>
      </c>
      <c r="C373" s="1" t="s">
        <v>12</v>
      </c>
      <c r="D373" s="1">
        <v>44.92</v>
      </c>
      <c r="E373" s="1">
        <v>124.13</v>
      </c>
      <c r="F373" s="1">
        <v>48.89</v>
      </c>
      <c r="G373" s="1">
        <v>13.66</v>
      </c>
      <c r="H373" s="1">
        <v>3.15</v>
      </c>
      <c r="I373" s="1">
        <v>1.04</v>
      </c>
      <c r="J373" s="1">
        <v>39.38</v>
      </c>
      <c r="K373" s="9">
        <v>124</v>
      </c>
      <c r="L373" s="7"/>
    </row>
    <row r="374" spans="1:12">
      <c r="A374" s="1"/>
      <c r="B374" s="5">
        <v>44292</v>
      </c>
      <c r="C374" s="1" t="s">
        <v>12</v>
      </c>
      <c r="D374" s="1">
        <v>51.54</v>
      </c>
      <c r="E374" s="1">
        <v>109.56</v>
      </c>
      <c r="F374" s="1">
        <v>20.49</v>
      </c>
      <c r="G374" s="1">
        <v>15.09</v>
      </c>
      <c r="H374" s="1">
        <v>3.24</v>
      </c>
      <c r="I374" s="1">
        <v>1.36</v>
      </c>
      <c r="J374" s="1">
        <v>37.57</v>
      </c>
      <c r="K374" s="9">
        <v>116</v>
      </c>
      <c r="L374" s="7"/>
    </row>
    <row r="375" spans="1:12">
      <c r="A375" s="1"/>
      <c r="B375" s="5">
        <v>44293</v>
      </c>
      <c r="C375" s="1" t="s">
        <v>12</v>
      </c>
      <c r="D375" s="1">
        <v>49.99</v>
      </c>
      <c r="E375" s="1">
        <v>117.83</v>
      </c>
      <c r="F375" s="1">
        <v>45.38</v>
      </c>
      <c r="G375" s="1">
        <v>13.7</v>
      </c>
      <c r="H375" s="1">
        <v>3.33</v>
      </c>
      <c r="I375" s="1">
        <v>0.58</v>
      </c>
      <c r="J375" s="1">
        <v>41.58</v>
      </c>
      <c r="K375" s="9">
        <v>109</v>
      </c>
      <c r="L375" s="7"/>
    </row>
    <row r="376" spans="1:12">
      <c r="A376" s="1"/>
      <c r="B376" s="5">
        <v>44294</v>
      </c>
      <c r="C376" s="1" t="s">
        <v>12</v>
      </c>
      <c r="D376" s="1">
        <v>48.33</v>
      </c>
      <c r="E376" s="1">
        <v>118.61</v>
      </c>
      <c r="F376" s="1">
        <v>43.23</v>
      </c>
      <c r="G376" s="1">
        <v>14.31</v>
      </c>
      <c r="H376" s="1">
        <v>3.96</v>
      </c>
      <c r="I376" s="1">
        <v>0.76</v>
      </c>
      <c r="J376" s="1">
        <v>43.76</v>
      </c>
      <c r="K376" s="9">
        <v>111</v>
      </c>
      <c r="L376" s="7"/>
    </row>
    <row r="377" spans="1:12">
      <c r="A377" s="1"/>
      <c r="B377" s="5">
        <v>44295</v>
      </c>
      <c r="C377" s="1" t="s">
        <v>12</v>
      </c>
      <c r="D377" s="1">
        <v>42.89</v>
      </c>
      <c r="E377" s="1">
        <v>100.65</v>
      </c>
      <c r="F377" s="1">
        <v>31.44</v>
      </c>
      <c r="G377" s="1">
        <v>13.8</v>
      </c>
      <c r="H377" s="1">
        <v>4.62</v>
      </c>
      <c r="I377" s="1">
        <v>0.55</v>
      </c>
      <c r="J377" s="1">
        <v>40.01</v>
      </c>
      <c r="K377" s="9">
        <v>105</v>
      </c>
      <c r="L377" s="7"/>
    </row>
    <row r="378" spans="1:12">
      <c r="A378" s="1"/>
      <c r="B378" s="5">
        <v>44296</v>
      </c>
      <c r="C378" s="1" t="s">
        <v>12</v>
      </c>
      <c r="D378" s="1">
        <v>44.87</v>
      </c>
      <c r="E378" s="1">
        <v>112.51</v>
      </c>
      <c r="F378" s="1">
        <v>26.19</v>
      </c>
      <c r="G378" s="1">
        <v>14.26</v>
      </c>
      <c r="H378" s="1">
        <v>4.58</v>
      </c>
      <c r="I378" s="1">
        <v>0.65</v>
      </c>
      <c r="J378" s="1">
        <v>51.98</v>
      </c>
      <c r="K378" s="9">
        <v>104</v>
      </c>
      <c r="L378" s="7"/>
    </row>
    <row r="379" spans="1:12">
      <c r="A379" s="1"/>
      <c r="B379" s="5">
        <v>44297</v>
      </c>
      <c r="C379" s="1" t="s">
        <v>12</v>
      </c>
      <c r="D379" s="1">
        <v>29.43</v>
      </c>
      <c r="E379" s="1">
        <v>66.09</v>
      </c>
      <c r="F379" s="1">
        <v>19.96</v>
      </c>
      <c r="G379" s="1">
        <v>13.87</v>
      </c>
      <c r="H379" s="1">
        <v>4.67</v>
      </c>
      <c r="I379" s="1">
        <v>0.37</v>
      </c>
      <c r="J379" s="1">
        <v>43.75</v>
      </c>
      <c r="K379" s="9">
        <v>77</v>
      </c>
      <c r="L379" s="7"/>
    </row>
    <row r="380" spans="1:12">
      <c r="A380" s="1"/>
      <c r="B380" s="5">
        <v>44298</v>
      </c>
      <c r="C380" s="1" t="s">
        <v>12</v>
      </c>
      <c r="D380" s="1">
        <v>18.75</v>
      </c>
      <c r="E380" s="1">
        <v>51.48</v>
      </c>
      <c r="F380" s="1">
        <v>18.62</v>
      </c>
      <c r="G380" s="1">
        <v>11.93</v>
      </c>
      <c r="H380" s="1">
        <v>4.5</v>
      </c>
      <c r="I380" s="1">
        <v>0.47</v>
      </c>
      <c r="J380" s="1">
        <v>37.13</v>
      </c>
      <c r="K380" s="9">
        <v>56</v>
      </c>
      <c r="L380" s="7"/>
    </row>
    <row r="381" spans="1:12">
      <c r="A381" s="1"/>
      <c r="B381" s="5">
        <v>44299</v>
      </c>
      <c r="C381" s="1" t="s">
        <v>12</v>
      </c>
      <c r="D381" s="1">
        <v>23.84</v>
      </c>
      <c r="E381" s="1">
        <v>51.52</v>
      </c>
      <c r="F381" s="1">
        <v>16.4</v>
      </c>
      <c r="G381" s="1">
        <v>12.21</v>
      </c>
      <c r="H381" s="1">
        <v>4.66</v>
      </c>
      <c r="I381" s="1">
        <v>0.28</v>
      </c>
      <c r="J381" s="1">
        <v>39.36</v>
      </c>
      <c r="K381" s="9">
        <v>49</v>
      </c>
      <c r="L381" s="7"/>
    </row>
    <row r="382" spans="1:12">
      <c r="A382" s="1"/>
      <c r="B382" s="5">
        <v>44300</v>
      </c>
      <c r="C382" s="1" t="s">
        <v>12</v>
      </c>
      <c r="D382" s="1">
        <v>21.23</v>
      </c>
      <c r="E382" s="1">
        <v>71.54</v>
      </c>
      <c r="F382" s="1">
        <v>26.59</v>
      </c>
      <c r="G382" s="1">
        <v>11.68</v>
      </c>
      <c r="H382" s="1">
        <v>4.61</v>
      </c>
      <c r="I382" s="1">
        <v>0.34</v>
      </c>
      <c r="J382" s="1">
        <v>30.73</v>
      </c>
      <c r="K382" s="9">
        <v>63</v>
      </c>
      <c r="L382" s="7"/>
    </row>
    <row r="383" spans="1:12">
      <c r="A383" s="1"/>
      <c r="B383" s="5">
        <v>44301</v>
      </c>
      <c r="C383" s="1" t="s">
        <v>12</v>
      </c>
      <c r="D383" s="1">
        <v>14.5</v>
      </c>
      <c r="E383" s="1">
        <v>52.15</v>
      </c>
      <c r="F383" s="1">
        <v>39.07</v>
      </c>
      <c r="G383" s="1">
        <v>12.91</v>
      </c>
      <c r="H383" s="1">
        <v>4.58</v>
      </c>
      <c r="I383" s="1">
        <v>0.87</v>
      </c>
      <c r="J383" s="1">
        <v>23.89</v>
      </c>
      <c r="K383" s="9">
        <v>50</v>
      </c>
      <c r="L383" s="7"/>
    </row>
    <row r="384" spans="1:12">
      <c r="A384" s="1"/>
      <c r="B384" s="5">
        <v>44302</v>
      </c>
      <c r="C384" s="1" t="s">
        <v>12</v>
      </c>
      <c r="D384" s="1">
        <v>23.97</v>
      </c>
      <c r="E384" s="1">
        <v>59.58</v>
      </c>
      <c r="F384" s="1">
        <v>49.13</v>
      </c>
      <c r="G384" s="1">
        <v>14.8</v>
      </c>
      <c r="H384" s="1">
        <v>5.38</v>
      </c>
      <c r="I384" s="1">
        <v>0.59</v>
      </c>
      <c r="J384" s="1">
        <v>36.47</v>
      </c>
      <c r="K384" s="9">
        <v>62</v>
      </c>
      <c r="L384" s="7"/>
    </row>
    <row r="385" spans="1:12">
      <c r="A385" s="1"/>
      <c r="B385" s="5">
        <v>44303</v>
      </c>
      <c r="C385" s="1" t="s">
        <v>12</v>
      </c>
      <c r="D385" s="1">
        <v>27.78</v>
      </c>
      <c r="E385" s="1">
        <v>69.84</v>
      </c>
      <c r="F385" s="1">
        <v>48.07</v>
      </c>
      <c r="G385" s="1">
        <v>16.98</v>
      </c>
      <c r="H385" s="1">
        <v>5.95</v>
      </c>
      <c r="I385" s="1">
        <v>0.72</v>
      </c>
      <c r="J385" s="1">
        <v>42.67</v>
      </c>
      <c r="K385" s="9">
        <v>64</v>
      </c>
      <c r="L385" s="7"/>
    </row>
    <row r="386" spans="1:12">
      <c r="A386" s="1"/>
      <c r="B386" s="5">
        <v>44304</v>
      </c>
      <c r="C386" s="1" t="s">
        <v>12</v>
      </c>
      <c r="D386" s="1">
        <v>33.97</v>
      </c>
      <c r="E386" s="1">
        <v>78.66</v>
      </c>
      <c r="F386" s="1">
        <v>29.61</v>
      </c>
      <c r="G386" s="1">
        <v>18.43</v>
      </c>
      <c r="H386" s="1">
        <v>6.09</v>
      </c>
      <c r="I386" s="1">
        <v>0.84</v>
      </c>
      <c r="J386" s="1">
        <v>34.51</v>
      </c>
      <c r="K386" s="9"/>
      <c r="L386" s="7"/>
    </row>
    <row r="387" spans="1:12">
      <c r="A387" s="1"/>
      <c r="B387" s="5">
        <v>44305</v>
      </c>
      <c r="C387" s="1" t="s">
        <v>12</v>
      </c>
      <c r="D387" s="1">
        <v>35.02</v>
      </c>
      <c r="E387" s="1">
        <v>83.11</v>
      </c>
      <c r="F387" s="1">
        <v>62.41</v>
      </c>
      <c r="G387" s="1">
        <v>17.93</v>
      </c>
      <c r="H387" s="1">
        <v>5.89</v>
      </c>
      <c r="I387" s="1">
        <v>1.15</v>
      </c>
      <c r="J387" s="1">
        <v>41.58</v>
      </c>
      <c r="K387" s="9">
        <v>71</v>
      </c>
      <c r="L387" s="7"/>
    </row>
    <row r="388" spans="1:12">
      <c r="A388" s="1"/>
      <c r="B388" s="5">
        <v>44306</v>
      </c>
      <c r="C388" s="1" t="s">
        <v>12</v>
      </c>
      <c r="D388" s="1">
        <v>36.65</v>
      </c>
      <c r="E388" s="1">
        <v>101.24</v>
      </c>
      <c r="F388" s="1">
        <v>69.97</v>
      </c>
      <c r="G388" s="1">
        <v>19.94</v>
      </c>
      <c r="H388" s="1">
        <v>5.58</v>
      </c>
      <c r="I388" s="1">
        <v>1.4</v>
      </c>
      <c r="J388" s="1">
        <v>31.76</v>
      </c>
      <c r="K388" s="9">
        <v>88</v>
      </c>
      <c r="L388" s="7"/>
    </row>
    <row r="389" spans="1:12">
      <c r="A389" s="1"/>
      <c r="B389" s="5">
        <v>44307</v>
      </c>
      <c r="C389" s="1" t="s">
        <v>12</v>
      </c>
      <c r="D389" s="1">
        <v>42.74</v>
      </c>
      <c r="E389" s="1">
        <v>91.42</v>
      </c>
      <c r="F389" s="1">
        <v>58.82</v>
      </c>
      <c r="G389" s="1">
        <v>19.31</v>
      </c>
      <c r="H389" s="1">
        <v>5.81</v>
      </c>
      <c r="I389" s="1">
        <v>1.03</v>
      </c>
      <c r="J389" s="1">
        <v>36.2</v>
      </c>
      <c r="K389" s="9">
        <v>100</v>
      </c>
      <c r="L389" s="7"/>
    </row>
    <row r="390" spans="1:12">
      <c r="A390" s="1"/>
      <c r="B390" s="5">
        <v>44308</v>
      </c>
      <c r="C390" s="1" t="s">
        <v>12</v>
      </c>
      <c r="D390" s="1">
        <v>31</v>
      </c>
      <c r="E390" s="1">
        <v>69</v>
      </c>
      <c r="F390" s="1">
        <v>28.46</v>
      </c>
      <c r="G390" s="1">
        <v>17.7</v>
      </c>
      <c r="H390" s="1">
        <v>6.8</v>
      </c>
      <c r="I390" s="1">
        <v>0.45</v>
      </c>
      <c r="J390" s="1">
        <v>36.88</v>
      </c>
      <c r="K390" s="9"/>
      <c r="L390" s="7"/>
    </row>
    <row r="391" spans="1:12">
      <c r="A391" s="1"/>
      <c r="B391" s="5">
        <v>44315</v>
      </c>
      <c r="C391" s="1" t="s">
        <v>12</v>
      </c>
      <c r="D391" s="1">
        <v>43.11</v>
      </c>
      <c r="E391" s="1">
        <v>120.93</v>
      </c>
      <c r="F391" s="1">
        <v>35.52</v>
      </c>
      <c r="G391" s="1">
        <v>24.09</v>
      </c>
      <c r="H391" s="1">
        <v>3.43</v>
      </c>
      <c r="I391" s="1">
        <v>0.68</v>
      </c>
      <c r="J391" s="1">
        <v>42.45</v>
      </c>
      <c r="K391" s="9"/>
      <c r="L391" s="7"/>
    </row>
    <row r="392" spans="1:12">
      <c r="A392" s="1"/>
      <c r="B392" s="5">
        <v>44316</v>
      </c>
      <c r="C392" s="1" t="s">
        <v>12</v>
      </c>
      <c r="D392" s="1">
        <v>33.55</v>
      </c>
      <c r="E392" s="1">
        <v>75.59</v>
      </c>
      <c r="F392" s="1">
        <v>32.99</v>
      </c>
      <c r="G392" s="1">
        <v>24.32</v>
      </c>
      <c r="H392" s="1">
        <v>2.97</v>
      </c>
      <c r="I392" s="1">
        <v>0.51</v>
      </c>
      <c r="J392" s="1">
        <v>38.42</v>
      </c>
      <c r="K392" s="9">
        <v>87</v>
      </c>
      <c r="L392" s="7"/>
    </row>
    <row r="393" spans="1:12">
      <c r="A393" s="4">
        <v>44317</v>
      </c>
      <c r="B393" s="5">
        <v>44317</v>
      </c>
      <c r="C393" s="1" t="s">
        <v>12</v>
      </c>
      <c r="D393" s="1">
        <v>40.76</v>
      </c>
      <c r="E393" s="1">
        <v>113.08</v>
      </c>
      <c r="F393" s="1">
        <v>26.75</v>
      </c>
      <c r="G393" s="1">
        <v>21.66</v>
      </c>
      <c r="H393" s="1">
        <v>3</v>
      </c>
      <c r="I393" s="1">
        <v>0.57</v>
      </c>
      <c r="J393" s="1">
        <v>35.45</v>
      </c>
      <c r="K393" s="9">
        <v>104</v>
      </c>
      <c r="L393" s="7">
        <f>AVERAGE(K393:K417)</f>
        <v>51.625</v>
      </c>
    </row>
    <row r="394" spans="1:12">
      <c r="A394" s="1"/>
      <c r="B394" s="5">
        <v>44318</v>
      </c>
      <c r="C394" s="1" t="s">
        <v>12</v>
      </c>
      <c r="D394" s="1">
        <v>26.49</v>
      </c>
      <c r="E394" s="1">
        <v>53.48</v>
      </c>
      <c r="F394" s="1">
        <v>6.83</v>
      </c>
      <c r="G394" s="1">
        <v>4.1</v>
      </c>
      <c r="H394" s="1">
        <v>3.29</v>
      </c>
      <c r="I394" s="1">
        <v>0.43</v>
      </c>
      <c r="J394" s="1">
        <v>36.01</v>
      </c>
      <c r="K394" s="9">
        <v>65</v>
      </c>
      <c r="L394" s="7"/>
    </row>
    <row r="395" spans="1:12">
      <c r="A395" s="1"/>
      <c r="B395" s="5">
        <v>44319</v>
      </c>
      <c r="C395" s="1" t="s">
        <v>12</v>
      </c>
      <c r="D395" s="1">
        <v>11.45</v>
      </c>
      <c r="E395" s="1">
        <v>31.76</v>
      </c>
      <c r="F395" s="1">
        <v>17.51</v>
      </c>
      <c r="G395" s="1">
        <v>10.24</v>
      </c>
      <c r="H395" s="1">
        <v>3.27</v>
      </c>
      <c r="I395" s="1">
        <v>0.43</v>
      </c>
      <c r="J395" s="1">
        <v>38.9</v>
      </c>
      <c r="K395" s="9">
        <v>45</v>
      </c>
      <c r="L395" s="7"/>
    </row>
    <row r="396" spans="1:12">
      <c r="A396" s="1"/>
      <c r="B396" s="5">
        <v>44320</v>
      </c>
      <c r="C396" s="1" t="s">
        <v>12</v>
      </c>
      <c r="D396" s="1">
        <v>19.72</v>
      </c>
      <c r="E396" s="1">
        <v>47.4</v>
      </c>
      <c r="F396" s="1">
        <v>17.78</v>
      </c>
      <c r="G396" s="1">
        <v>15.09</v>
      </c>
      <c r="H396" s="1">
        <v>2.94</v>
      </c>
      <c r="I396" s="1">
        <v>0.68</v>
      </c>
      <c r="J396" s="1">
        <v>38.92</v>
      </c>
      <c r="K396" s="9">
        <v>44</v>
      </c>
      <c r="L396" s="7"/>
    </row>
    <row r="397" spans="1:12">
      <c r="A397" s="1"/>
      <c r="B397" s="5">
        <v>44321</v>
      </c>
      <c r="C397" s="1" t="s">
        <v>12</v>
      </c>
      <c r="D397" s="1">
        <v>26.28</v>
      </c>
      <c r="E397" s="1">
        <v>55.06</v>
      </c>
      <c r="F397" s="1">
        <v>18.98</v>
      </c>
      <c r="G397" s="1">
        <v>12.81</v>
      </c>
      <c r="H397" s="1">
        <v>3.3</v>
      </c>
      <c r="I397" s="1">
        <v>0.48</v>
      </c>
      <c r="J397" s="1">
        <v>49.32</v>
      </c>
      <c r="K397" s="9">
        <v>54</v>
      </c>
      <c r="L397" s="7"/>
    </row>
    <row r="398" spans="1:12">
      <c r="A398" s="1"/>
      <c r="B398" s="5">
        <v>44322</v>
      </c>
      <c r="C398" s="1" t="s">
        <v>12</v>
      </c>
      <c r="D398" s="1">
        <v>18.41</v>
      </c>
      <c r="E398" s="1">
        <v>45.76</v>
      </c>
      <c r="F398" s="1">
        <v>17.68</v>
      </c>
      <c r="G398" s="1">
        <v>10.86</v>
      </c>
      <c r="H398" s="1">
        <v>3.2</v>
      </c>
      <c r="I398" s="1">
        <v>0.43</v>
      </c>
      <c r="J398" s="1">
        <v>29.74</v>
      </c>
      <c r="K398" s="9">
        <v>46</v>
      </c>
      <c r="L398" s="7"/>
    </row>
    <row r="399" spans="1:12">
      <c r="A399" s="1"/>
      <c r="B399" s="5">
        <v>44323</v>
      </c>
      <c r="C399" s="1" t="s">
        <v>12</v>
      </c>
      <c r="D399" s="1">
        <v>10.59</v>
      </c>
      <c r="E399" s="1">
        <v>29.66</v>
      </c>
      <c r="F399" s="1">
        <v>18.46</v>
      </c>
      <c r="G399" s="1">
        <v>7.23</v>
      </c>
      <c r="H399" s="1">
        <v>3.25</v>
      </c>
      <c r="I399" s="1">
        <v>0.34</v>
      </c>
      <c r="J399" s="1">
        <v>27.97</v>
      </c>
      <c r="K399" s="9">
        <v>35</v>
      </c>
      <c r="L399" s="7"/>
    </row>
    <row r="400" spans="1:12">
      <c r="A400" s="1"/>
      <c r="B400" s="5">
        <v>44324</v>
      </c>
      <c r="C400" s="1" t="s">
        <v>12</v>
      </c>
      <c r="D400" s="1">
        <v>11.91</v>
      </c>
      <c r="E400" s="1">
        <v>33.46</v>
      </c>
      <c r="F400" s="1">
        <v>18.51</v>
      </c>
      <c r="G400" s="1">
        <v>7.14</v>
      </c>
      <c r="H400" s="1">
        <v>2.92</v>
      </c>
      <c r="I400" s="1">
        <v>0.35</v>
      </c>
      <c r="J400" s="1">
        <v>31.76</v>
      </c>
      <c r="K400" s="9">
        <v>37</v>
      </c>
      <c r="L400" s="7"/>
    </row>
    <row r="401" spans="1:12">
      <c r="A401" s="1"/>
      <c r="B401" s="5">
        <v>44325</v>
      </c>
      <c r="C401" s="1" t="s">
        <v>12</v>
      </c>
      <c r="D401" s="1">
        <v>14.68</v>
      </c>
      <c r="E401" s="1">
        <v>35.08</v>
      </c>
      <c r="F401" s="1">
        <v>18.95</v>
      </c>
      <c r="G401" s="1">
        <v>7.24</v>
      </c>
      <c r="H401" s="1">
        <v>3.28</v>
      </c>
      <c r="I401" s="1">
        <v>0.26</v>
      </c>
      <c r="J401" s="1">
        <v>43.71</v>
      </c>
      <c r="K401" s="9">
        <v>50</v>
      </c>
      <c r="L401" s="7"/>
    </row>
    <row r="402" spans="1:12">
      <c r="A402" s="1"/>
      <c r="B402" s="5">
        <v>44326</v>
      </c>
      <c r="C402" s="1" t="s">
        <v>12</v>
      </c>
      <c r="D402" s="1">
        <v>15.44</v>
      </c>
      <c r="E402" s="1">
        <v>36.97</v>
      </c>
      <c r="F402" s="1">
        <v>17.79</v>
      </c>
      <c r="G402" s="1">
        <v>17.06</v>
      </c>
      <c r="H402" s="1">
        <v>3.19</v>
      </c>
      <c r="I402" s="1">
        <v>0.5</v>
      </c>
      <c r="J402" s="1">
        <v>36.39</v>
      </c>
      <c r="K402" s="9">
        <v>39</v>
      </c>
      <c r="L402" s="7"/>
    </row>
    <row r="403" spans="1:12">
      <c r="A403" s="1"/>
      <c r="B403" s="5">
        <v>44327</v>
      </c>
      <c r="C403" s="1" t="s">
        <v>12</v>
      </c>
      <c r="D403" s="1">
        <v>18.82</v>
      </c>
      <c r="E403" s="1">
        <v>44.78</v>
      </c>
      <c r="F403" s="1">
        <v>17.43</v>
      </c>
      <c r="G403" s="1">
        <v>13.57</v>
      </c>
      <c r="H403" s="1">
        <v>3</v>
      </c>
      <c r="I403" s="1">
        <v>0.66</v>
      </c>
      <c r="J403" s="1">
        <v>39</v>
      </c>
      <c r="K403" s="9">
        <v>44</v>
      </c>
      <c r="L403" s="7"/>
    </row>
    <row r="404" spans="1:12">
      <c r="A404" s="1"/>
      <c r="B404" s="5">
        <v>44328</v>
      </c>
      <c r="C404" s="1" t="s">
        <v>12</v>
      </c>
      <c r="D404" s="1">
        <v>17.16</v>
      </c>
      <c r="E404" s="1">
        <v>39.24</v>
      </c>
      <c r="F404" s="1">
        <v>16.24</v>
      </c>
      <c r="G404" s="1">
        <v>16.92</v>
      </c>
      <c r="H404" s="1">
        <v>2.99</v>
      </c>
      <c r="I404" s="1">
        <v>0.67</v>
      </c>
      <c r="J404" s="1">
        <v>35.96</v>
      </c>
      <c r="K404" s="9">
        <v>45</v>
      </c>
      <c r="L404" s="7"/>
    </row>
    <row r="405" customHeight="1" spans="1:12">
      <c r="A405" s="1"/>
      <c r="B405" s="5">
        <v>44329</v>
      </c>
      <c r="C405" s="1" t="s">
        <v>12</v>
      </c>
      <c r="D405" s="1">
        <v>11.14</v>
      </c>
      <c r="E405" s="1">
        <v>28.26</v>
      </c>
      <c r="F405" s="1">
        <v>17.17</v>
      </c>
      <c r="G405" s="1">
        <v>15.01</v>
      </c>
      <c r="H405" s="1">
        <v>2.96</v>
      </c>
      <c r="I405" s="1">
        <v>1.07</v>
      </c>
      <c r="J405" s="1">
        <v>35.55</v>
      </c>
      <c r="K405" s="9">
        <v>63</v>
      </c>
      <c r="L405" s="7"/>
    </row>
    <row r="406" spans="1:12">
      <c r="A406" s="1"/>
      <c r="B406" s="5">
        <v>44336</v>
      </c>
      <c r="C406" s="1" t="s">
        <v>12</v>
      </c>
      <c r="D406" s="1">
        <v>9.76</v>
      </c>
      <c r="E406" s="1">
        <v>37.07</v>
      </c>
      <c r="F406" s="1">
        <v>10.64</v>
      </c>
      <c r="G406" s="1">
        <v>13.24</v>
      </c>
      <c r="H406" s="1">
        <v>2.99</v>
      </c>
      <c r="I406" s="1">
        <v>0.41</v>
      </c>
      <c r="J406" s="1">
        <v>33.45</v>
      </c>
      <c r="K406" s="9"/>
      <c r="L406" s="7"/>
    </row>
    <row r="407" spans="1:12">
      <c r="A407" s="1"/>
      <c r="B407" s="5">
        <v>44337</v>
      </c>
      <c r="C407" s="1" t="s">
        <v>12</v>
      </c>
      <c r="D407" s="1">
        <v>13.66</v>
      </c>
      <c r="E407" s="1">
        <v>39.09</v>
      </c>
      <c r="F407" s="1">
        <v>9.69</v>
      </c>
      <c r="G407" s="1">
        <v>19.21</v>
      </c>
      <c r="H407" s="1">
        <v>2.9</v>
      </c>
      <c r="I407" s="1">
        <v>0.58</v>
      </c>
      <c r="J407" s="1">
        <v>36.32</v>
      </c>
      <c r="K407" s="9">
        <v>44</v>
      </c>
      <c r="L407" s="7"/>
    </row>
    <row r="408" spans="1:12">
      <c r="A408" s="1"/>
      <c r="B408" s="5">
        <v>44338</v>
      </c>
      <c r="C408" s="1" t="s">
        <v>12</v>
      </c>
      <c r="D408" s="1">
        <v>15.39</v>
      </c>
      <c r="E408" s="1">
        <v>39.7</v>
      </c>
      <c r="F408" s="1">
        <v>26.02</v>
      </c>
      <c r="G408" s="1">
        <v>4.79</v>
      </c>
      <c r="H408" s="1">
        <v>2.93</v>
      </c>
      <c r="I408" s="1">
        <v>0.54</v>
      </c>
      <c r="J408" s="1">
        <v>29.36</v>
      </c>
      <c r="K408" s="9">
        <v>37</v>
      </c>
      <c r="L408" s="7"/>
    </row>
    <row r="409" spans="1:12">
      <c r="A409" s="1"/>
      <c r="B409" s="5">
        <v>44339</v>
      </c>
      <c r="C409" s="1" t="s">
        <v>12</v>
      </c>
      <c r="D409" s="1">
        <v>14.66</v>
      </c>
      <c r="E409" s="1">
        <v>42.88</v>
      </c>
      <c r="F409" s="1">
        <v>25.26</v>
      </c>
      <c r="G409" s="1">
        <v>2.24</v>
      </c>
      <c r="H409" s="1">
        <v>2.86</v>
      </c>
      <c r="I409" s="1">
        <v>0.54</v>
      </c>
      <c r="J409" s="1">
        <v>35</v>
      </c>
      <c r="K409" s="9">
        <v>41</v>
      </c>
      <c r="L409" s="7"/>
    </row>
    <row r="410" spans="1:12">
      <c r="A410" s="1"/>
      <c r="B410" s="5">
        <v>44340</v>
      </c>
      <c r="C410" s="1" t="s">
        <v>12</v>
      </c>
      <c r="D410" s="1">
        <v>18.86</v>
      </c>
      <c r="E410" s="1">
        <v>72.88</v>
      </c>
      <c r="F410" s="1">
        <v>23.69</v>
      </c>
      <c r="G410" s="1">
        <v>2.9</v>
      </c>
      <c r="H410" s="1">
        <v>2.62</v>
      </c>
      <c r="I410" s="1">
        <v>0.54</v>
      </c>
      <c r="J410" s="1">
        <v>34.26</v>
      </c>
      <c r="K410" s="9">
        <v>66</v>
      </c>
      <c r="L410" s="7"/>
    </row>
    <row r="411" spans="1:12">
      <c r="A411" s="1"/>
      <c r="B411" s="5">
        <v>44341</v>
      </c>
      <c r="C411" s="1" t="s">
        <v>12</v>
      </c>
      <c r="D411" s="1">
        <v>13.89</v>
      </c>
      <c r="E411" s="1">
        <v>46.7</v>
      </c>
      <c r="F411" s="1">
        <v>30.12</v>
      </c>
      <c r="G411" s="1">
        <v>2.67</v>
      </c>
      <c r="H411" s="1">
        <v>2.96</v>
      </c>
      <c r="I411" s="1">
        <v>0.5</v>
      </c>
      <c r="J411" s="1">
        <v>28.72</v>
      </c>
      <c r="K411" s="9">
        <v>58</v>
      </c>
      <c r="L411" s="7"/>
    </row>
    <row r="412" spans="1:12">
      <c r="A412" s="1"/>
      <c r="B412" s="5">
        <v>44342</v>
      </c>
      <c r="C412" s="1" t="s">
        <v>12</v>
      </c>
      <c r="D412" s="1">
        <v>16.15</v>
      </c>
      <c r="E412" s="1">
        <v>54.42</v>
      </c>
      <c r="F412" s="1">
        <v>28.61</v>
      </c>
      <c r="G412" s="1">
        <v>3.63</v>
      </c>
      <c r="H412" s="1">
        <v>3</v>
      </c>
      <c r="I412" s="1">
        <v>0.47</v>
      </c>
      <c r="J412" s="1">
        <v>32.8</v>
      </c>
      <c r="K412" s="9">
        <v>45</v>
      </c>
      <c r="L412" s="7"/>
    </row>
    <row r="413" spans="1:12">
      <c r="A413" s="1"/>
      <c r="B413" s="5">
        <v>44343</v>
      </c>
      <c r="C413" s="1" t="s">
        <v>12</v>
      </c>
      <c r="D413" s="1">
        <v>17.94</v>
      </c>
      <c r="E413" s="1">
        <v>82.16</v>
      </c>
      <c r="F413" s="1">
        <v>25.48</v>
      </c>
      <c r="G413" s="1">
        <v>4.11</v>
      </c>
      <c r="H413" s="1">
        <v>2.71</v>
      </c>
      <c r="I413" s="1">
        <v>0.49</v>
      </c>
      <c r="J413" s="1">
        <v>32.85</v>
      </c>
      <c r="K413" s="9">
        <v>71</v>
      </c>
      <c r="L413" s="7"/>
    </row>
    <row r="414" spans="1:12">
      <c r="A414" s="1"/>
      <c r="B414" s="5">
        <v>44344</v>
      </c>
      <c r="C414" s="1" t="s">
        <v>12</v>
      </c>
      <c r="D414" s="1">
        <v>16.18</v>
      </c>
      <c r="E414" s="1">
        <v>67.56</v>
      </c>
      <c r="F414" s="1">
        <v>26.44</v>
      </c>
      <c r="G414" s="1">
        <v>3.61</v>
      </c>
      <c r="H414" s="1">
        <v>2.81</v>
      </c>
      <c r="I414" s="1">
        <v>0.44</v>
      </c>
      <c r="J414" s="1">
        <v>31.57</v>
      </c>
      <c r="K414" s="9">
        <v>79</v>
      </c>
      <c r="L414" s="7"/>
    </row>
    <row r="415" spans="1:12">
      <c r="A415" s="1"/>
      <c r="B415" s="5">
        <v>44345</v>
      </c>
      <c r="C415" s="1" t="s">
        <v>12</v>
      </c>
      <c r="D415" s="1">
        <v>9.8</v>
      </c>
      <c r="E415" s="1">
        <v>39.57</v>
      </c>
      <c r="F415" s="1">
        <v>27.53</v>
      </c>
      <c r="G415" s="1">
        <v>3.16</v>
      </c>
      <c r="H415" s="1">
        <v>2.79</v>
      </c>
      <c r="I415" s="1">
        <v>0.44</v>
      </c>
      <c r="J415" s="1">
        <v>33.39</v>
      </c>
      <c r="K415" s="9">
        <v>48</v>
      </c>
      <c r="L415" s="7"/>
    </row>
    <row r="416" spans="1:12">
      <c r="A416" s="1"/>
      <c r="B416" s="5">
        <v>44346</v>
      </c>
      <c r="C416" s="1" t="s">
        <v>12</v>
      </c>
      <c r="D416" s="1">
        <v>6.66</v>
      </c>
      <c r="E416" s="1">
        <v>26.08</v>
      </c>
      <c r="F416" s="1">
        <v>31.24</v>
      </c>
      <c r="G416" s="1">
        <v>1.68</v>
      </c>
      <c r="H416" s="1">
        <v>2.99</v>
      </c>
      <c r="I416" s="1">
        <v>0.4</v>
      </c>
      <c r="J416" s="1">
        <v>28.34</v>
      </c>
      <c r="K416" s="9">
        <v>38</v>
      </c>
      <c r="L416" s="7"/>
    </row>
    <row r="417" spans="1:12">
      <c r="A417" s="1"/>
      <c r="B417" s="5">
        <v>44347</v>
      </c>
      <c r="C417" s="1" t="s">
        <v>12</v>
      </c>
      <c r="D417" s="1">
        <v>8.87</v>
      </c>
      <c r="E417" s="1">
        <v>37.96</v>
      </c>
      <c r="F417" s="1">
        <v>27.8</v>
      </c>
      <c r="G417" s="1">
        <v>2.76</v>
      </c>
      <c r="H417" s="1">
        <v>2.83</v>
      </c>
      <c r="I417" s="1">
        <v>0.47</v>
      </c>
      <c r="J417" s="1">
        <v>36.22</v>
      </c>
      <c r="K417" s="9">
        <v>41</v>
      </c>
      <c r="L417" s="7"/>
    </row>
    <row r="418" spans="1:12">
      <c r="A418" s="4">
        <v>44348</v>
      </c>
      <c r="B418" s="5">
        <v>44348</v>
      </c>
      <c r="C418" s="1" t="s">
        <v>12</v>
      </c>
      <c r="D418" s="1">
        <v>6.35</v>
      </c>
      <c r="E418" s="1">
        <v>27.77</v>
      </c>
      <c r="F418" s="1">
        <v>28.51</v>
      </c>
      <c r="G418" s="1">
        <v>2.43</v>
      </c>
      <c r="H418" s="1">
        <v>2.89</v>
      </c>
      <c r="I418" s="1">
        <v>0.38</v>
      </c>
      <c r="J418" s="1">
        <v>34.76</v>
      </c>
      <c r="K418" s="9">
        <v>39</v>
      </c>
      <c r="L418" s="7">
        <f>AVERAGE(K418:K447)</f>
        <v>61.2962962962963</v>
      </c>
    </row>
    <row r="419" spans="1:12">
      <c r="A419" s="1"/>
      <c r="B419" s="5">
        <v>44349</v>
      </c>
      <c r="C419" s="1" t="s">
        <v>12</v>
      </c>
      <c r="D419" s="1">
        <v>7.43</v>
      </c>
      <c r="E419" s="1">
        <v>26.54</v>
      </c>
      <c r="F419" s="1">
        <v>29.13</v>
      </c>
      <c r="G419" s="1">
        <v>2.53</v>
      </c>
      <c r="H419" s="1">
        <v>2.7</v>
      </c>
      <c r="I419" s="1">
        <v>0.4</v>
      </c>
      <c r="J419" s="1">
        <v>22.69</v>
      </c>
      <c r="K419" s="9">
        <v>36</v>
      </c>
      <c r="L419" s="7"/>
    </row>
    <row r="420" spans="1:12">
      <c r="A420" s="1"/>
      <c r="B420" s="5">
        <v>44350</v>
      </c>
      <c r="C420" s="1" t="s">
        <v>12</v>
      </c>
      <c r="D420" s="1">
        <v>8.75</v>
      </c>
      <c r="E420" s="1">
        <v>26.32</v>
      </c>
      <c r="F420" s="1">
        <v>29.69</v>
      </c>
      <c r="G420" s="1">
        <v>3.18</v>
      </c>
      <c r="H420" s="1">
        <v>2.84</v>
      </c>
      <c r="I420" s="1">
        <v>0.58</v>
      </c>
      <c r="J420" s="1">
        <v>32.72</v>
      </c>
      <c r="K420" s="9">
        <v>38</v>
      </c>
      <c r="L420" s="7"/>
    </row>
    <row r="421" spans="1:12">
      <c r="A421" s="1"/>
      <c r="B421" s="5">
        <v>44351</v>
      </c>
      <c r="C421" s="1" t="s">
        <v>12</v>
      </c>
      <c r="D421" s="1">
        <v>9.11</v>
      </c>
      <c r="E421" s="1">
        <v>22.15</v>
      </c>
      <c r="F421" s="1">
        <v>26.63</v>
      </c>
      <c r="G421" s="1">
        <v>4.25</v>
      </c>
      <c r="H421" s="1">
        <v>2.6</v>
      </c>
      <c r="I421" s="1">
        <v>0.56</v>
      </c>
      <c r="J421" s="1">
        <v>31.22</v>
      </c>
      <c r="K421" s="9">
        <v>34</v>
      </c>
      <c r="L421" s="7"/>
    </row>
    <row r="422" spans="1:12">
      <c r="A422" s="1"/>
      <c r="B422" s="5">
        <v>44352</v>
      </c>
      <c r="C422" s="1" t="s">
        <v>12</v>
      </c>
      <c r="D422" s="1">
        <v>5.2</v>
      </c>
      <c r="E422" s="1">
        <v>19.79</v>
      </c>
      <c r="F422" s="1">
        <v>29.47</v>
      </c>
      <c r="G422" s="1">
        <v>5.39</v>
      </c>
      <c r="H422" s="1">
        <v>2.71</v>
      </c>
      <c r="I422" s="1">
        <v>0.44</v>
      </c>
      <c r="J422" s="1">
        <v>31.4</v>
      </c>
      <c r="K422" s="9">
        <v>33</v>
      </c>
      <c r="L422" s="7"/>
    </row>
    <row r="423" spans="1:12">
      <c r="A423" s="1"/>
      <c r="B423" s="5">
        <v>44353</v>
      </c>
      <c r="C423" s="1" t="s">
        <v>12</v>
      </c>
      <c r="D423" s="1">
        <v>4.57</v>
      </c>
      <c r="E423" s="1">
        <v>22.07</v>
      </c>
      <c r="F423" s="1">
        <v>31.45</v>
      </c>
      <c r="G423" s="1">
        <v>1.99</v>
      </c>
      <c r="H423" s="1">
        <v>2.68</v>
      </c>
      <c r="I423" s="1">
        <v>0.27</v>
      </c>
      <c r="J423" s="1">
        <v>43.66</v>
      </c>
      <c r="K423" s="9">
        <v>46</v>
      </c>
      <c r="L423" s="7"/>
    </row>
    <row r="424" spans="1:12">
      <c r="A424" s="1"/>
      <c r="B424" s="5">
        <v>44354</v>
      </c>
      <c r="C424" s="1" t="s">
        <v>12</v>
      </c>
      <c r="D424" s="1">
        <v>13.97</v>
      </c>
      <c r="E424" s="1">
        <v>39.85</v>
      </c>
      <c r="F424" s="1">
        <v>25.44</v>
      </c>
      <c r="G424" s="1">
        <v>4.68</v>
      </c>
      <c r="H424" s="1">
        <v>2.63</v>
      </c>
      <c r="I424" s="1">
        <v>0.54</v>
      </c>
      <c r="J424" s="1">
        <v>36.37</v>
      </c>
      <c r="K424" s="9">
        <v>39</v>
      </c>
      <c r="L424" s="7"/>
    </row>
    <row r="425" spans="1:12">
      <c r="A425" s="1"/>
      <c r="B425" s="5">
        <v>44355</v>
      </c>
      <c r="C425" s="1" t="s">
        <v>12</v>
      </c>
      <c r="D425" s="1">
        <v>15.14</v>
      </c>
      <c r="E425" s="1">
        <v>55.81</v>
      </c>
      <c r="F425" s="1">
        <v>42.34</v>
      </c>
      <c r="G425" s="1">
        <v>2.51</v>
      </c>
      <c r="H425" s="1">
        <v>2.77</v>
      </c>
      <c r="I425" s="1">
        <v>0.49</v>
      </c>
      <c r="J425" s="1">
        <v>36.36</v>
      </c>
      <c r="K425" s="9">
        <v>56</v>
      </c>
      <c r="L425" s="7"/>
    </row>
    <row r="426" spans="1:12">
      <c r="A426" s="1"/>
      <c r="B426" s="5">
        <v>44356</v>
      </c>
      <c r="C426" s="1" t="s">
        <v>12</v>
      </c>
      <c r="D426" s="1">
        <v>10.08</v>
      </c>
      <c r="E426" s="1">
        <v>50.85</v>
      </c>
      <c r="F426" s="1">
        <v>35.6</v>
      </c>
      <c r="G426" s="1">
        <v>3.08</v>
      </c>
      <c r="H426" s="1">
        <v>2.64</v>
      </c>
      <c r="I426" s="1">
        <v>0.48</v>
      </c>
      <c r="J426" s="1">
        <v>39.6</v>
      </c>
      <c r="K426" s="9">
        <v>55</v>
      </c>
      <c r="L426" s="7"/>
    </row>
    <row r="427" spans="1:12">
      <c r="A427" s="1"/>
      <c r="B427" s="5">
        <v>44357</v>
      </c>
      <c r="C427" s="1" t="s">
        <v>12</v>
      </c>
      <c r="D427" s="1">
        <v>8.75</v>
      </c>
      <c r="E427" s="1">
        <v>46.34</v>
      </c>
      <c r="F427" s="1">
        <v>37.67</v>
      </c>
      <c r="G427" s="1">
        <v>3.19</v>
      </c>
      <c r="H427" s="1">
        <v>2.79</v>
      </c>
      <c r="I427" s="1">
        <v>1.09</v>
      </c>
      <c r="J427" s="1">
        <v>42.59</v>
      </c>
      <c r="K427" s="9">
        <v>62</v>
      </c>
      <c r="L427" s="7"/>
    </row>
    <row r="428" spans="1:12">
      <c r="A428" s="1"/>
      <c r="B428" s="5">
        <v>44358</v>
      </c>
      <c r="C428" s="1" t="s">
        <v>12</v>
      </c>
      <c r="D428" s="1">
        <v>8.95</v>
      </c>
      <c r="E428" s="1">
        <v>54.66</v>
      </c>
      <c r="F428" s="1">
        <v>36.2</v>
      </c>
      <c r="G428" s="1">
        <v>3.18</v>
      </c>
      <c r="H428" s="1">
        <v>2.81</v>
      </c>
      <c r="I428" s="1">
        <v>0.25</v>
      </c>
      <c r="J428" s="1">
        <v>36.18</v>
      </c>
      <c r="K428" s="9">
        <v>50</v>
      </c>
      <c r="L428" s="7"/>
    </row>
    <row r="429" spans="1:12">
      <c r="A429" s="1"/>
      <c r="B429" s="5">
        <v>44359</v>
      </c>
      <c r="C429" s="1" t="s">
        <v>12</v>
      </c>
      <c r="D429" s="1">
        <v>5.77</v>
      </c>
      <c r="E429" s="1">
        <v>41.63</v>
      </c>
      <c r="F429" s="1">
        <v>35.44</v>
      </c>
      <c r="G429" s="1">
        <v>3.09</v>
      </c>
      <c r="H429" s="1">
        <v>2.49</v>
      </c>
      <c r="I429" s="1">
        <v>0.25</v>
      </c>
      <c r="J429" s="1">
        <v>29.8</v>
      </c>
      <c r="K429" s="9">
        <v>51</v>
      </c>
      <c r="L429" s="7"/>
    </row>
    <row r="430" spans="1:12">
      <c r="A430" s="1"/>
      <c r="B430" s="5">
        <v>44360</v>
      </c>
      <c r="C430" s="1" t="s">
        <v>12</v>
      </c>
      <c r="D430" s="1">
        <v>4.77</v>
      </c>
      <c r="E430" s="1">
        <v>29.9</v>
      </c>
      <c r="F430" s="1">
        <v>33.12</v>
      </c>
      <c r="G430" s="1">
        <v>3.12</v>
      </c>
      <c r="H430" s="1">
        <v>2.79</v>
      </c>
      <c r="I430" s="1">
        <v>0.17</v>
      </c>
      <c r="J430" s="1">
        <v>31.19</v>
      </c>
      <c r="K430" s="9">
        <v>43</v>
      </c>
      <c r="L430" s="7"/>
    </row>
    <row r="431" spans="1:12">
      <c r="A431" s="1"/>
      <c r="B431" s="5">
        <v>44361</v>
      </c>
      <c r="C431" s="1" t="s">
        <v>12</v>
      </c>
      <c r="D431" s="1">
        <v>6.44</v>
      </c>
      <c r="E431" s="1">
        <v>41.65</v>
      </c>
      <c r="F431" s="1">
        <v>36.66</v>
      </c>
      <c r="G431" s="1">
        <v>3.1</v>
      </c>
      <c r="H431" s="1">
        <v>2.82</v>
      </c>
      <c r="I431" s="1">
        <v>0.47</v>
      </c>
      <c r="J431" s="1">
        <v>31.49</v>
      </c>
      <c r="K431" s="9">
        <v>43</v>
      </c>
      <c r="L431" s="7"/>
    </row>
    <row r="432" spans="1:12">
      <c r="A432" s="1"/>
      <c r="B432" s="5">
        <v>44362</v>
      </c>
      <c r="C432" s="1" t="s">
        <v>12</v>
      </c>
      <c r="D432" s="1">
        <v>11.3</v>
      </c>
      <c r="E432" s="1">
        <v>46.22</v>
      </c>
      <c r="F432" s="1">
        <v>36.92</v>
      </c>
      <c r="G432" s="1">
        <v>3.13</v>
      </c>
      <c r="H432" s="1">
        <v>2.87</v>
      </c>
      <c r="I432" s="1">
        <v>0.44</v>
      </c>
      <c r="J432" s="1">
        <v>25.42</v>
      </c>
      <c r="K432" s="9">
        <v>47</v>
      </c>
      <c r="L432" s="7"/>
    </row>
    <row r="433" spans="1:12">
      <c r="A433" s="1"/>
      <c r="B433" s="5">
        <v>44363</v>
      </c>
      <c r="C433" s="1" t="s">
        <v>12</v>
      </c>
      <c r="D433" s="1">
        <v>16.09</v>
      </c>
      <c r="E433" s="1">
        <v>66.21</v>
      </c>
      <c r="F433" s="1">
        <v>37.16</v>
      </c>
      <c r="G433" s="1">
        <v>3.12</v>
      </c>
      <c r="H433" s="1">
        <v>2.59</v>
      </c>
      <c r="I433" s="1">
        <v>0.43</v>
      </c>
      <c r="J433" s="1">
        <v>35.59</v>
      </c>
      <c r="K433" s="9">
        <v>61</v>
      </c>
      <c r="L433" s="7"/>
    </row>
    <row r="434" spans="1:12">
      <c r="A434" s="1"/>
      <c r="B434" s="5">
        <v>44364</v>
      </c>
      <c r="C434" s="1" t="s">
        <v>12</v>
      </c>
      <c r="D434" s="1">
        <v>16.97</v>
      </c>
      <c r="E434" s="1">
        <v>70.56</v>
      </c>
      <c r="F434" s="1">
        <v>36.74</v>
      </c>
      <c r="G434" s="1">
        <v>2.93</v>
      </c>
      <c r="H434" s="1">
        <v>2.85</v>
      </c>
      <c r="I434" s="1">
        <v>0.49</v>
      </c>
      <c r="J434" s="1">
        <v>26.52</v>
      </c>
      <c r="K434" s="9">
        <v>67</v>
      </c>
      <c r="L434" s="7"/>
    </row>
    <row r="435" spans="1:12">
      <c r="A435" s="1"/>
      <c r="B435" s="5">
        <v>44365</v>
      </c>
      <c r="C435" s="1" t="s">
        <v>12</v>
      </c>
      <c r="D435" s="1">
        <v>32.56</v>
      </c>
      <c r="E435" s="1">
        <v>78.18</v>
      </c>
      <c r="F435" s="1">
        <v>36.79</v>
      </c>
      <c r="G435" s="1">
        <v>2.85</v>
      </c>
      <c r="H435" s="1">
        <v>2.82</v>
      </c>
      <c r="I435" s="1">
        <v>0.49</v>
      </c>
      <c r="J435" s="1">
        <v>25.77</v>
      </c>
      <c r="K435" s="9">
        <v>75</v>
      </c>
      <c r="L435" s="7"/>
    </row>
    <row r="436" spans="1:12">
      <c r="A436" s="1"/>
      <c r="B436" s="5">
        <v>44366</v>
      </c>
      <c r="C436" s="1" t="s">
        <v>12</v>
      </c>
      <c r="D436" s="1">
        <v>21.53</v>
      </c>
      <c r="E436" s="1">
        <v>111.73</v>
      </c>
      <c r="F436" s="1">
        <v>36.18</v>
      </c>
      <c r="G436" s="1">
        <v>3.18</v>
      </c>
      <c r="H436" s="1">
        <v>3.02</v>
      </c>
      <c r="I436" s="1">
        <v>0.43</v>
      </c>
      <c r="J436" s="1">
        <v>36.29</v>
      </c>
      <c r="K436" s="9"/>
      <c r="L436" s="7"/>
    </row>
    <row r="437" spans="1:12">
      <c r="A437" s="1"/>
      <c r="B437" s="5">
        <v>44367</v>
      </c>
      <c r="C437" s="1" t="s">
        <v>12</v>
      </c>
      <c r="D437" s="1">
        <v>20.61</v>
      </c>
      <c r="E437" s="1">
        <v>87.38</v>
      </c>
      <c r="F437" s="1">
        <v>34.77</v>
      </c>
      <c r="G437" s="1">
        <v>3.32</v>
      </c>
      <c r="H437" s="1">
        <v>2.76</v>
      </c>
      <c r="I437" s="1">
        <v>0.31</v>
      </c>
      <c r="J437" s="1">
        <v>37.76</v>
      </c>
      <c r="K437" s="9">
        <v>94</v>
      </c>
      <c r="L437" s="7"/>
    </row>
    <row r="438" spans="1:12">
      <c r="A438" s="1"/>
      <c r="B438" s="5">
        <v>44368</v>
      </c>
      <c r="C438" s="1" t="s">
        <v>12</v>
      </c>
      <c r="D438" s="1">
        <v>20.28</v>
      </c>
      <c r="E438" s="1">
        <v>88.2</v>
      </c>
      <c r="F438" s="1">
        <v>42.05</v>
      </c>
      <c r="G438" s="1">
        <v>7.53</v>
      </c>
      <c r="H438" s="1">
        <v>2.85</v>
      </c>
      <c r="I438" s="1">
        <v>0.75</v>
      </c>
      <c r="J438" s="1">
        <v>44.19</v>
      </c>
      <c r="K438" s="9">
        <v>85</v>
      </c>
      <c r="L438" s="7"/>
    </row>
    <row r="439" spans="1:12">
      <c r="A439" s="1"/>
      <c r="B439" s="5">
        <v>44369</v>
      </c>
      <c r="C439" s="1" t="s">
        <v>12</v>
      </c>
      <c r="D439" s="1">
        <v>38.37</v>
      </c>
      <c r="E439" s="1">
        <v>157.81</v>
      </c>
      <c r="F439" s="1">
        <v>50.69</v>
      </c>
      <c r="G439" s="1">
        <v>10.56</v>
      </c>
      <c r="H439" s="1">
        <v>2.83</v>
      </c>
      <c r="I439" s="1">
        <v>1.09</v>
      </c>
      <c r="J439" s="1">
        <v>27.49</v>
      </c>
      <c r="K439" s="9"/>
      <c r="L439" s="7"/>
    </row>
    <row r="440" spans="1:12">
      <c r="A440" s="1"/>
      <c r="B440" s="5">
        <v>44370</v>
      </c>
      <c r="C440" s="1" t="s">
        <v>12</v>
      </c>
      <c r="D440" s="1">
        <v>27.6</v>
      </c>
      <c r="E440" s="1">
        <v>113.83</v>
      </c>
      <c r="F440" s="1">
        <v>46.78</v>
      </c>
      <c r="G440" s="1">
        <v>10.61</v>
      </c>
      <c r="H440" s="1">
        <v>2.92</v>
      </c>
      <c r="I440" s="1">
        <v>0.89</v>
      </c>
      <c r="J440" s="1">
        <v>30.78</v>
      </c>
      <c r="K440" s="9">
        <v>118</v>
      </c>
      <c r="L440" s="7"/>
    </row>
    <row r="441" spans="1:12">
      <c r="A441" s="1"/>
      <c r="B441" s="5">
        <v>44371</v>
      </c>
      <c r="C441" s="1" t="s">
        <v>12</v>
      </c>
      <c r="D441" s="1">
        <v>26.38</v>
      </c>
      <c r="E441" s="1">
        <v>107.23</v>
      </c>
      <c r="F441" s="1">
        <v>45.16</v>
      </c>
      <c r="G441" s="1">
        <v>10.48</v>
      </c>
      <c r="H441" s="1">
        <v>2.84</v>
      </c>
      <c r="I441" s="1">
        <v>0.77</v>
      </c>
      <c r="J441" s="1">
        <v>36.25</v>
      </c>
      <c r="K441" s="9">
        <v>93</v>
      </c>
      <c r="L441" s="7"/>
    </row>
    <row r="442" spans="1:12">
      <c r="A442" s="1"/>
      <c r="B442" s="5">
        <v>44372</v>
      </c>
      <c r="C442" s="1" t="s">
        <v>12</v>
      </c>
      <c r="D442" s="1">
        <v>30.83</v>
      </c>
      <c r="E442" s="1">
        <v>138.41</v>
      </c>
      <c r="F442" s="1">
        <v>45.51</v>
      </c>
      <c r="G442" s="1">
        <v>10.56</v>
      </c>
      <c r="H442" s="1">
        <v>2.8</v>
      </c>
      <c r="I442" s="1">
        <v>0.61</v>
      </c>
      <c r="J442" s="1">
        <v>40.68</v>
      </c>
      <c r="K442" s="9">
        <v>125</v>
      </c>
      <c r="L442" s="7"/>
    </row>
    <row r="443" spans="1:12">
      <c r="A443" s="1"/>
      <c r="B443" s="5">
        <v>44373</v>
      </c>
      <c r="C443" s="1" t="s">
        <v>12</v>
      </c>
      <c r="D443" s="1">
        <v>16.06</v>
      </c>
      <c r="E443" s="1">
        <v>72.3</v>
      </c>
      <c r="F443" s="1">
        <v>41.78</v>
      </c>
      <c r="G443" s="1">
        <v>10.44</v>
      </c>
      <c r="H443" s="1">
        <v>2.66</v>
      </c>
      <c r="I443" s="1">
        <v>0.68</v>
      </c>
      <c r="J443" s="1">
        <v>41.42</v>
      </c>
      <c r="K443" s="9"/>
      <c r="L443" s="7"/>
    </row>
    <row r="444" spans="1:12">
      <c r="A444" s="1"/>
      <c r="B444" s="5">
        <v>44374</v>
      </c>
      <c r="C444" s="1" t="s">
        <v>12</v>
      </c>
      <c r="D444" s="1">
        <v>12.22</v>
      </c>
      <c r="E444" s="1">
        <v>48.3</v>
      </c>
      <c r="F444" s="1">
        <v>39.08</v>
      </c>
      <c r="G444" s="1">
        <v>10.46</v>
      </c>
      <c r="H444" s="1">
        <v>2.67</v>
      </c>
      <c r="I444" s="1">
        <v>0.56</v>
      </c>
      <c r="J444" s="1">
        <v>30.82</v>
      </c>
      <c r="K444" s="9">
        <v>49</v>
      </c>
      <c r="L444" s="7"/>
    </row>
    <row r="445" spans="1:12">
      <c r="A445" s="1"/>
      <c r="B445" s="5">
        <v>44375</v>
      </c>
      <c r="C445" s="1" t="s">
        <v>12</v>
      </c>
      <c r="D445" s="1">
        <v>25.75</v>
      </c>
      <c r="E445" s="1">
        <v>99.55</v>
      </c>
      <c r="F445" s="1">
        <v>53.7</v>
      </c>
      <c r="G445" s="1">
        <v>10.78</v>
      </c>
      <c r="H445" s="1">
        <v>2.94</v>
      </c>
      <c r="I445" s="1">
        <v>0.93</v>
      </c>
      <c r="J445" s="1">
        <v>33.15</v>
      </c>
      <c r="K445" s="9">
        <v>62</v>
      </c>
      <c r="L445" s="7"/>
    </row>
    <row r="446" spans="1:12">
      <c r="A446" s="1"/>
      <c r="B446" s="5">
        <v>44376</v>
      </c>
      <c r="C446" s="1" t="s">
        <v>12</v>
      </c>
      <c r="D446" s="1">
        <v>18.67</v>
      </c>
      <c r="E446" s="1">
        <v>60.61</v>
      </c>
      <c r="F446" s="1">
        <v>39.94</v>
      </c>
      <c r="G446" s="1">
        <v>10.44</v>
      </c>
      <c r="H446" s="1">
        <v>2.82</v>
      </c>
      <c r="I446" s="1">
        <v>0.23</v>
      </c>
      <c r="J446" s="1">
        <v>40.39</v>
      </c>
      <c r="K446" s="9">
        <v>94</v>
      </c>
      <c r="L446" s="7"/>
    </row>
    <row r="447" spans="1:12">
      <c r="A447" s="1"/>
      <c r="B447" s="5">
        <v>44377</v>
      </c>
      <c r="C447" s="1" t="s">
        <v>12</v>
      </c>
      <c r="D447" s="1">
        <v>20.27</v>
      </c>
      <c r="E447" s="1">
        <v>69.41</v>
      </c>
      <c r="F447" s="1">
        <v>46.35</v>
      </c>
      <c r="G447" s="1">
        <v>10.46</v>
      </c>
      <c r="H447" s="1">
        <v>2.94</v>
      </c>
      <c r="I447" s="1">
        <v>0.43</v>
      </c>
      <c r="J447" s="1">
        <v>39.12</v>
      </c>
      <c r="K447" s="9">
        <v>60</v>
      </c>
      <c r="L447" s="7"/>
    </row>
    <row r="448" spans="1:12">
      <c r="A448" s="4">
        <v>44378</v>
      </c>
      <c r="B448" s="5">
        <v>44378</v>
      </c>
      <c r="C448" s="1" t="s">
        <v>12</v>
      </c>
      <c r="D448" s="1">
        <v>16.6</v>
      </c>
      <c r="E448" s="1">
        <v>59.55</v>
      </c>
      <c r="F448" s="1">
        <v>42.13</v>
      </c>
      <c r="G448" s="1">
        <v>10.36</v>
      </c>
      <c r="H448" s="1">
        <v>2.64</v>
      </c>
      <c r="I448" s="1">
        <v>0.34</v>
      </c>
      <c r="J448" s="1">
        <v>34.35</v>
      </c>
      <c r="K448" s="9">
        <v>66</v>
      </c>
      <c r="L448" s="7">
        <f>AVERAGE(K448:K478)</f>
        <v>66.5483870967742</v>
      </c>
    </row>
    <row r="449" spans="1:12">
      <c r="A449" s="1"/>
      <c r="B449" s="5">
        <v>44379</v>
      </c>
      <c r="C449" s="1" t="s">
        <v>12</v>
      </c>
      <c r="D449" s="1">
        <v>9.97</v>
      </c>
      <c r="E449" s="1">
        <v>50.74</v>
      </c>
      <c r="F449" s="1">
        <v>42.51</v>
      </c>
      <c r="G449" s="1">
        <v>10.11</v>
      </c>
      <c r="H449" s="1">
        <v>2.65</v>
      </c>
      <c r="I449" s="1">
        <v>0.39</v>
      </c>
      <c r="J449" s="1">
        <v>39.11</v>
      </c>
      <c r="K449" s="9">
        <v>51</v>
      </c>
      <c r="L449" s="7"/>
    </row>
    <row r="450" spans="1:12">
      <c r="A450" s="1"/>
      <c r="B450" s="5">
        <v>44380</v>
      </c>
      <c r="C450" s="1" t="s">
        <v>12</v>
      </c>
      <c r="D450" s="1">
        <v>14.06</v>
      </c>
      <c r="E450" s="1">
        <v>51.83</v>
      </c>
      <c r="F450" s="1">
        <v>40.29</v>
      </c>
      <c r="G450" s="1">
        <v>10.14</v>
      </c>
      <c r="H450" s="1">
        <v>2.68</v>
      </c>
      <c r="I450" s="1">
        <v>0.37</v>
      </c>
      <c r="J450" s="1">
        <v>37.94</v>
      </c>
      <c r="K450" s="9">
        <v>58</v>
      </c>
      <c r="L450" s="7"/>
    </row>
    <row r="451" spans="1:12">
      <c r="A451" s="1"/>
      <c r="B451" s="5">
        <v>44381</v>
      </c>
      <c r="C451" s="1" t="s">
        <v>12</v>
      </c>
      <c r="D451" s="1">
        <v>8.86</v>
      </c>
      <c r="E451" s="1">
        <v>33.07</v>
      </c>
      <c r="F451" s="1">
        <v>38.87</v>
      </c>
      <c r="G451" s="1">
        <v>10.08</v>
      </c>
      <c r="H451" s="1">
        <v>2.94</v>
      </c>
      <c r="I451" s="1">
        <v>0.3</v>
      </c>
      <c r="J451" s="1">
        <v>43.13</v>
      </c>
      <c r="K451" s="9">
        <v>50</v>
      </c>
      <c r="L451" s="7"/>
    </row>
    <row r="452" spans="1:12">
      <c r="A452" s="1"/>
      <c r="B452" s="5">
        <v>44382</v>
      </c>
      <c r="C452" s="1" t="s">
        <v>12</v>
      </c>
      <c r="D452" s="1">
        <v>11.22</v>
      </c>
      <c r="E452" s="1">
        <v>39.62</v>
      </c>
      <c r="F452" s="1">
        <v>49.4</v>
      </c>
      <c r="G452" s="1">
        <v>10.47</v>
      </c>
      <c r="H452" s="1">
        <v>2.94</v>
      </c>
      <c r="I452" s="1">
        <v>0.68</v>
      </c>
      <c r="J452" s="1">
        <v>32.75</v>
      </c>
      <c r="K452" s="9">
        <v>54</v>
      </c>
      <c r="L452" s="7"/>
    </row>
    <row r="453" spans="1:12">
      <c r="A453" s="1"/>
      <c r="B453" s="5">
        <v>44383</v>
      </c>
      <c r="C453" s="1" t="s">
        <v>12</v>
      </c>
      <c r="D453" s="1">
        <v>19.49</v>
      </c>
      <c r="E453" s="1">
        <v>58.78</v>
      </c>
      <c r="F453" s="1">
        <v>49.25</v>
      </c>
      <c r="G453" s="1">
        <v>10.54</v>
      </c>
      <c r="H453" s="1">
        <v>2.65</v>
      </c>
      <c r="I453" s="1">
        <v>0.52</v>
      </c>
      <c r="J453" s="1">
        <v>39.15</v>
      </c>
      <c r="K453" s="9">
        <v>60</v>
      </c>
      <c r="L453" s="7"/>
    </row>
    <row r="454" spans="1:12">
      <c r="A454" s="1"/>
      <c r="B454" s="5">
        <v>44384</v>
      </c>
      <c r="C454" s="1" t="s">
        <v>12</v>
      </c>
      <c r="D454" s="1">
        <v>16.7</v>
      </c>
      <c r="E454" s="1">
        <v>58.98</v>
      </c>
      <c r="F454" s="1">
        <v>46.44</v>
      </c>
      <c r="G454" s="1">
        <v>10.52</v>
      </c>
      <c r="H454" s="1">
        <v>2.85</v>
      </c>
      <c r="I454" s="1">
        <v>0.41</v>
      </c>
      <c r="J454" s="1">
        <v>36.05</v>
      </c>
      <c r="K454" s="9">
        <v>68</v>
      </c>
      <c r="L454" s="7"/>
    </row>
    <row r="455" spans="1:12">
      <c r="A455" s="1"/>
      <c r="B455" s="5">
        <v>44385</v>
      </c>
      <c r="C455" s="1" t="s">
        <v>12</v>
      </c>
      <c r="D455" s="1">
        <v>15.81</v>
      </c>
      <c r="E455" s="1">
        <v>60.1</v>
      </c>
      <c r="F455" s="1">
        <v>49.22</v>
      </c>
      <c r="G455" s="1">
        <v>10.56</v>
      </c>
      <c r="H455" s="1">
        <v>2.92</v>
      </c>
      <c r="I455" s="1">
        <v>0.54</v>
      </c>
      <c r="J455" s="1">
        <v>28.95</v>
      </c>
      <c r="K455" s="9">
        <v>58</v>
      </c>
      <c r="L455" s="7"/>
    </row>
    <row r="456" spans="1:12">
      <c r="A456" s="1"/>
      <c r="B456" s="5">
        <v>44386</v>
      </c>
      <c r="C456" s="1" t="s">
        <v>12</v>
      </c>
      <c r="D456" s="1">
        <v>11.89</v>
      </c>
      <c r="E456" s="1">
        <v>47.11</v>
      </c>
      <c r="F456" s="1">
        <v>45.84</v>
      </c>
      <c r="G456" s="1">
        <v>10.54</v>
      </c>
      <c r="H456" s="1">
        <v>2.87</v>
      </c>
      <c r="I456" s="1">
        <v>0.42</v>
      </c>
      <c r="J456" s="1">
        <v>38.11</v>
      </c>
      <c r="K456" s="9">
        <v>60</v>
      </c>
      <c r="L456" s="7"/>
    </row>
    <row r="457" spans="1:12">
      <c r="A457" s="1"/>
      <c r="B457" s="5">
        <v>44387</v>
      </c>
      <c r="C457" s="1" t="s">
        <v>12</v>
      </c>
      <c r="D457" s="1">
        <v>8.79</v>
      </c>
      <c r="E457" s="1">
        <v>42.95</v>
      </c>
      <c r="F457" s="1">
        <v>44.14</v>
      </c>
      <c r="G457" s="1">
        <v>10.42</v>
      </c>
      <c r="H457" s="1">
        <v>2.52</v>
      </c>
      <c r="I457" s="1">
        <v>0.44</v>
      </c>
      <c r="J457" s="1">
        <v>37.5</v>
      </c>
      <c r="K457" s="9">
        <v>57</v>
      </c>
      <c r="L457" s="7"/>
    </row>
    <row r="458" spans="1:12">
      <c r="A458" s="1"/>
      <c r="B458" s="5">
        <v>44388</v>
      </c>
      <c r="C458" s="1" t="s">
        <v>12</v>
      </c>
      <c r="D458" s="1">
        <v>8.93</v>
      </c>
      <c r="E458" s="1">
        <v>47.85</v>
      </c>
      <c r="F458" s="1">
        <v>41.81</v>
      </c>
      <c r="G458" s="1">
        <v>10.31</v>
      </c>
      <c r="H458" s="1">
        <v>2.71</v>
      </c>
      <c r="I458" s="1">
        <v>0.43</v>
      </c>
      <c r="J458" s="1">
        <v>41.31</v>
      </c>
      <c r="K458" s="9">
        <v>52</v>
      </c>
      <c r="L458" s="7"/>
    </row>
    <row r="459" spans="1:12">
      <c r="A459" s="1"/>
      <c r="B459" s="5">
        <v>44389</v>
      </c>
      <c r="C459" s="1" t="s">
        <v>12</v>
      </c>
      <c r="D459" s="1">
        <v>12.33</v>
      </c>
      <c r="E459" s="1">
        <v>54.13</v>
      </c>
      <c r="F459" s="1">
        <v>43.46</v>
      </c>
      <c r="G459" s="1">
        <v>10.51</v>
      </c>
      <c r="H459" s="1">
        <v>2.75</v>
      </c>
      <c r="I459" s="1">
        <v>0.39</v>
      </c>
      <c r="J459" s="1">
        <v>40.12</v>
      </c>
      <c r="K459" s="9">
        <v>53</v>
      </c>
      <c r="L459" s="7"/>
    </row>
    <row r="460" spans="1:12">
      <c r="A460" s="1"/>
      <c r="B460" s="5">
        <v>44390</v>
      </c>
      <c r="C460" s="1" t="s">
        <v>12</v>
      </c>
      <c r="D460" s="1">
        <v>11.7</v>
      </c>
      <c r="E460" s="1">
        <v>52.92</v>
      </c>
      <c r="F460" s="1">
        <v>45.15</v>
      </c>
      <c r="G460" s="1">
        <v>10.67</v>
      </c>
      <c r="H460" s="1">
        <v>5.07</v>
      </c>
      <c r="I460" s="1">
        <v>0.72</v>
      </c>
      <c r="J460" s="1">
        <v>27.65</v>
      </c>
      <c r="K460" s="9">
        <v>57</v>
      </c>
      <c r="L460" s="7"/>
    </row>
    <row r="461" spans="1:12">
      <c r="A461" s="1"/>
      <c r="B461" s="5">
        <v>44391</v>
      </c>
      <c r="C461" s="1" t="s">
        <v>12</v>
      </c>
      <c r="D461" s="1">
        <v>10.21</v>
      </c>
      <c r="E461" s="1">
        <v>31.15</v>
      </c>
      <c r="F461" s="1">
        <v>44.44</v>
      </c>
      <c r="G461" s="1">
        <v>10.85</v>
      </c>
      <c r="H461" s="1">
        <v>8.64</v>
      </c>
      <c r="I461" s="1">
        <v>0.49</v>
      </c>
      <c r="J461" s="1">
        <v>31.09</v>
      </c>
      <c r="K461" s="9">
        <v>55</v>
      </c>
      <c r="L461" s="7"/>
    </row>
    <row r="462" spans="1:12">
      <c r="A462" s="1"/>
      <c r="B462" s="5">
        <v>44392</v>
      </c>
      <c r="C462" s="1" t="s">
        <v>12</v>
      </c>
      <c r="D462" s="1">
        <v>7.83</v>
      </c>
      <c r="E462" s="1">
        <v>23.26</v>
      </c>
      <c r="F462" s="1">
        <v>25.21</v>
      </c>
      <c r="G462" s="1">
        <v>17.96</v>
      </c>
      <c r="H462" s="1">
        <v>8.51</v>
      </c>
      <c r="I462" s="1">
        <v>0.37</v>
      </c>
      <c r="J462" s="1">
        <v>28.53</v>
      </c>
      <c r="K462" s="9">
        <v>26</v>
      </c>
      <c r="L462" s="7"/>
    </row>
    <row r="463" spans="1:12">
      <c r="A463" s="1"/>
      <c r="B463" s="5">
        <v>44393</v>
      </c>
      <c r="C463" s="1" t="s">
        <v>12</v>
      </c>
      <c r="D463" s="1">
        <v>11.4</v>
      </c>
      <c r="E463" s="1">
        <v>50.78</v>
      </c>
      <c r="F463" s="1">
        <v>21.64</v>
      </c>
      <c r="G463" s="1">
        <v>22.22</v>
      </c>
      <c r="H463" s="1">
        <v>8.64</v>
      </c>
      <c r="I463" s="1">
        <v>0.56</v>
      </c>
      <c r="J463" s="1">
        <v>36.53</v>
      </c>
      <c r="K463" s="9">
        <v>39</v>
      </c>
      <c r="L463" s="7"/>
    </row>
    <row r="464" spans="1:12">
      <c r="A464" s="1"/>
      <c r="B464" s="5">
        <v>44394</v>
      </c>
      <c r="C464" s="1" t="s">
        <v>12</v>
      </c>
      <c r="D464" s="1">
        <v>15.44</v>
      </c>
      <c r="E464" s="1">
        <v>65.39</v>
      </c>
      <c r="F464" s="1">
        <v>20.9</v>
      </c>
      <c r="G464" s="1">
        <v>19.81</v>
      </c>
      <c r="H464" s="1">
        <v>8.32</v>
      </c>
      <c r="I464" s="1">
        <v>0.69</v>
      </c>
      <c r="J464" s="1">
        <v>27.91</v>
      </c>
      <c r="K464" s="9">
        <v>52</v>
      </c>
      <c r="L464" s="7"/>
    </row>
    <row r="465" spans="1:12">
      <c r="A465" s="1"/>
      <c r="B465" s="5">
        <v>44395</v>
      </c>
      <c r="C465" s="1" t="s">
        <v>12</v>
      </c>
      <c r="D465" s="1">
        <v>6.2</v>
      </c>
      <c r="E465" s="1">
        <v>27.31</v>
      </c>
      <c r="F465" s="1">
        <v>16.09</v>
      </c>
      <c r="G465" s="1">
        <v>11.06</v>
      </c>
      <c r="H465" s="1">
        <v>5.81</v>
      </c>
      <c r="I465" s="1">
        <v>0.52</v>
      </c>
      <c r="J465" s="1">
        <v>30.8</v>
      </c>
      <c r="K465" s="9">
        <v>35</v>
      </c>
      <c r="L465" s="7"/>
    </row>
    <row r="466" spans="1:12">
      <c r="A466" s="1"/>
      <c r="B466" s="5">
        <v>44396</v>
      </c>
      <c r="C466" s="1" t="s">
        <v>12</v>
      </c>
      <c r="D466" s="1">
        <v>12.02</v>
      </c>
      <c r="E466" s="1">
        <v>57.22</v>
      </c>
      <c r="F466" s="1">
        <v>18.23</v>
      </c>
      <c r="G466" s="1">
        <v>13</v>
      </c>
      <c r="H466" s="1">
        <v>5.77</v>
      </c>
      <c r="I466" s="1">
        <v>0.77</v>
      </c>
      <c r="J466" s="1">
        <v>34.63</v>
      </c>
      <c r="K466" s="9">
        <v>56</v>
      </c>
      <c r="L466" s="7"/>
    </row>
    <row r="467" spans="1:12">
      <c r="A467" s="1"/>
      <c r="B467" s="5">
        <v>44397</v>
      </c>
      <c r="C467" s="1" t="s">
        <v>12</v>
      </c>
      <c r="D467" s="1">
        <v>13.62</v>
      </c>
      <c r="E467" s="1">
        <v>138.06</v>
      </c>
      <c r="F467" s="1">
        <v>14.45</v>
      </c>
      <c r="G467" s="1">
        <v>12.48</v>
      </c>
      <c r="H467" s="1">
        <v>5.59</v>
      </c>
      <c r="I467" s="1">
        <v>0.52</v>
      </c>
      <c r="J467" s="1">
        <v>34.34</v>
      </c>
      <c r="K467" s="9">
        <v>89</v>
      </c>
      <c r="L467" s="7"/>
    </row>
    <row r="468" spans="1:12">
      <c r="A468" s="1"/>
      <c r="B468" s="5">
        <v>44398</v>
      </c>
      <c r="C468" s="1" t="s">
        <v>12</v>
      </c>
      <c r="D468" s="1">
        <v>10.52</v>
      </c>
      <c r="E468" s="1">
        <v>74.6</v>
      </c>
      <c r="F468" s="1">
        <v>16.59</v>
      </c>
      <c r="G468" s="1">
        <v>11.66</v>
      </c>
      <c r="H468" s="1">
        <v>5.61</v>
      </c>
      <c r="I468" s="1">
        <v>0.63</v>
      </c>
      <c r="J468" s="1">
        <v>33.06</v>
      </c>
      <c r="K468" s="9">
        <v>101</v>
      </c>
      <c r="L468" s="7"/>
    </row>
    <row r="469" spans="1:12">
      <c r="A469" s="1"/>
      <c r="B469" s="5">
        <v>44399</v>
      </c>
      <c r="C469" s="1" t="s">
        <v>12</v>
      </c>
      <c r="D469" s="1">
        <v>10.77</v>
      </c>
      <c r="E469" s="1">
        <v>49.56</v>
      </c>
      <c r="F469" s="1">
        <v>18.56</v>
      </c>
      <c r="G469" s="1">
        <v>11.85</v>
      </c>
      <c r="H469" s="1">
        <v>5.57</v>
      </c>
      <c r="I469" s="1">
        <v>0.58</v>
      </c>
      <c r="J469" s="1">
        <v>29.95</v>
      </c>
      <c r="K469" s="9">
        <v>57</v>
      </c>
      <c r="L469" s="7"/>
    </row>
    <row r="470" spans="1:12">
      <c r="A470" s="1"/>
      <c r="B470" s="5">
        <v>44400</v>
      </c>
      <c r="C470" s="1" t="s">
        <v>12</v>
      </c>
      <c r="D470" s="1">
        <v>11.35</v>
      </c>
      <c r="E470" s="1">
        <v>72.38</v>
      </c>
      <c r="F470" s="1">
        <v>24.21</v>
      </c>
      <c r="G470" s="1">
        <v>11.71</v>
      </c>
      <c r="H470" s="1">
        <v>5.82</v>
      </c>
      <c r="I470" s="1">
        <v>0.37</v>
      </c>
      <c r="J470" s="1">
        <v>28.77</v>
      </c>
      <c r="K470" s="9">
        <v>45</v>
      </c>
      <c r="L470" s="7"/>
    </row>
    <row r="471" spans="1:12">
      <c r="A471" s="1"/>
      <c r="B471" s="5">
        <v>44401</v>
      </c>
      <c r="C471" s="1" t="s">
        <v>12</v>
      </c>
      <c r="D471" s="1">
        <v>15.23</v>
      </c>
      <c r="E471" s="1">
        <v>90.35</v>
      </c>
      <c r="F471" s="1">
        <v>24.3</v>
      </c>
      <c r="G471" s="1">
        <v>15.6</v>
      </c>
      <c r="H471" s="1">
        <v>5.69</v>
      </c>
      <c r="I471" s="1">
        <v>0.72</v>
      </c>
      <c r="J471" s="1">
        <v>33.48</v>
      </c>
      <c r="K471" s="9">
        <v>103</v>
      </c>
      <c r="L471" s="7"/>
    </row>
    <row r="472" spans="1:12">
      <c r="A472" s="1"/>
      <c r="B472" s="5">
        <v>44402</v>
      </c>
      <c r="C472" s="1" t="s">
        <v>12</v>
      </c>
      <c r="D472" s="1">
        <v>10.22</v>
      </c>
      <c r="E472" s="1">
        <v>69.49</v>
      </c>
      <c r="F472" s="1">
        <v>40.81</v>
      </c>
      <c r="G472" s="1">
        <v>9.83</v>
      </c>
      <c r="H472" s="1">
        <v>6.66</v>
      </c>
      <c r="I472" s="1">
        <v>0.33</v>
      </c>
      <c r="J472" s="1">
        <v>35.71</v>
      </c>
      <c r="K472" s="9">
        <v>63</v>
      </c>
      <c r="L472" s="7"/>
    </row>
    <row r="473" spans="1:12">
      <c r="A473" s="1"/>
      <c r="B473" s="5">
        <v>44403</v>
      </c>
      <c r="C473" s="1" t="s">
        <v>12</v>
      </c>
      <c r="D473" s="1">
        <v>13.32</v>
      </c>
      <c r="E473" s="1">
        <v>86.38</v>
      </c>
      <c r="F473" s="1">
        <v>34.1</v>
      </c>
      <c r="G473" s="1">
        <v>12.35</v>
      </c>
      <c r="H473" s="1">
        <v>8.57</v>
      </c>
      <c r="I473" s="1">
        <v>0.6</v>
      </c>
      <c r="J473" s="1">
        <v>32.54</v>
      </c>
      <c r="K473" s="9">
        <v>54</v>
      </c>
      <c r="L473" s="7"/>
    </row>
    <row r="474" spans="1:12">
      <c r="A474" s="1"/>
      <c r="B474" s="5">
        <v>44404</v>
      </c>
      <c r="C474" s="1" t="s">
        <v>12</v>
      </c>
      <c r="D474" s="1">
        <v>14.34</v>
      </c>
      <c r="E474" s="1">
        <v>117.58</v>
      </c>
      <c r="F474" s="1">
        <v>14.36</v>
      </c>
      <c r="G474" s="1">
        <v>12.74</v>
      </c>
      <c r="H474" s="1">
        <v>8.71</v>
      </c>
      <c r="I474" s="1">
        <v>0.63</v>
      </c>
      <c r="J474" s="1">
        <v>37.22</v>
      </c>
      <c r="K474" s="9">
        <v>113</v>
      </c>
      <c r="L474" s="7"/>
    </row>
    <row r="475" spans="1:12">
      <c r="A475" s="1"/>
      <c r="B475" s="5">
        <v>44405</v>
      </c>
      <c r="C475" s="1" t="s">
        <v>12</v>
      </c>
      <c r="D475" s="1">
        <v>14.14</v>
      </c>
      <c r="E475" s="1">
        <v>111.27</v>
      </c>
      <c r="F475" s="1">
        <v>11.44</v>
      </c>
      <c r="G475" s="1">
        <v>13.11</v>
      </c>
      <c r="H475" s="1">
        <v>8.24</v>
      </c>
      <c r="I475" s="1">
        <v>0.5</v>
      </c>
      <c r="J475" s="1">
        <v>36.21</v>
      </c>
      <c r="K475" s="9">
        <v>105</v>
      </c>
      <c r="L475" s="7"/>
    </row>
    <row r="476" spans="1:12">
      <c r="A476" s="1"/>
      <c r="B476" s="5">
        <v>44406</v>
      </c>
      <c r="C476" s="1" t="s">
        <v>12</v>
      </c>
      <c r="D476" s="1">
        <v>15.15</v>
      </c>
      <c r="E476" s="1">
        <v>124.87</v>
      </c>
      <c r="F476" s="1">
        <v>21.61</v>
      </c>
      <c r="G476" s="1">
        <v>15.44</v>
      </c>
      <c r="H476" s="1">
        <v>4.4</v>
      </c>
      <c r="I476" s="1">
        <v>0.54</v>
      </c>
      <c r="J476" s="1">
        <v>37.26</v>
      </c>
      <c r="K476" s="9">
        <v>109</v>
      </c>
      <c r="L476" s="7"/>
    </row>
    <row r="477" spans="1:12">
      <c r="A477" s="1"/>
      <c r="B477" s="5">
        <v>44407</v>
      </c>
      <c r="C477" s="1" t="s">
        <v>12</v>
      </c>
      <c r="D477" s="1">
        <v>15.72</v>
      </c>
      <c r="E477" s="1">
        <v>118.42</v>
      </c>
      <c r="F477" s="1">
        <v>28.52</v>
      </c>
      <c r="G477" s="1">
        <v>16.18</v>
      </c>
      <c r="H477" s="1">
        <v>4.53</v>
      </c>
      <c r="I477" s="1">
        <v>0.62</v>
      </c>
      <c r="J477" s="1">
        <v>34.98</v>
      </c>
      <c r="K477" s="9">
        <v>110</v>
      </c>
      <c r="L477" s="7"/>
    </row>
    <row r="478" spans="1:12">
      <c r="A478" s="1"/>
      <c r="B478" s="5">
        <v>44408</v>
      </c>
      <c r="C478" s="1" t="s">
        <v>12</v>
      </c>
      <c r="D478" s="1">
        <v>16.75</v>
      </c>
      <c r="E478" s="1">
        <v>112.22</v>
      </c>
      <c r="F478" s="1">
        <v>33.19</v>
      </c>
      <c r="G478" s="1">
        <v>15.82</v>
      </c>
      <c r="H478" s="1">
        <v>4.35</v>
      </c>
      <c r="I478" s="1">
        <v>0.72</v>
      </c>
      <c r="J478" s="1">
        <v>39.87</v>
      </c>
      <c r="K478" s="9">
        <v>107</v>
      </c>
      <c r="L478" s="7"/>
    </row>
    <row r="479" spans="1:12">
      <c r="A479" s="4">
        <v>44409</v>
      </c>
      <c r="B479" s="5">
        <v>44409</v>
      </c>
      <c r="C479" s="1" t="s">
        <v>12</v>
      </c>
      <c r="D479" s="1">
        <v>13.52</v>
      </c>
      <c r="E479" s="1">
        <v>99.32</v>
      </c>
      <c r="F479" s="1">
        <v>58.57</v>
      </c>
      <c r="G479" s="1">
        <v>5.74</v>
      </c>
      <c r="H479" s="1">
        <v>4.27</v>
      </c>
      <c r="I479" s="1">
        <v>0.63</v>
      </c>
      <c r="J479" s="1">
        <v>41</v>
      </c>
      <c r="K479" s="9">
        <v>99</v>
      </c>
      <c r="L479" s="7">
        <f>AVERAGE(K479:K508)</f>
        <v>70.1923076923077</v>
      </c>
    </row>
    <row r="480" spans="1:12">
      <c r="A480" s="1"/>
      <c r="B480" s="5">
        <v>44410</v>
      </c>
      <c r="C480" s="1" t="s">
        <v>12</v>
      </c>
      <c r="D480" s="1">
        <v>15.55</v>
      </c>
      <c r="E480" s="1">
        <v>86.95</v>
      </c>
      <c r="F480" s="1">
        <v>46.98</v>
      </c>
      <c r="G480" s="1">
        <v>4.96</v>
      </c>
      <c r="H480" s="1">
        <v>5.14</v>
      </c>
      <c r="I480" s="1">
        <v>0.8</v>
      </c>
      <c r="J480" s="1">
        <v>30.53</v>
      </c>
      <c r="K480" s="9">
        <v>84</v>
      </c>
      <c r="L480" s="7"/>
    </row>
    <row r="481" spans="1:12">
      <c r="A481" s="1"/>
      <c r="B481" s="5">
        <v>44411</v>
      </c>
      <c r="C481" s="1" t="s">
        <v>12</v>
      </c>
      <c r="D481" s="1">
        <v>14.02</v>
      </c>
      <c r="E481" s="1">
        <v>84.45</v>
      </c>
      <c r="F481" s="1">
        <v>43.02</v>
      </c>
      <c r="G481" s="1">
        <v>13.25</v>
      </c>
      <c r="H481" s="1">
        <v>5.4</v>
      </c>
      <c r="I481" s="1">
        <v>0.89</v>
      </c>
      <c r="J481" s="1">
        <v>34.15</v>
      </c>
      <c r="K481" s="9">
        <v>89</v>
      </c>
      <c r="L481" s="7"/>
    </row>
    <row r="482" spans="1:12">
      <c r="A482" s="1"/>
      <c r="B482" s="5">
        <v>44412</v>
      </c>
      <c r="C482" s="1" t="s">
        <v>12</v>
      </c>
      <c r="D482" s="1">
        <v>9.22</v>
      </c>
      <c r="E482" s="1">
        <v>58.63</v>
      </c>
      <c r="F482" s="1">
        <v>39.56</v>
      </c>
      <c r="G482" s="1">
        <v>19.63</v>
      </c>
      <c r="H482" s="1">
        <v>6.44</v>
      </c>
      <c r="I482" s="1">
        <v>0.87</v>
      </c>
      <c r="J482" s="1">
        <v>31.46</v>
      </c>
      <c r="K482" s="9">
        <v>66</v>
      </c>
      <c r="L482" s="7"/>
    </row>
    <row r="483" spans="1:12">
      <c r="A483" s="1"/>
      <c r="B483" s="5">
        <v>44413</v>
      </c>
      <c r="C483" s="1" t="s">
        <v>12</v>
      </c>
      <c r="D483" s="1">
        <v>12.29</v>
      </c>
      <c r="E483" s="1">
        <v>51.08</v>
      </c>
      <c r="F483" s="1">
        <v>46.76</v>
      </c>
      <c r="G483" s="1">
        <v>16.93</v>
      </c>
      <c r="H483" s="1">
        <v>6.83</v>
      </c>
      <c r="I483" s="1">
        <v>1.07</v>
      </c>
      <c r="J483" s="1">
        <v>39.52</v>
      </c>
      <c r="K483" s="9"/>
      <c r="L483" s="7"/>
    </row>
    <row r="484" spans="1:12">
      <c r="A484" s="1"/>
      <c r="B484" s="5">
        <v>44414</v>
      </c>
      <c r="C484" s="1" t="s">
        <v>12</v>
      </c>
      <c r="D484" s="1">
        <v>12.83</v>
      </c>
      <c r="E484" s="1">
        <v>84.74</v>
      </c>
      <c r="F484" s="1">
        <v>39.84</v>
      </c>
      <c r="G484" s="1">
        <v>17.08</v>
      </c>
      <c r="H484" s="1">
        <v>7.72</v>
      </c>
      <c r="I484" s="1">
        <v>0.28</v>
      </c>
      <c r="J484" s="1">
        <v>27.9</v>
      </c>
      <c r="K484" s="9">
        <v>68</v>
      </c>
      <c r="L484" s="7"/>
    </row>
    <row r="485" spans="1:12">
      <c r="A485" s="1"/>
      <c r="B485" s="5">
        <v>44415</v>
      </c>
      <c r="C485" s="1" t="s">
        <v>12</v>
      </c>
      <c r="D485" s="1">
        <v>15.19</v>
      </c>
      <c r="E485" s="1">
        <v>73.18</v>
      </c>
      <c r="F485" s="1">
        <v>47.51</v>
      </c>
      <c r="G485" s="1">
        <v>4.23</v>
      </c>
      <c r="H485" s="1">
        <v>5.13</v>
      </c>
      <c r="I485" s="1">
        <v>1.03</v>
      </c>
      <c r="J485" s="1">
        <v>35.36</v>
      </c>
      <c r="K485" s="9">
        <v>73</v>
      </c>
      <c r="L485" s="7"/>
    </row>
    <row r="486" spans="1:12">
      <c r="A486" s="1"/>
      <c r="B486" s="5">
        <v>44416</v>
      </c>
      <c r="C486" s="1" t="s">
        <v>12</v>
      </c>
      <c r="D486" s="1">
        <v>11.11</v>
      </c>
      <c r="E486" s="1">
        <v>69.1</v>
      </c>
      <c r="F486" s="1">
        <v>36.61</v>
      </c>
      <c r="G486" s="1">
        <v>5.76</v>
      </c>
      <c r="H486" s="1">
        <v>4.53</v>
      </c>
      <c r="I486" s="1">
        <v>0.61</v>
      </c>
      <c r="J486" s="1">
        <v>31.82</v>
      </c>
      <c r="K486" s="9">
        <v>76</v>
      </c>
      <c r="L486" s="7"/>
    </row>
    <row r="487" spans="1:12">
      <c r="A487" s="1"/>
      <c r="B487" s="5">
        <v>44417</v>
      </c>
      <c r="C487" s="1" t="s">
        <v>12</v>
      </c>
      <c r="D487" s="1">
        <v>13.1</v>
      </c>
      <c r="E487" s="1">
        <v>66.76</v>
      </c>
      <c r="F487" s="1">
        <v>41.63</v>
      </c>
      <c r="G487" s="1">
        <v>4.67</v>
      </c>
      <c r="H487" s="1">
        <v>4.36</v>
      </c>
      <c r="I487" s="1">
        <v>0.82</v>
      </c>
      <c r="J487" s="1">
        <v>36.43</v>
      </c>
      <c r="K487" s="9">
        <v>56</v>
      </c>
      <c r="L487" s="7"/>
    </row>
    <row r="488" spans="1:12">
      <c r="A488" s="1"/>
      <c r="B488" s="5">
        <v>44418</v>
      </c>
      <c r="C488" s="1" t="s">
        <v>12</v>
      </c>
      <c r="D488" s="1">
        <v>16</v>
      </c>
      <c r="E488" s="1">
        <v>83.86</v>
      </c>
      <c r="F488" s="1">
        <v>42.12</v>
      </c>
      <c r="G488" s="1">
        <v>7.19</v>
      </c>
      <c r="H488" s="1">
        <v>4.34</v>
      </c>
      <c r="I488" s="1">
        <v>1.02</v>
      </c>
      <c r="J488" s="1">
        <v>25.34</v>
      </c>
      <c r="K488" s="9">
        <v>73</v>
      </c>
      <c r="L488" s="7"/>
    </row>
    <row r="489" spans="1:12">
      <c r="A489" s="1"/>
      <c r="B489" s="5">
        <v>44419</v>
      </c>
      <c r="C489" s="1" t="s">
        <v>12</v>
      </c>
      <c r="D489" s="1">
        <v>19.1</v>
      </c>
      <c r="E489" s="1">
        <v>95.95</v>
      </c>
      <c r="F489" s="1">
        <v>52.25</v>
      </c>
      <c r="G489" s="1">
        <v>3.74</v>
      </c>
      <c r="H489" s="1">
        <v>3.83</v>
      </c>
      <c r="I489" s="1">
        <v>0.97</v>
      </c>
      <c r="J489" s="1">
        <v>28.12</v>
      </c>
      <c r="K489" s="9"/>
      <c r="L489" s="7"/>
    </row>
    <row r="490" spans="1:12">
      <c r="A490" s="1"/>
      <c r="B490" s="5">
        <v>44420</v>
      </c>
      <c r="C490" s="1" t="s">
        <v>12</v>
      </c>
      <c r="D490" s="1">
        <v>14.26</v>
      </c>
      <c r="E490" s="1">
        <v>67.14</v>
      </c>
      <c r="F490" s="1">
        <v>46.71</v>
      </c>
      <c r="G490" s="1">
        <v>4.43</v>
      </c>
      <c r="H490" s="1">
        <v>4.54</v>
      </c>
      <c r="I490" s="1">
        <v>1</v>
      </c>
      <c r="J490" s="1">
        <v>31.66</v>
      </c>
      <c r="K490" s="9">
        <v>84</v>
      </c>
      <c r="L490" s="7"/>
    </row>
    <row r="491" spans="1:12">
      <c r="A491" s="1"/>
      <c r="B491" s="5">
        <v>44421</v>
      </c>
      <c r="C491" s="1" t="s">
        <v>12</v>
      </c>
      <c r="D491" s="1">
        <v>19.72</v>
      </c>
      <c r="E491" s="1">
        <v>86.09</v>
      </c>
      <c r="F491" s="1">
        <v>52.2</v>
      </c>
      <c r="G491" s="1">
        <v>4.08</v>
      </c>
      <c r="H491" s="1">
        <v>4.61</v>
      </c>
      <c r="I491" s="1">
        <v>1.21</v>
      </c>
      <c r="J491" s="1">
        <v>35.77</v>
      </c>
      <c r="K491" s="9">
        <v>61</v>
      </c>
      <c r="L491" s="7"/>
    </row>
    <row r="492" spans="1:12">
      <c r="A492" s="1"/>
      <c r="B492" s="5">
        <v>44422</v>
      </c>
      <c r="C492" s="1" t="s">
        <v>12</v>
      </c>
      <c r="D492" s="1">
        <v>16.03</v>
      </c>
      <c r="E492" s="1">
        <v>81.27</v>
      </c>
      <c r="F492" s="1">
        <v>44.65</v>
      </c>
      <c r="G492" s="1">
        <v>5.32</v>
      </c>
      <c r="H492" s="1">
        <v>4.45</v>
      </c>
      <c r="I492" s="1">
        <v>0.78</v>
      </c>
      <c r="J492" s="1">
        <v>30.62</v>
      </c>
      <c r="K492" s="9">
        <v>89</v>
      </c>
      <c r="L492" s="7"/>
    </row>
    <row r="493" spans="1:12">
      <c r="A493" s="1"/>
      <c r="B493" s="5">
        <v>44423</v>
      </c>
      <c r="C493" s="1" t="s">
        <v>12</v>
      </c>
      <c r="D493" s="1">
        <v>13.85</v>
      </c>
      <c r="E493" s="1">
        <v>65.6</v>
      </c>
      <c r="F493" s="1">
        <v>41.65</v>
      </c>
      <c r="G493" s="1">
        <v>6.21</v>
      </c>
      <c r="H493" s="1">
        <v>4.46</v>
      </c>
      <c r="I493" s="1">
        <v>0.67</v>
      </c>
      <c r="J493" s="1">
        <v>26.3</v>
      </c>
      <c r="K493" s="9">
        <v>74</v>
      </c>
      <c r="L493" s="7"/>
    </row>
    <row r="494" spans="1:12">
      <c r="A494" s="1"/>
      <c r="B494" s="5">
        <v>44424</v>
      </c>
      <c r="C494" s="1" t="s">
        <v>12</v>
      </c>
      <c r="D494" s="1">
        <v>16.63</v>
      </c>
      <c r="E494" s="1">
        <v>60.81</v>
      </c>
      <c r="F494" s="1">
        <v>46.34</v>
      </c>
      <c r="G494" s="1">
        <v>6.53</v>
      </c>
      <c r="H494" s="1">
        <v>4.54</v>
      </c>
      <c r="I494" s="1">
        <v>0.91</v>
      </c>
      <c r="J494" s="1">
        <v>28.73</v>
      </c>
      <c r="K494" s="9">
        <v>60</v>
      </c>
      <c r="L494" s="7"/>
    </row>
    <row r="495" spans="1:12">
      <c r="A495" s="1"/>
      <c r="B495" s="5">
        <v>44425</v>
      </c>
      <c r="C495" s="1" t="s">
        <v>12</v>
      </c>
      <c r="D495" s="1">
        <v>20.64</v>
      </c>
      <c r="E495" s="1">
        <v>78.08</v>
      </c>
      <c r="F495" s="1">
        <v>45.09</v>
      </c>
      <c r="G495" s="1">
        <v>6.85</v>
      </c>
      <c r="H495" s="1">
        <v>4.49</v>
      </c>
      <c r="I495" s="1">
        <v>0.84</v>
      </c>
      <c r="J495" s="1">
        <v>30.3</v>
      </c>
      <c r="K495" s="9">
        <v>71</v>
      </c>
      <c r="L495" s="7"/>
    </row>
    <row r="496" spans="1:12">
      <c r="A496" s="1"/>
      <c r="B496" s="5">
        <v>44426</v>
      </c>
      <c r="C496" s="1" t="s">
        <v>12</v>
      </c>
      <c r="D496" s="1">
        <v>13.57</v>
      </c>
      <c r="E496" s="1">
        <v>59.93</v>
      </c>
      <c r="F496" s="1">
        <v>42.53</v>
      </c>
      <c r="G496" s="1">
        <v>7.23</v>
      </c>
      <c r="H496" s="1">
        <v>4.47</v>
      </c>
      <c r="I496" s="1">
        <v>0.79</v>
      </c>
      <c r="J496" s="1">
        <v>31.53</v>
      </c>
      <c r="K496" s="9">
        <v>73</v>
      </c>
      <c r="L496" s="7"/>
    </row>
    <row r="497" spans="1:12">
      <c r="A497" s="1"/>
      <c r="B497" s="5">
        <v>44427</v>
      </c>
      <c r="C497" s="1" t="s">
        <v>12</v>
      </c>
      <c r="D497" s="1">
        <v>9.79</v>
      </c>
      <c r="E497" s="1">
        <v>60.37</v>
      </c>
      <c r="F497" s="1">
        <v>43.68</v>
      </c>
      <c r="G497" s="1">
        <v>7.12</v>
      </c>
      <c r="H497" s="1">
        <v>4.38</v>
      </c>
      <c r="I497" s="1">
        <v>0.77</v>
      </c>
      <c r="J497" s="1">
        <v>24.84</v>
      </c>
      <c r="K497" s="9">
        <v>59</v>
      </c>
      <c r="L497" s="7"/>
    </row>
    <row r="498" spans="1:12">
      <c r="A498" s="1"/>
      <c r="B498" s="5">
        <v>44429</v>
      </c>
      <c r="C498" s="1" t="s">
        <v>12</v>
      </c>
      <c r="D498" s="1">
        <v>19.39</v>
      </c>
      <c r="E498" s="1">
        <v>72.79</v>
      </c>
      <c r="F498" s="1">
        <v>45.93</v>
      </c>
      <c r="G498" s="1">
        <v>6.25</v>
      </c>
      <c r="H498" s="1">
        <v>4.69</v>
      </c>
      <c r="I498" s="1">
        <v>1.03</v>
      </c>
      <c r="J498" s="1">
        <v>37.97</v>
      </c>
      <c r="K498" s="9"/>
      <c r="L498" s="7"/>
    </row>
    <row r="499" spans="1:12">
      <c r="A499" s="1"/>
      <c r="B499" s="5">
        <v>44430</v>
      </c>
      <c r="C499" s="1" t="s">
        <v>12</v>
      </c>
      <c r="D499" s="1">
        <v>14.56</v>
      </c>
      <c r="E499" s="1">
        <v>38.3</v>
      </c>
      <c r="F499" s="1">
        <v>44.36</v>
      </c>
      <c r="G499" s="1">
        <v>6.81</v>
      </c>
      <c r="H499" s="1">
        <v>4.44</v>
      </c>
      <c r="I499" s="1">
        <v>0.79</v>
      </c>
      <c r="J499" s="1">
        <v>38.14</v>
      </c>
      <c r="K499" s="9">
        <v>59</v>
      </c>
      <c r="L499" s="7"/>
    </row>
    <row r="500" spans="1:12">
      <c r="A500" s="1"/>
      <c r="B500" s="5">
        <v>44431</v>
      </c>
      <c r="C500" s="1" t="s">
        <v>12</v>
      </c>
      <c r="D500" s="1">
        <v>14.09</v>
      </c>
      <c r="E500" s="1">
        <v>51.02</v>
      </c>
      <c r="F500" s="1">
        <v>40.73</v>
      </c>
      <c r="G500" s="1">
        <v>8.96</v>
      </c>
      <c r="H500" s="1">
        <v>4.45</v>
      </c>
      <c r="I500" s="1">
        <v>0.83</v>
      </c>
      <c r="J500" s="1">
        <v>45.08</v>
      </c>
      <c r="K500" s="9">
        <v>53</v>
      </c>
      <c r="L500" s="7"/>
    </row>
    <row r="501" spans="1:12">
      <c r="A501" s="1"/>
      <c r="B501" s="5">
        <v>44432</v>
      </c>
      <c r="C501" s="1" t="s">
        <v>12</v>
      </c>
      <c r="D501" s="1">
        <v>26.87</v>
      </c>
      <c r="E501" s="1">
        <v>67.46</v>
      </c>
      <c r="F501" s="1">
        <v>31.79</v>
      </c>
      <c r="G501" s="1">
        <v>4.83</v>
      </c>
      <c r="H501" s="1">
        <v>4.33</v>
      </c>
      <c r="I501" s="1">
        <v>1.04</v>
      </c>
      <c r="J501" s="1">
        <v>37.85</v>
      </c>
      <c r="K501" s="9"/>
      <c r="L501" s="7"/>
    </row>
    <row r="502" spans="1:12">
      <c r="A502" s="1"/>
      <c r="B502" s="5">
        <v>44433</v>
      </c>
      <c r="C502" s="1" t="s">
        <v>12</v>
      </c>
      <c r="D502" s="1">
        <v>19.56</v>
      </c>
      <c r="E502" s="1">
        <v>54.86</v>
      </c>
      <c r="F502" s="1">
        <v>29.34</v>
      </c>
      <c r="G502" s="1">
        <v>4.71</v>
      </c>
      <c r="H502" s="1">
        <v>4.59</v>
      </c>
      <c r="I502" s="1">
        <v>0.91</v>
      </c>
      <c r="J502" s="1">
        <v>34.48</v>
      </c>
      <c r="K502" s="9">
        <v>55</v>
      </c>
      <c r="L502" s="7"/>
    </row>
    <row r="503" spans="1:12">
      <c r="A503" s="1"/>
      <c r="B503" s="5">
        <v>44434</v>
      </c>
      <c r="C503" s="1" t="s">
        <v>12</v>
      </c>
      <c r="D503" s="1">
        <v>8.67</v>
      </c>
      <c r="E503" s="1">
        <v>59.29</v>
      </c>
      <c r="F503" s="1">
        <v>31.53</v>
      </c>
      <c r="G503" s="1">
        <v>5.97</v>
      </c>
      <c r="H503" s="1">
        <v>4.59</v>
      </c>
      <c r="I503" s="1">
        <v>0.82</v>
      </c>
      <c r="J503" s="1">
        <v>32.37</v>
      </c>
      <c r="K503" s="9">
        <v>61</v>
      </c>
      <c r="L503" s="7"/>
    </row>
    <row r="504" spans="1:12">
      <c r="A504" s="1"/>
      <c r="B504" s="5">
        <v>44435</v>
      </c>
      <c r="C504" s="1" t="s">
        <v>12</v>
      </c>
      <c r="D504" s="1">
        <v>11.39</v>
      </c>
      <c r="E504" s="1">
        <v>114.39</v>
      </c>
      <c r="F504" s="1">
        <v>30.51</v>
      </c>
      <c r="G504" s="1">
        <v>11.44</v>
      </c>
      <c r="H504" s="1">
        <v>4.52</v>
      </c>
      <c r="I504" s="1">
        <v>0.84</v>
      </c>
      <c r="J504" s="1">
        <v>30.22</v>
      </c>
      <c r="K504" s="9">
        <v>102</v>
      </c>
      <c r="L504" s="7"/>
    </row>
    <row r="505" spans="1:12">
      <c r="A505" s="1"/>
      <c r="B505" s="5">
        <v>44436</v>
      </c>
      <c r="C505" s="1" t="s">
        <v>12</v>
      </c>
      <c r="D505" s="1">
        <v>6.92</v>
      </c>
      <c r="E505" s="1">
        <v>45.13</v>
      </c>
      <c r="F505" s="1">
        <v>28.87</v>
      </c>
      <c r="G505" s="1">
        <v>14.6</v>
      </c>
      <c r="H505" s="1">
        <v>4.61</v>
      </c>
      <c r="I505" s="1">
        <v>0.88</v>
      </c>
      <c r="J505" s="1">
        <v>31.21</v>
      </c>
      <c r="K505" s="9">
        <v>57</v>
      </c>
      <c r="L505" s="7"/>
    </row>
    <row r="506" spans="1:12">
      <c r="A506" s="1"/>
      <c r="B506" s="5">
        <v>44437</v>
      </c>
      <c r="C506" s="1" t="s">
        <v>12</v>
      </c>
      <c r="D506" s="1">
        <v>8.34</v>
      </c>
      <c r="E506" s="1">
        <v>38.07</v>
      </c>
      <c r="F506" s="1">
        <v>30.4</v>
      </c>
      <c r="G506" s="1">
        <v>12.25</v>
      </c>
      <c r="H506" s="1">
        <v>4.63</v>
      </c>
      <c r="I506" s="1">
        <v>0.76</v>
      </c>
      <c r="J506" s="1">
        <v>24.69</v>
      </c>
      <c r="K506" s="9">
        <v>46</v>
      </c>
      <c r="L506" s="7"/>
    </row>
    <row r="507" spans="1:12">
      <c r="A507" s="1"/>
      <c r="B507" s="5">
        <v>44438</v>
      </c>
      <c r="C507" s="1" t="s">
        <v>12</v>
      </c>
      <c r="D507" s="1">
        <v>12.71</v>
      </c>
      <c r="E507" s="1">
        <v>57.13</v>
      </c>
      <c r="F507" s="1">
        <v>32.53</v>
      </c>
      <c r="G507" s="1">
        <v>10.91</v>
      </c>
      <c r="H507" s="1">
        <v>4.52</v>
      </c>
      <c r="I507" s="1">
        <v>1.05</v>
      </c>
      <c r="J507" s="1">
        <v>31.94</v>
      </c>
      <c r="K507" s="9">
        <v>56</v>
      </c>
      <c r="L507" s="7"/>
    </row>
    <row r="508" spans="1:12">
      <c r="A508" s="1"/>
      <c r="B508" s="5">
        <v>44439</v>
      </c>
      <c r="C508" s="1" t="s">
        <v>12</v>
      </c>
      <c r="D508" s="1">
        <v>18.3</v>
      </c>
      <c r="E508" s="1">
        <v>93.18</v>
      </c>
      <c r="F508" s="1">
        <v>31.35</v>
      </c>
      <c r="G508" s="1">
        <v>10.89</v>
      </c>
      <c r="H508" s="1">
        <v>4.71</v>
      </c>
      <c r="I508" s="1">
        <v>0.94</v>
      </c>
      <c r="J508" s="1">
        <v>29.42</v>
      </c>
      <c r="K508" s="9">
        <v>81</v>
      </c>
      <c r="L508" s="7"/>
    </row>
    <row r="509" spans="1:12">
      <c r="A509" s="4">
        <v>44440</v>
      </c>
      <c r="B509" s="5">
        <v>44440</v>
      </c>
      <c r="C509" s="1" t="s">
        <v>12</v>
      </c>
      <c r="D509" s="1">
        <v>16.63</v>
      </c>
      <c r="E509" s="1">
        <v>84</v>
      </c>
      <c r="F509" s="1">
        <v>32.32</v>
      </c>
      <c r="G509" s="1">
        <v>10.93</v>
      </c>
      <c r="H509" s="1">
        <v>4.55</v>
      </c>
      <c r="I509" s="1">
        <v>0.83</v>
      </c>
      <c r="J509" s="1">
        <v>32.46</v>
      </c>
      <c r="K509" s="9">
        <v>91</v>
      </c>
      <c r="L509" s="7">
        <f>AVERAGE(K509:K538)</f>
        <v>74.2413793103448</v>
      </c>
    </row>
    <row r="510" spans="1:12">
      <c r="A510" s="1"/>
      <c r="B510" s="5">
        <v>44441</v>
      </c>
      <c r="C510" s="1" t="s">
        <v>12</v>
      </c>
      <c r="D510" s="1">
        <v>12.04</v>
      </c>
      <c r="E510" s="1">
        <v>57</v>
      </c>
      <c r="F510" s="1">
        <v>27.35</v>
      </c>
      <c r="G510" s="1">
        <v>11.2</v>
      </c>
      <c r="H510" s="1">
        <v>4.38</v>
      </c>
      <c r="I510" s="1">
        <v>0.72</v>
      </c>
      <c r="J510" s="1">
        <v>29.65</v>
      </c>
      <c r="K510" s="9">
        <v>61</v>
      </c>
      <c r="L510" s="7"/>
    </row>
    <row r="511" spans="1:12">
      <c r="A511" s="1"/>
      <c r="B511" s="5">
        <v>44442</v>
      </c>
      <c r="C511" s="1" t="s">
        <v>12</v>
      </c>
      <c r="D511" s="1">
        <v>18</v>
      </c>
      <c r="E511" s="1">
        <v>92.45</v>
      </c>
      <c r="F511" s="1">
        <v>41.58</v>
      </c>
      <c r="G511" s="1">
        <v>10.92</v>
      </c>
      <c r="H511" s="1">
        <v>4.69</v>
      </c>
      <c r="I511" s="1">
        <v>1.3</v>
      </c>
      <c r="J511" s="1">
        <v>35.45</v>
      </c>
      <c r="K511" s="9"/>
      <c r="L511" s="7"/>
    </row>
    <row r="512" spans="1:12">
      <c r="A512" s="1"/>
      <c r="B512" s="5">
        <v>44443</v>
      </c>
      <c r="C512" s="1" t="s">
        <v>12</v>
      </c>
      <c r="D512" s="1">
        <v>14.88</v>
      </c>
      <c r="E512" s="1">
        <v>72.18</v>
      </c>
      <c r="F512" s="1">
        <v>42.77</v>
      </c>
      <c r="G512" s="1">
        <v>10.67</v>
      </c>
      <c r="H512" s="1">
        <v>4.64</v>
      </c>
      <c r="I512" s="1">
        <v>1.44</v>
      </c>
      <c r="J512" s="1">
        <v>37.35</v>
      </c>
      <c r="K512" s="9">
        <v>92</v>
      </c>
      <c r="L512" s="7"/>
    </row>
    <row r="513" spans="1:12">
      <c r="A513" s="1"/>
      <c r="B513" s="5">
        <v>44444</v>
      </c>
      <c r="C513" s="1" t="s">
        <v>12</v>
      </c>
      <c r="D513" s="1">
        <v>10.34</v>
      </c>
      <c r="E513" s="1">
        <v>49.86</v>
      </c>
      <c r="F513" s="1">
        <v>27.88</v>
      </c>
      <c r="G513" s="1">
        <v>10.7</v>
      </c>
      <c r="H513" s="1">
        <v>4.61</v>
      </c>
      <c r="I513" s="1">
        <v>0.7</v>
      </c>
      <c r="J513" s="1">
        <v>29.05</v>
      </c>
      <c r="K513" s="9">
        <v>55</v>
      </c>
      <c r="L513" s="7"/>
    </row>
    <row r="514" spans="1:12">
      <c r="A514" s="1"/>
      <c r="B514" s="5">
        <v>44445</v>
      </c>
      <c r="C514" s="1" t="s">
        <v>12</v>
      </c>
      <c r="D514" s="1">
        <v>9.43</v>
      </c>
      <c r="E514" s="1">
        <v>48.06</v>
      </c>
      <c r="F514" s="1">
        <v>32.8</v>
      </c>
      <c r="G514" s="1">
        <v>10.57</v>
      </c>
      <c r="H514" s="1">
        <v>4.58</v>
      </c>
      <c r="I514" s="1">
        <v>0.99</v>
      </c>
      <c r="J514" s="1">
        <v>31.31</v>
      </c>
      <c r="K514" s="9">
        <v>51</v>
      </c>
      <c r="L514" s="7"/>
    </row>
    <row r="515" spans="1:12">
      <c r="A515" s="1"/>
      <c r="B515" s="5">
        <v>44446</v>
      </c>
      <c r="C515" s="1" t="s">
        <v>12</v>
      </c>
      <c r="D515" s="1">
        <v>8.93</v>
      </c>
      <c r="E515" s="1">
        <v>53.76</v>
      </c>
      <c r="F515" s="1">
        <v>27.97</v>
      </c>
      <c r="G515" s="1">
        <v>10.39</v>
      </c>
      <c r="H515" s="1">
        <v>4.67</v>
      </c>
      <c r="I515" s="1">
        <v>0.64</v>
      </c>
      <c r="J515" s="1">
        <v>32.89</v>
      </c>
      <c r="K515" s="9">
        <v>53</v>
      </c>
      <c r="L515" s="7"/>
    </row>
    <row r="516" spans="1:12">
      <c r="A516" s="1"/>
      <c r="B516" s="5">
        <v>44447</v>
      </c>
      <c r="C516" s="1" t="s">
        <v>12</v>
      </c>
      <c r="D516" s="1">
        <v>10.43</v>
      </c>
      <c r="E516" s="1">
        <v>59.21</v>
      </c>
      <c r="F516" s="1">
        <v>28.75</v>
      </c>
      <c r="G516" s="1">
        <v>10.3</v>
      </c>
      <c r="H516" s="1">
        <v>4.49</v>
      </c>
      <c r="I516" s="1">
        <v>0.7</v>
      </c>
      <c r="J516" s="1">
        <v>33.28</v>
      </c>
      <c r="K516" s="9">
        <v>48</v>
      </c>
      <c r="L516" s="7"/>
    </row>
    <row r="517" spans="1:12">
      <c r="A517" s="1"/>
      <c r="B517" s="5">
        <v>44448</v>
      </c>
      <c r="C517" s="1" t="s">
        <v>12</v>
      </c>
      <c r="D517" s="1">
        <v>17.13</v>
      </c>
      <c r="E517" s="1">
        <v>110</v>
      </c>
      <c r="F517" s="1">
        <v>34.11</v>
      </c>
      <c r="G517" s="1">
        <v>10.39</v>
      </c>
      <c r="H517" s="1">
        <v>4.45</v>
      </c>
      <c r="I517" s="1">
        <v>0.87</v>
      </c>
      <c r="J517" s="1">
        <v>33.98</v>
      </c>
      <c r="K517" s="9">
        <v>86</v>
      </c>
      <c r="L517" s="7"/>
    </row>
    <row r="518" spans="1:12">
      <c r="A518" s="1"/>
      <c r="B518" s="5">
        <v>44449</v>
      </c>
      <c r="C518" s="1" t="s">
        <v>12</v>
      </c>
      <c r="D518" s="1">
        <v>13.08</v>
      </c>
      <c r="E518" s="1">
        <v>84.8</v>
      </c>
      <c r="F518" s="1">
        <v>28.09</v>
      </c>
      <c r="G518" s="1">
        <v>10.36</v>
      </c>
      <c r="H518" s="1">
        <v>4.47</v>
      </c>
      <c r="I518" s="1">
        <v>0.63</v>
      </c>
      <c r="J518" s="1">
        <v>32.06</v>
      </c>
      <c r="K518" s="9">
        <v>98</v>
      </c>
      <c r="L518" s="7"/>
    </row>
    <row r="519" spans="1:12">
      <c r="A519" s="1"/>
      <c r="B519" s="5">
        <v>44450</v>
      </c>
      <c r="C519" s="1" t="s">
        <v>12</v>
      </c>
      <c r="D519" s="1">
        <v>11.25</v>
      </c>
      <c r="E519" s="1">
        <v>68.71</v>
      </c>
      <c r="F519" s="1">
        <v>27.36</v>
      </c>
      <c r="G519" s="1">
        <v>10.27</v>
      </c>
      <c r="H519" s="1">
        <v>4.44</v>
      </c>
      <c r="I519" s="1">
        <v>0.66</v>
      </c>
      <c r="J519" s="1">
        <v>34.15</v>
      </c>
      <c r="K519" s="9">
        <v>73</v>
      </c>
      <c r="L519" s="7"/>
    </row>
    <row r="520" spans="1:12">
      <c r="A520" s="1"/>
      <c r="B520" s="5">
        <v>44451</v>
      </c>
      <c r="C520" s="1" t="s">
        <v>12</v>
      </c>
      <c r="D520" s="1">
        <v>7.44</v>
      </c>
      <c r="E520" s="1">
        <v>53.61</v>
      </c>
      <c r="F520" s="1">
        <v>24.32</v>
      </c>
      <c r="G520" s="1">
        <v>10.32</v>
      </c>
      <c r="H520" s="1">
        <v>4.41</v>
      </c>
      <c r="I520" s="1">
        <v>0.57</v>
      </c>
      <c r="J520" s="1">
        <v>34.46</v>
      </c>
      <c r="K520" s="9">
        <v>61</v>
      </c>
      <c r="L520" s="7"/>
    </row>
    <row r="521" spans="1:12">
      <c r="A521" s="1"/>
      <c r="B521" s="5">
        <v>44452</v>
      </c>
      <c r="C521" s="1" t="s">
        <v>12</v>
      </c>
      <c r="D521" s="1">
        <v>10.03</v>
      </c>
      <c r="E521" s="1">
        <v>61.69</v>
      </c>
      <c r="F521" s="1">
        <v>27.32</v>
      </c>
      <c r="G521" s="1">
        <v>10.23</v>
      </c>
      <c r="H521" s="1">
        <v>4.43</v>
      </c>
      <c r="I521" s="1">
        <v>0.78</v>
      </c>
      <c r="J521" s="1">
        <v>32.92</v>
      </c>
      <c r="K521" s="9">
        <v>48</v>
      </c>
      <c r="L521" s="7"/>
    </row>
    <row r="522" spans="1:12">
      <c r="A522" s="1"/>
      <c r="B522" s="5">
        <v>44453</v>
      </c>
      <c r="C522" s="1" t="s">
        <v>12</v>
      </c>
      <c r="D522" s="1">
        <v>12.93</v>
      </c>
      <c r="E522" s="1">
        <v>66.96</v>
      </c>
      <c r="F522" s="1">
        <v>27.46</v>
      </c>
      <c r="G522" s="1">
        <v>10.34</v>
      </c>
      <c r="H522" s="1">
        <v>4.36</v>
      </c>
      <c r="I522" s="1">
        <v>0.89</v>
      </c>
      <c r="J522" s="1">
        <v>32.55</v>
      </c>
      <c r="K522" s="9">
        <v>68</v>
      </c>
      <c r="L522" s="7"/>
    </row>
    <row r="523" spans="1:12">
      <c r="A523" s="1"/>
      <c r="B523" s="5">
        <v>44454</v>
      </c>
      <c r="C523" s="1" t="s">
        <v>12</v>
      </c>
      <c r="D523" s="1">
        <v>15.25</v>
      </c>
      <c r="E523" s="1">
        <v>76.38</v>
      </c>
      <c r="F523" s="1">
        <v>31.18</v>
      </c>
      <c r="G523" s="1">
        <v>10.35</v>
      </c>
      <c r="H523" s="1">
        <v>4.48</v>
      </c>
      <c r="I523" s="1">
        <v>0.71</v>
      </c>
      <c r="J523" s="1">
        <v>34.73</v>
      </c>
      <c r="K523" s="9">
        <v>79</v>
      </c>
      <c r="L523" s="7"/>
    </row>
    <row r="524" spans="1:12">
      <c r="A524" s="1"/>
      <c r="B524" s="5">
        <v>44455</v>
      </c>
      <c r="C524" s="1" t="s">
        <v>12</v>
      </c>
      <c r="D524" s="1">
        <v>18.47</v>
      </c>
      <c r="E524" s="1">
        <v>92.51</v>
      </c>
      <c r="F524" s="1">
        <v>33.96</v>
      </c>
      <c r="G524" s="1">
        <v>10.47</v>
      </c>
      <c r="H524" s="1">
        <v>4.49</v>
      </c>
      <c r="I524" s="1">
        <v>0.97</v>
      </c>
      <c r="J524" s="1">
        <v>34.63</v>
      </c>
      <c r="K524" s="9">
        <v>83</v>
      </c>
      <c r="L524" s="7"/>
    </row>
    <row r="525" spans="1:12">
      <c r="A525" s="1"/>
      <c r="B525" s="5">
        <v>44456</v>
      </c>
      <c r="C525" s="1" t="s">
        <v>12</v>
      </c>
      <c r="D525" s="1">
        <v>24.73</v>
      </c>
      <c r="E525" s="1">
        <v>104.32</v>
      </c>
      <c r="F525" s="1">
        <v>39.41</v>
      </c>
      <c r="G525" s="1">
        <v>10.73</v>
      </c>
      <c r="H525" s="1">
        <v>4.58</v>
      </c>
      <c r="I525" s="1">
        <v>1.29</v>
      </c>
      <c r="J525" s="1">
        <v>33.37</v>
      </c>
      <c r="K525" s="9">
        <v>95</v>
      </c>
      <c r="L525" s="7"/>
    </row>
    <row r="526" spans="1:12">
      <c r="A526" s="1"/>
      <c r="B526" s="5">
        <v>44457</v>
      </c>
      <c r="C526" s="1" t="s">
        <v>12</v>
      </c>
      <c r="D526" s="1">
        <v>21.11</v>
      </c>
      <c r="E526" s="1">
        <v>97.55</v>
      </c>
      <c r="F526" s="1">
        <v>38.02</v>
      </c>
      <c r="G526" s="1">
        <v>10.77</v>
      </c>
      <c r="H526" s="1">
        <v>4.48</v>
      </c>
      <c r="I526" s="1">
        <v>0.96</v>
      </c>
      <c r="J526" s="1">
        <v>26.11</v>
      </c>
      <c r="K526" s="9">
        <v>94</v>
      </c>
      <c r="L526" s="7"/>
    </row>
    <row r="527" spans="1:12">
      <c r="A527" s="1"/>
      <c r="B527" s="5">
        <v>44458</v>
      </c>
      <c r="C527" s="1" t="s">
        <v>12</v>
      </c>
      <c r="D527" s="1">
        <v>21.28</v>
      </c>
      <c r="E527" s="1">
        <v>82.22</v>
      </c>
      <c r="F527" s="1">
        <v>31.05</v>
      </c>
      <c r="G527" s="1">
        <v>10.98</v>
      </c>
      <c r="H527" s="1">
        <v>4.43</v>
      </c>
      <c r="I527" s="1">
        <v>0.67</v>
      </c>
      <c r="J527" s="1">
        <v>32.04</v>
      </c>
      <c r="K527" s="9">
        <v>89</v>
      </c>
      <c r="L527" s="7"/>
    </row>
    <row r="528" spans="1:12">
      <c r="A528" s="1"/>
      <c r="B528" s="5">
        <v>44459</v>
      </c>
      <c r="C528" s="1" t="s">
        <v>12</v>
      </c>
      <c r="D528" s="1">
        <v>23.4</v>
      </c>
      <c r="E528" s="1">
        <v>50.97</v>
      </c>
      <c r="F528" s="1">
        <v>31.91</v>
      </c>
      <c r="G528" s="1">
        <v>11.59</v>
      </c>
      <c r="H528" s="1">
        <v>4.48</v>
      </c>
      <c r="I528" s="1">
        <v>1.01</v>
      </c>
      <c r="J528" s="1">
        <v>32.39</v>
      </c>
      <c r="K528" s="9">
        <v>66</v>
      </c>
      <c r="L528" s="7"/>
    </row>
    <row r="529" spans="1:12">
      <c r="A529" s="1"/>
      <c r="B529" s="5">
        <v>44460</v>
      </c>
      <c r="C529" s="1" t="s">
        <v>12</v>
      </c>
      <c r="D529" s="1">
        <v>14.58</v>
      </c>
      <c r="E529" s="1">
        <v>47.17</v>
      </c>
      <c r="F529" s="1">
        <v>23.19</v>
      </c>
      <c r="G529" s="1">
        <v>24.54</v>
      </c>
      <c r="H529" s="1">
        <v>4.41</v>
      </c>
      <c r="I529" s="1">
        <v>1.29</v>
      </c>
      <c r="J529" s="1">
        <v>41.15</v>
      </c>
      <c r="K529" s="9">
        <v>55</v>
      </c>
      <c r="L529" s="7"/>
    </row>
    <row r="530" spans="1:12">
      <c r="A530" s="1"/>
      <c r="B530" s="5">
        <v>44461</v>
      </c>
      <c r="C530" s="1" t="s">
        <v>12</v>
      </c>
      <c r="D530" s="1">
        <v>13.4</v>
      </c>
      <c r="E530" s="1">
        <v>80.22</v>
      </c>
      <c r="F530" s="1">
        <v>20.14</v>
      </c>
      <c r="G530" s="1">
        <v>22.97</v>
      </c>
      <c r="H530" s="1">
        <v>4.47</v>
      </c>
      <c r="I530" s="1">
        <v>1.03</v>
      </c>
      <c r="J530" s="1">
        <v>29.14</v>
      </c>
      <c r="K530" s="9">
        <v>62</v>
      </c>
      <c r="L530" s="7"/>
    </row>
    <row r="531" spans="1:12">
      <c r="A531" s="1"/>
      <c r="B531" s="5">
        <v>44462</v>
      </c>
      <c r="C531" s="1" t="s">
        <v>12</v>
      </c>
      <c r="D531" s="1">
        <v>16.9</v>
      </c>
      <c r="E531" s="1">
        <v>90.58</v>
      </c>
      <c r="F531" s="1">
        <v>26.09</v>
      </c>
      <c r="G531" s="1">
        <v>26.16</v>
      </c>
      <c r="H531" s="1">
        <v>4.55</v>
      </c>
      <c r="I531" s="1">
        <v>1.26</v>
      </c>
      <c r="J531" s="1">
        <v>31.23</v>
      </c>
      <c r="K531" s="9">
        <v>93</v>
      </c>
      <c r="L531" s="7"/>
    </row>
    <row r="532" spans="1:12">
      <c r="A532" s="1"/>
      <c r="B532" s="5">
        <v>44463</v>
      </c>
      <c r="C532" s="1" t="s">
        <v>12</v>
      </c>
      <c r="D532" s="1">
        <v>25.2</v>
      </c>
      <c r="E532" s="1">
        <v>121.67</v>
      </c>
      <c r="F532" s="1">
        <v>42.94</v>
      </c>
      <c r="G532" s="1">
        <v>28.65</v>
      </c>
      <c r="H532" s="1">
        <v>4.64</v>
      </c>
      <c r="I532" s="1">
        <v>1.35</v>
      </c>
      <c r="J532" s="1">
        <v>36.05</v>
      </c>
      <c r="K532" s="9">
        <v>81</v>
      </c>
      <c r="L532" s="7"/>
    </row>
    <row r="533" spans="1:12">
      <c r="A533" s="1"/>
      <c r="B533" s="5">
        <v>44464</v>
      </c>
      <c r="C533" s="1" t="s">
        <v>12</v>
      </c>
      <c r="D533" s="1">
        <v>14.96</v>
      </c>
      <c r="E533" s="1">
        <v>71.33</v>
      </c>
      <c r="F533" s="1">
        <v>34.29</v>
      </c>
      <c r="G533" s="1">
        <v>22.6</v>
      </c>
      <c r="H533" s="1">
        <v>4.43</v>
      </c>
      <c r="I533" s="1">
        <v>0.82</v>
      </c>
      <c r="J533" s="1">
        <v>37.2</v>
      </c>
      <c r="K533" s="9">
        <v>108</v>
      </c>
      <c r="L533" s="7"/>
    </row>
    <row r="534" spans="1:12">
      <c r="A534" s="1"/>
      <c r="B534" s="5">
        <v>44465</v>
      </c>
      <c r="C534" s="1" t="s">
        <v>12</v>
      </c>
      <c r="D534" s="1">
        <v>13</v>
      </c>
      <c r="E534" s="1">
        <v>58.35</v>
      </c>
      <c r="F534" s="1">
        <v>32.5</v>
      </c>
      <c r="G534" s="1">
        <v>23.24</v>
      </c>
      <c r="H534" s="1">
        <v>4.3</v>
      </c>
      <c r="I534" s="1">
        <v>1.06</v>
      </c>
      <c r="J534" s="1">
        <v>46.52</v>
      </c>
      <c r="K534" s="9">
        <v>58</v>
      </c>
      <c r="L534" s="7"/>
    </row>
    <row r="535" spans="1:12">
      <c r="A535" s="1"/>
      <c r="B535" s="5">
        <v>44466</v>
      </c>
      <c r="C535" s="1" t="s">
        <v>12</v>
      </c>
      <c r="D535" s="1">
        <v>11.11</v>
      </c>
      <c r="E535" s="1">
        <v>64.37</v>
      </c>
      <c r="F535" s="1">
        <v>37.02</v>
      </c>
      <c r="G535" s="1">
        <v>20</v>
      </c>
      <c r="H535" s="1">
        <v>4.37</v>
      </c>
      <c r="I535" s="1">
        <v>0.93</v>
      </c>
      <c r="J535" s="1">
        <v>31.43</v>
      </c>
      <c r="K535" s="9">
        <v>67</v>
      </c>
      <c r="L535" s="7"/>
    </row>
    <row r="536" spans="1:12">
      <c r="A536" s="1"/>
      <c r="B536" s="5">
        <v>44467</v>
      </c>
      <c r="C536" s="1" t="s">
        <v>12</v>
      </c>
      <c r="D536" s="1">
        <v>14.02</v>
      </c>
      <c r="E536" s="1">
        <v>71.9</v>
      </c>
      <c r="F536" s="1">
        <v>39.78</v>
      </c>
      <c r="G536" s="1">
        <v>19.4</v>
      </c>
      <c r="H536" s="1">
        <v>4.51</v>
      </c>
      <c r="I536" s="1">
        <v>1</v>
      </c>
      <c r="J536" s="1">
        <v>29.89</v>
      </c>
      <c r="K536" s="9">
        <v>72</v>
      </c>
      <c r="L536" s="7"/>
    </row>
    <row r="537" spans="1:12">
      <c r="A537" s="1"/>
      <c r="B537" s="5">
        <v>44468</v>
      </c>
      <c r="C537" s="1" t="s">
        <v>12</v>
      </c>
      <c r="D537" s="1">
        <v>16.98</v>
      </c>
      <c r="E537" s="1">
        <v>96.53</v>
      </c>
      <c r="F537" s="1">
        <v>34.98</v>
      </c>
      <c r="G537" s="1">
        <v>22.84</v>
      </c>
      <c r="H537" s="1">
        <v>4.66</v>
      </c>
      <c r="I537" s="1">
        <v>1.08</v>
      </c>
      <c r="J537" s="1">
        <v>40.79</v>
      </c>
      <c r="K537" s="9">
        <v>76</v>
      </c>
      <c r="L537" s="7"/>
    </row>
    <row r="538" spans="1:12">
      <c r="A538" s="1"/>
      <c r="B538" s="5">
        <v>44469</v>
      </c>
      <c r="C538" s="1" t="s">
        <v>12</v>
      </c>
      <c r="D538" s="1">
        <v>19.42</v>
      </c>
      <c r="E538" s="1">
        <v>93.41</v>
      </c>
      <c r="F538" s="1">
        <v>40.68</v>
      </c>
      <c r="G538" s="1">
        <v>25.23</v>
      </c>
      <c r="H538" s="1">
        <v>4.52</v>
      </c>
      <c r="I538" s="1">
        <v>1.51</v>
      </c>
      <c r="J538" s="1">
        <v>34.08</v>
      </c>
      <c r="K538" s="9">
        <v>90</v>
      </c>
      <c r="L538" s="7"/>
    </row>
    <row r="539" spans="1:12">
      <c r="A539" s="4">
        <v>44470</v>
      </c>
      <c r="B539" s="5">
        <v>44470</v>
      </c>
      <c r="C539" s="1" t="s">
        <v>12</v>
      </c>
      <c r="D539" s="1">
        <v>12.75</v>
      </c>
      <c r="E539" s="1">
        <v>50.89</v>
      </c>
      <c r="F539" s="1">
        <v>57.67</v>
      </c>
      <c r="G539" s="1">
        <v>11.95</v>
      </c>
      <c r="H539" s="1">
        <v>4.55</v>
      </c>
      <c r="I539" s="1">
        <v>0.55</v>
      </c>
      <c r="J539" s="1">
        <v>34.08</v>
      </c>
      <c r="K539" s="9">
        <v>73</v>
      </c>
      <c r="L539" s="7">
        <f>AVERAGE(K539:K566)</f>
        <v>69.2592592592593</v>
      </c>
    </row>
    <row r="540" spans="1:12">
      <c r="A540" s="1"/>
      <c r="B540" s="5">
        <v>44471</v>
      </c>
      <c r="C540" s="1" t="s">
        <v>12</v>
      </c>
      <c r="D540" s="1">
        <v>13.5</v>
      </c>
      <c r="E540" s="1">
        <v>45.5</v>
      </c>
      <c r="F540" s="1">
        <v>29.82</v>
      </c>
      <c r="G540" s="1">
        <v>12.45</v>
      </c>
      <c r="H540" s="1">
        <v>4.51</v>
      </c>
      <c r="I540" s="1">
        <v>0.41</v>
      </c>
      <c r="J540" s="1">
        <v>34.96</v>
      </c>
      <c r="K540" s="9">
        <v>59</v>
      </c>
      <c r="L540" s="7"/>
    </row>
    <row r="541" spans="1:12">
      <c r="A541" s="1"/>
      <c r="B541" s="5">
        <v>44472</v>
      </c>
      <c r="C541" s="1" t="s">
        <v>12</v>
      </c>
      <c r="D541" s="1">
        <v>9.63</v>
      </c>
      <c r="E541" s="1">
        <v>22.68</v>
      </c>
      <c r="F541" s="1">
        <v>28.57</v>
      </c>
      <c r="G541" s="1">
        <v>11.44</v>
      </c>
      <c r="H541" s="1">
        <v>4.49</v>
      </c>
      <c r="I541" s="1">
        <v>0.51</v>
      </c>
      <c r="J541" s="1">
        <v>28.14</v>
      </c>
      <c r="K541" s="9">
        <v>32</v>
      </c>
      <c r="L541" s="7"/>
    </row>
    <row r="542" spans="1:12">
      <c r="A542" s="1"/>
      <c r="B542" s="5">
        <v>44473</v>
      </c>
      <c r="C542" s="1" t="s">
        <v>12</v>
      </c>
      <c r="D542" s="1">
        <v>8.08</v>
      </c>
      <c r="E542" s="1">
        <v>29.54</v>
      </c>
      <c r="F542" s="1">
        <v>25.79</v>
      </c>
      <c r="G542" s="1">
        <v>10.31</v>
      </c>
      <c r="H542" s="1">
        <v>4.36</v>
      </c>
      <c r="I542" s="1">
        <v>0.38</v>
      </c>
      <c r="J542" s="1">
        <v>35.37</v>
      </c>
      <c r="K542" s="9"/>
      <c r="L542" s="7"/>
    </row>
    <row r="543" spans="1:12">
      <c r="A543" s="1"/>
      <c r="B543" s="5">
        <v>44474</v>
      </c>
      <c r="C543" s="1" t="s">
        <v>12</v>
      </c>
      <c r="D543" s="1">
        <v>15.67</v>
      </c>
      <c r="E543" s="1">
        <v>58.24</v>
      </c>
      <c r="F543" s="1">
        <v>20.4</v>
      </c>
      <c r="G543" s="1">
        <v>16.13</v>
      </c>
      <c r="H543" s="1">
        <v>4.38</v>
      </c>
      <c r="I543" s="1">
        <v>0.7</v>
      </c>
      <c r="J543" s="1">
        <v>27.73</v>
      </c>
      <c r="K543" s="9">
        <v>55</v>
      </c>
      <c r="L543" s="7"/>
    </row>
    <row r="544" spans="1:12">
      <c r="A544" s="1"/>
      <c r="B544" s="5">
        <v>44475</v>
      </c>
      <c r="C544" s="1" t="s">
        <v>12</v>
      </c>
      <c r="D544" s="1">
        <v>13.82</v>
      </c>
      <c r="E544" s="1">
        <v>37.52</v>
      </c>
      <c r="F544" s="1">
        <v>30.4</v>
      </c>
      <c r="G544" s="1">
        <v>16.68</v>
      </c>
      <c r="H544" s="1">
        <v>4.45</v>
      </c>
      <c r="I544" s="1">
        <v>0.9</v>
      </c>
      <c r="J544" s="1">
        <v>30.69</v>
      </c>
      <c r="K544" s="9">
        <v>47</v>
      </c>
      <c r="L544" s="7"/>
    </row>
    <row r="545" spans="1:12">
      <c r="A545" s="1"/>
      <c r="B545" s="5">
        <v>44476</v>
      </c>
      <c r="C545" s="1" t="s">
        <v>12</v>
      </c>
      <c r="D545" s="1">
        <v>12.59</v>
      </c>
      <c r="E545" s="1">
        <v>56.69</v>
      </c>
      <c r="F545" s="1">
        <v>37.17</v>
      </c>
      <c r="G545" s="1">
        <v>13.78</v>
      </c>
      <c r="H545" s="1">
        <v>4.34</v>
      </c>
      <c r="I545" s="1">
        <v>0.94</v>
      </c>
      <c r="J545" s="1">
        <v>38.05</v>
      </c>
      <c r="K545" s="9">
        <v>48</v>
      </c>
      <c r="L545" s="7"/>
    </row>
    <row r="546" spans="1:12">
      <c r="A546" s="1"/>
      <c r="B546" s="5">
        <v>44477</v>
      </c>
      <c r="C546" s="1" t="s">
        <v>12</v>
      </c>
      <c r="D546" s="1">
        <v>13.74</v>
      </c>
      <c r="E546" s="1">
        <v>54.71</v>
      </c>
      <c r="F546" s="1">
        <v>25.14</v>
      </c>
      <c r="G546" s="1">
        <v>19.08</v>
      </c>
      <c r="H546" s="1">
        <v>4.36</v>
      </c>
      <c r="I546" s="1">
        <v>1.02</v>
      </c>
      <c r="J546" s="1">
        <v>43.95</v>
      </c>
      <c r="K546" s="9">
        <v>59</v>
      </c>
      <c r="L546" s="7"/>
    </row>
    <row r="547" spans="1:12">
      <c r="A547" s="1"/>
      <c r="B547" s="5">
        <v>44478</v>
      </c>
      <c r="C547" s="1" t="s">
        <v>12</v>
      </c>
      <c r="D547" s="1">
        <v>16.22</v>
      </c>
      <c r="E547" s="1">
        <v>64.43</v>
      </c>
      <c r="F547" s="1">
        <v>19.97</v>
      </c>
      <c r="G547" s="1">
        <v>29.33</v>
      </c>
      <c r="H547" s="1">
        <v>4.33</v>
      </c>
      <c r="I547" s="1">
        <v>1.6</v>
      </c>
      <c r="J547" s="1">
        <v>28.37</v>
      </c>
      <c r="K547" s="9">
        <v>64</v>
      </c>
      <c r="L547" s="7"/>
    </row>
    <row r="548" spans="1:12">
      <c r="A548" s="1"/>
      <c r="B548" s="5">
        <v>44479</v>
      </c>
      <c r="C548" s="1" t="s">
        <v>12</v>
      </c>
      <c r="D548" s="1">
        <v>13</v>
      </c>
      <c r="E548" s="1">
        <v>56.51</v>
      </c>
      <c r="F548" s="1">
        <v>22.39</v>
      </c>
      <c r="G548" s="1">
        <v>20.62</v>
      </c>
      <c r="H548" s="1">
        <v>4.37</v>
      </c>
      <c r="I548" s="1">
        <v>0.52</v>
      </c>
      <c r="J548" s="1">
        <v>35.31</v>
      </c>
      <c r="K548" s="9">
        <v>72</v>
      </c>
      <c r="L548" s="7"/>
    </row>
    <row r="549" spans="1:12">
      <c r="A549" s="1"/>
      <c r="B549" s="5">
        <v>44480</v>
      </c>
      <c r="C549" s="1" t="s">
        <v>12</v>
      </c>
      <c r="D549" s="1">
        <v>16.6</v>
      </c>
      <c r="E549" s="1">
        <v>46.35</v>
      </c>
      <c r="F549" s="1">
        <v>29.08</v>
      </c>
      <c r="G549" s="1">
        <v>21.7</v>
      </c>
      <c r="H549" s="1">
        <v>4.33</v>
      </c>
      <c r="I549" s="1">
        <v>0.96</v>
      </c>
      <c r="J549" s="1">
        <v>33.14</v>
      </c>
      <c r="K549" s="9">
        <v>64</v>
      </c>
      <c r="L549" s="7"/>
    </row>
    <row r="550" spans="1:12">
      <c r="A550" s="1"/>
      <c r="B550" s="5">
        <v>44481</v>
      </c>
      <c r="C550" s="1" t="s">
        <v>12</v>
      </c>
      <c r="D550" s="1">
        <v>11.7</v>
      </c>
      <c r="E550" s="1">
        <v>37.54</v>
      </c>
      <c r="F550" s="1">
        <v>25.48</v>
      </c>
      <c r="G550" s="1">
        <v>22.59</v>
      </c>
      <c r="H550" s="1">
        <v>4.38</v>
      </c>
      <c r="I550" s="1">
        <v>1</v>
      </c>
      <c r="J550" s="1">
        <v>35.19</v>
      </c>
      <c r="K550" s="9">
        <v>54</v>
      </c>
      <c r="L550" s="7"/>
    </row>
    <row r="551" spans="1:12">
      <c r="A551" s="1"/>
      <c r="B551" s="5">
        <v>44482</v>
      </c>
      <c r="C551" s="1" t="s">
        <v>12</v>
      </c>
      <c r="D551" s="1">
        <v>10.53</v>
      </c>
      <c r="E551" s="1">
        <v>48.03</v>
      </c>
      <c r="F551" s="1">
        <v>24.9</v>
      </c>
      <c r="G551" s="1">
        <v>23.54</v>
      </c>
      <c r="H551" s="1">
        <v>4.41</v>
      </c>
      <c r="I551" s="1">
        <v>1.12</v>
      </c>
      <c r="J551" s="1">
        <v>36.03</v>
      </c>
      <c r="K551" s="9">
        <v>61</v>
      </c>
      <c r="L551" s="7"/>
    </row>
    <row r="552" spans="1:12">
      <c r="A552" s="1"/>
      <c r="B552" s="5">
        <v>44483</v>
      </c>
      <c r="C552" s="1" t="s">
        <v>12</v>
      </c>
      <c r="D552" s="1">
        <v>16.4</v>
      </c>
      <c r="E552" s="1">
        <v>75.55</v>
      </c>
      <c r="F552" s="1">
        <v>25.54</v>
      </c>
      <c r="G552" s="1">
        <v>24.55</v>
      </c>
      <c r="H552" s="1">
        <v>4.34</v>
      </c>
      <c r="I552" s="1">
        <v>1.17</v>
      </c>
      <c r="J552" s="1">
        <v>33.31</v>
      </c>
      <c r="K552" s="9">
        <v>57</v>
      </c>
      <c r="L552" s="7"/>
    </row>
    <row r="553" spans="1:12">
      <c r="A553" s="1"/>
      <c r="B553" s="5">
        <v>44484</v>
      </c>
      <c r="C553" s="1" t="s">
        <v>12</v>
      </c>
      <c r="D553" s="1">
        <v>23.1</v>
      </c>
      <c r="E553" s="1">
        <v>58.73</v>
      </c>
      <c r="F553" s="1">
        <v>57.69</v>
      </c>
      <c r="G553" s="1">
        <v>13.9</v>
      </c>
      <c r="H553" s="1">
        <v>4.23</v>
      </c>
      <c r="I553" s="1">
        <v>0.66</v>
      </c>
      <c r="J553" s="1">
        <v>33.68</v>
      </c>
      <c r="K553" s="9">
        <v>75</v>
      </c>
      <c r="L553" s="7"/>
    </row>
    <row r="554" spans="1:12">
      <c r="A554" s="1"/>
      <c r="B554" s="5">
        <v>44485</v>
      </c>
      <c r="C554" s="1" t="s">
        <v>12</v>
      </c>
      <c r="D554" s="1">
        <v>31.67</v>
      </c>
      <c r="E554" s="1">
        <v>59.13</v>
      </c>
      <c r="F554" s="1">
        <v>38.27</v>
      </c>
      <c r="G554" s="1">
        <v>19.1</v>
      </c>
      <c r="H554" s="1">
        <v>4.47</v>
      </c>
      <c r="I554" s="1">
        <v>1.13</v>
      </c>
      <c r="J554" s="1">
        <v>33.48</v>
      </c>
      <c r="K554" s="9">
        <v>58</v>
      </c>
      <c r="L554" s="7"/>
    </row>
    <row r="555" spans="1:12">
      <c r="A555" s="1"/>
      <c r="B555" s="5">
        <v>44486</v>
      </c>
      <c r="C555" s="1" t="s">
        <v>12</v>
      </c>
      <c r="D555" s="1">
        <v>24.54</v>
      </c>
      <c r="E555" s="1">
        <v>67.92</v>
      </c>
      <c r="F555" s="1">
        <v>26.23</v>
      </c>
      <c r="G555" s="1">
        <v>21.22</v>
      </c>
      <c r="H555" s="1">
        <v>4.34</v>
      </c>
      <c r="I555" s="1">
        <v>1.19</v>
      </c>
      <c r="J555" s="1">
        <v>32.5</v>
      </c>
      <c r="K555" s="9">
        <v>58</v>
      </c>
      <c r="L555" s="7"/>
    </row>
    <row r="556" spans="1:12">
      <c r="A556" s="1"/>
      <c r="B556" s="5">
        <v>44487</v>
      </c>
      <c r="C556" s="1" t="s">
        <v>12</v>
      </c>
      <c r="D556" s="1">
        <v>27.16</v>
      </c>
      <c r="E556" s="1">
        <v>71.75</v>
      </c>
      <c r="F556" s="1">
        <v>29.65</v>
      </c>
      <c r="G556" s="1">
        <v>18.92</v>
      </c>
      <c r="H556" s="1">
        <v>4.36</v>
      </c>
      <c r="I556" s="1">
        <v>0.93</v>
      </c>
      <c r="J556" s="1">
        <v>33.34</v>
      </c>
      <c r="K556" s="9">
        <v>89</v>
      </c>
      <c r="L556" s="7"/>
    </row>
    <row r="557" spans="1:12">
      <c r="A557" s="1"/>
      <c r="B557" s="5">
        <v>44488</v>
      </c>
      <c r="C557" s="1" t="s">
        <v>12</v>
      </c>
      <c r="D557" s="1">
        <v>33.63</v>
      </c>
      <c r="E557" s="1">
        <v>117.18</v>
      </c>
      <c r="F557" s="1">
        <v>24.49</v>
      </c>
      <c r="G557" s="1">
        <v>25.11</v>
      </c>
      <c r="H557" s="1">
        <v>4.37</v>
      </c>
      <c r="I557" s="1">
        <v>1.33</v>
      </c>
      <c r="J557" s="1">
        <v>35.08</v>
      </c>
      <c r="K557" s="9">
        <v>78</v>
      </c>
      <c r="L557" s="7"/>
    </row>
    <row r="558" spans="1:12">
      <c r="A558" s="1"/>
      <c r="B558" s="5">
        <v>44489</v>
      </c>
      <c r="C558" s="1" t="s">
        <v>12</v>
      </c>
      <c r="D558" s="1">
        <v>46.26</v>
      </c>
      <c r="E558" s="1">
        <v>157.47</v>
      </c>
      <c r="F558" s="1">
        <v>41.9</v>
      </c>
      <c r="G558" s="1">
        <v>24.79</v>
      </c>
      <c r="H558" s="1">
        <v>4.4</v>
      </c>
      <c r="I558" s="1">
        <v>1.12</v>
      </c>
      <c r="J558" s="1">
        <v>43.24</v>
      </c>
      <c r="K558" s="9">
        <v>148</v>
      </c>
      <c r="L558" s="7"/>
    </row>
    <row r="559" spans="1:12">
      <c r="A559" s="1"/>
      <c r="B559" s="5">
        <v>44490</v>
      </c>
      <c r="C559" s="1" t="s">
        <v>12</v>
      </c>
      <c r="D559" s="1">
        <v>29.87</v>
      </c>
      <c r="E559" s="1">
        <v>81.1</v>
      </c>
      <c r="F559" s="1">
        <v>44.26</v>
      </c>
      <c r="G559" s="1">
        <v>14.21</v>
      </c>
      <c r="H559" s="1">
        <v>4.24</v>
      </c>
      <c r="I559" s="1">
        <v>0.61</v>
      </c>
      <c r="J559" s="1">
        <v>36.71</v>
      </c>
      <c r="K559" s="9">
        <v>79</v>
      </c>
      <c r="L559" s="7"/>
    </row>
    <row r="560" spans="1:12">
      <c r="A560" s="1"/>
      <c r="B560" s="5">
        <v>44491</v>
      </c>
      <c r="C560" s="1" t="s">
        <v>12</v>
      </c>
      <c r="D560" s="1">
        <v>26.42</v>
      </c>
      <c r="E560" s="1">
        <v>55.54</v>
      </c>
      <c r="F560" s="1">
        <v>41.65</v>
      </c>
      <c r="G560" s="1">
        <v>12.15</v>
      </c>
      <c r="H560" s="1">
        <v>4.23</v>
      </c>
      <c r="I560" s="1">
        <v>1.04</v>
      </c>
      <c r="J560" s="1">
        <v>41.11</v>
      </c>
      <c r="K560" s="9">
        <v>74</v>
      </c>
      <c r="L560" s="7"/>
    </row>
    <row r="561" spans="1:12">
      <c r="A561" s="1"/>
      <c r="B561" s="5">
        <v>44492</v>
      </c>
      <c r="C561" s="1" t="s">
        <v>12</v>
      </c>
      <c r="D561" s="1">
        <v>25.25</v>
      </c>
      <c r="E561" s="1">
        <v>58.36</v>
      </c>
      <c r="F561" s="1">
        <v>33.51</v>
      </c>
      <c r="G561" s="1">
        <v>15.39</v>
      </c>
      <c r="H561" s="1">
        <v>4.23</v>
      </c>
      <c r="I561" s="1">
        <v>0.57</v>
      </c>
      <c r="J561" s="1">
        <v>34.19</v>
      </c>
      <c r="K561" s="9">
        <v>55</v>
      </c>
      <c r="L561" s="7"/>
    </row>
    <row r="562" spans="1:12">
      <c r="A562" s="1"/>
      <c r="B562" s="5">
        <v>44493</v>
      </c>
      <c r="C562" s="1" t="s">
        <v>12</v>
      </c>
      <c r="D562" s="1">
        <v>11.87</v>
      </c>
      <c r="E562" s="1">
        <v>40.94</v>
      </c>
      <c r="F562" s="1">
        <v>25.45</v>
      </c>
      <c r="G562" s="1">
        <v>19.57</v>
      </c>
      <c r="H562" s="1">
        <v>4.32</v>
      </c>
      <c r="I562" s="1">
        <v>0.66</v>
      </c>
      <c r="J562" s="1">
        <v>36.46</v>
      </c>
      <c r="K562" s="9">
        <v>51</v>
      </c>
      <c r="L562" s="7"/>
    </row>
    <row r="563" spans="1:12">
      <c r="A563" s="1"/>
      <c r="B563" s="5">
        <v>44494</v>
      </c>
      <c r="C563" s="1" t="s">
        <v>12</v>
      </c>
      <c r="D563" s="1">
        <v>29.74</v>
      </c>
      <c r="E563" s="1">
        <v>71.64</v>
      </c>
      <c r="F563" s="1">
        <v>32.06</v>
      </c>
      <c r="G563" s="1">
        <v>19.55</v>
      </c>
      <c r="H563" s="1">
        <v>4.29</v>
      </c>
      <c r="I563" s="1">
        <v>0.59</v>
      </c>
      <c r="J563" s="1">
        <v>36.33</v>
      </c>
      <c r="K563" s="9">
        <v>48</v>
      </c>
      <c r="L563" s="7"/>
    </row>
    <row r="564" spans="1:12">
      <c r="A564" s="1"/>
      <c r="B564" s="5">
        <v>44495</v>
      </c>
      <c r="C564" s="1" t="s">
        <v>12</v>
      </c>
      <c r="D564" s="1">
        <v>38.71</v>
      </c>
      <c r="E564" s="1">
        <v>84.63</v>
      </c>
      <c r="F564" s="1">
        <v>56.09</v>
      </c>
      <c r="G564" s="1">
        <v>15.49</v>
      </c>
      <c r="H564" s="1">
        <v>4.28</v>
      </c>
      <c r="I564" s="1">
        <v>0.83</v>
      </c>
      <c r="J564" s="1">
        <v>34.06</v>
      </c>
      <c r="K564" s="9">
        <v>80</v>
      </c>
      <c r="L564" s="7"/>
    </row>
    <row r="565" spans="1:12">
      <c r="A565" s="1"/>
      <c r="B565" s="5">
        <v>44496</v>
      </c>
      <c r="C565" s="1" t="s">
        <v>12</v>
      </c>
      <c r="D565" s="1">
        <v>51.17</v>
      </c>
      <c r="E565" s="1">
        <v>115.27</v>
      </c>
      <c r="F565" s="1">
        <v>37.56</v>
      </c>
      <c r="G565" s="1">
        <v>14.07</v>
      </c>
      <c r="H565" s="1">
        <v>4.35</v>
      </c>
      <c r="I565" s="1">
        <v>0.74</v>
      </c>
      <c r="J565" s="1">
        <v>30.47</v>
      </c>
      <c r="K565" s="9">
        <v>105</v>
      </c>
      <c r="L565" s="7"/>
    </row>
    <row r="566" spans="1:12">
      <c r="A566" s="1"/>
      <c r="B566" s="5">
        <v>44497</v>
      </c>
      <c r="C566" s="1" t="s">
        <v>12</v>
      </c>
      <c r="D566" s="1">
        <v>64.78</v>
      </c>
      <c r="E566" s="1">
        <v>146.87</v>
      </c>
      <c r="F566" s="1">
        <v>49.38</v>
      </c>
      <c r="G566" s="1">
        <v>13.6</v>
      </c>
      <c r="H566" s="1">
        <v>4.42</v>
      </c>
      <c r="I566" s="1">
        <v>1.28</v>
      </c>
      <c r="J566" s="1">
        <v>33.18</v>
      </c>
      <c r="K566" s="9">
        <v>127</v>
      </c>
      <c r="L566" s="7"/>
    </row>
    <row r="567" spans="1:12">
      <c r="A567" s="4">
        <v>44501</v>
      </c>
      <c r="B567" s="5">
        <v>44502</v>
      </c>
      <c r="C567" s="1" t="s">
        <v>12</v>
      </c>
      <c r="D567" s="1">
        <v>19.56</v>
      </c>
      <c r="E567" s="1">
        <v>42.81</v>
      </c>
      <c r="F567" s="1">
        <v>27.77</v>
      </c>
      <c r="G567" s="1">
        <v>18.1</v>
      </c>
      <c r="H567" s="1">
        <v>4.81</v>
      </c>
      <c r="I567" s="1">
        <v>0.5</v>
      </c>
      <c r="J567" s="1">
        <v>41.29</v>
      </c>
      <c r="K567" s="9"/>
      <c r="L567" s="7">
        <f>AVERAGE(K567:K592)</f>
        <v>59</v>
      </c>
    </row>
    <row r="568" spans="1:12">
      <c r="A568" s="1"/>
      <c r="B568" s="5">
        <v>44503</v>
      </c>
      <c r="C568" s="1" t="s">
        <v>12</v>
      </c>
      <c r="D568" s="1">
        <v>22.81</v>
      </c>
      <c r="E568" s="1">
        <v>44.98</v>
      </c>
      <c r="F568" s="1">
        <v>29.81</v>
      </c>
      <c r="G568" s="1">
        <v>15.43</v>
      </c>
      <c r="H568" s="1">
        <v>5.37</v>
      </c>
      <c r="I568" s="1">
        <v>0.4</v>
      </c>
      <c r="J568" s="1">
        <v>35.04</v>
      </c>
      <c r="K568" s="9">
        <v>38</v>
      </c>
      <c r="L568" s="7"/>
    </row>
    <row r="569" spans="1:12">
      <c r="A569" s="1"/>
      <c r="B569" s="5">
        <v>44504</v>
      </c>
      <c r="C569" s="1" t="s">
        <v>12</v>
      </c>
      <c r="D569" s="1">
        <v>39.76</v>
      </c>
      <c r="E569" s="1">
        <v>64.65</v>
      </c>
      <c r="F569" s="1">
        <v>29.77</v>
      </c>
      <c r="G569" s="1">
        <v>16.06</v>
      </c>
      <c r="H569" s="1">
        <v>6.38</v>
      </c>
      <c r="I569" s="1">
        <v>0.49</v>
      </c>
      <c r="J569" s="1">
        <v>35.53</v>
      </c>
      <c r="K569" s="9">
        <v>45</v>
      </c>
      <c r="L569" s="7"/>
    </row>
    <row r="570" spans="1:12">
      <c r="A570" s="1"/>
      <c r="B570" s="5">
        <v>44505</v>
      </c>
      <c r="C570" s="1" t="s">
        <v>12</v>
      </c>
      <c r="D570" s="1">
        <v>36.73</v>
      </c>
      <c r="E570" s="1">
        <v>56.62</v>
      </c>
      <c r="F570" s="1">
        <v>27</v>
      </c>
      <c r="G570" s="1">
        <v>20.53</v>
      </c>
      <c r="H570" s="1">
        <v>6.56</v>
      </c>
      <c r="I570" s="1">
        <v>0.64</v>
      </c>
      <c r="J570" s="1">
        <v>36.73</v>
      </c>
      <c r="K570" s="9">
        <v>79</v>
      </c>
      <c r="L570" s="7"/>
    </row>
    <row r="571" spans="1:12">
      <c r="A571" s="1"/>
      <c r="B571" s="5">
        <v>44506</v>
      </c>
      <c r="C571" s="1" t="s">
        <v>12</v>
      </c>
      <c r="D571" s="1">
        <v>27.94</v>
      </c>
      <c r="E571" s="1">
        <v>61.56</v>
      </c>
      <c r="F571" s="1">
        <v>26.73</v>
      </c>
      <c r="G571" s="1">
        <v>20.68</v>
      </c>
      <c r="H571" s="1">
        <v>5.79</v>
      </c>
      <c r="I571" s="1">
        <v>0.74</v>
      </c>
      <c r="J571" s="1">
        <v>39.96</v>
      </c>
      <c r="K571" s="9">
        <v>59</v>
      </c>
      <c r="L571" s="7"/>
    </row>
    <row r="572" spans="1:12">
      <c r="A572" s="1"/>
      <c r="B572" s="5">
        <v>44507</v>
      </c>
      <c r="C572" s="1" t="s">
        <v>12</v>
      </c>
      <c r="D572" s="1">
        <v>36.55</v>
      </c>
      <c r="E572" s="1">
        <v>67</v>
      </c>
      <c r="F572" s="1">
        <v>29.72</v>
      </c>
      <c r="G572" s="1">
        <v>15.79</v>
      </c>
      <c r="H572" s="1">
        <v>6.4</v>
      </c>
      <c r="I572" s="1">
        <v>0.71</v>
      </c>
      <c r="J572" s="1">
        <v>25.69</v>
      </c>
      <c r="K572" s="9">
        <v>82</v>
      </c>
      <c r="L572" s="7"/>
    </row>
    <row r="573" spans="1:12">
      <c r="A573" s="1"/>
      <c r="B573" s="5">
        <v>44508</v>
      </c>
      <c r="C573" s="1" t="s">
        <v>12</v>
      </c>
      <c r="D573" s="1">
        <v>46.07</v>
      </c>
      <c r="E573" s="1">
        <v>73.47</v>
      </c>
      <c r="F573" s="1">
        <v>33.97</v>
      </c>
      <c r="G573" s="1">
        <v>10.13</v>
      </c>
      <c r="H573" s="1">
        <v>17.46</v>
      </c>
      <c r="I573" s="1">
        <v>0.72</v>
      </c>
      <c r="J573" s="1">
        <v>22.54</v>
      </c>
      <c r="K573" s="9"/>
      <c r="L573" s="7"/>
    </row>
    <row r="574" spans="1:12">
      <c r="A574" s="1"/>
      <c r="B574" s="5">
        <v>44510</v>
      </c>
      <c r="C574" s="1" t="s">
        <v>12</v>
      </c>
      <c r="D574" s="1">
        <v>45.39</v>
      </c>
      <c r="E574" s="1">
        <v>110.48</v>
      </c>
      <c r="F574" s="1">
        <v>17.23</v>
      </c>
      <c r="G574" s="1">
        <v>20.87</v>
      </c>
      <c r="H574" s="1">
        <v>5.83</v>
      </c>
      <c r="I574" s="1">
        <v>1.2</v>
      </c>
      <c r="J574" s="1">
        <v>34.42</v>
      </c>
      <c r="K574" s="9"/>
      <c r="L574" s="7"/>
    </row>
    <row r="575" spans="1:12">
      <c r="A575" s="1"/>
      <c r="B575" s="5">
        <v>44511</v>
      </c>
      <c r="C575" s="1" t="s">
        <v>12</v>
      </c>
      <c r="D575" s="1">
        <v>41.34</v>
      </c>
      <c r="E575" s="1">
        <v>61.81</v>
      </c>
      <c r="F575" s="1">
        <v>21.59</v>
      </c>
      <c r="G575" s="1">
        <v>21.82</v>
      </c>
      <c r="H575" s="1">
        <v>5.85</v>
      </c>
      <c r="I575" s="1">
        <v>1.16</v>
      </c>
      <c r="J575" s="1">
        <v>25.64</v>
      </c>
      <c r="K575" s="9"/>
      <c r="L575" s="7"/>
    </row>
    <row r="576" spans="1:12">
      <c r="A576" s="1"/>
      <c r="B576" s="5">
        <v>44512</v>
      </c>
      <c r="C576" s="1" t="s">
        <v>12</v>
      </c>
      <c r="D576" s="1">
        <v>23.9</v>
      </c>
      <c r="E576" s="1">
        <v>38.14</v>
      </c>
      <c r="F576" s="1">
        <v>28.02</v>
      </c>
      <c r="G576" s="1">
        <v>24.68</v>
      </c>
      <c r="H576" s="1">
        <v>5.87</v>
      </c>
      <c r="I576" s="1">
        <v>1.49</v>
      </c>
      <c r="J576" s="1">
        <v>23.63</v>
      </c>
      <c r="K576" s="9">
        <v>84</v>
      </c>
      <c r="L576" s="7"/>
    </row>
    <row r="577" spans="1:12">
      <c r="A577" s="1"/>
      <c r="B577" s="5">
        <v>44513</v>
      </c>
      <c r="C577" s="1" t="s">
        <v>12</v>
      </c>
      <c r="D577" s="1">
        <v>13.56</v>
      </c>
      <c r="E577" s="1">
        <v>24.97</v>
      </c>
      <c r="F577" s="1">
        <v>55.9</v>
      </c>
      <c r="G577" s="1">
        <v>6.82</v>
      </c>
      <c r="H577" s="1">
        <v>5.85</v>
      </c>
      <c r="I577" s="1">
        <v>0.63</v>
      </c>
      <c r="J577" s="1">
        <v>20.66</v>
      </c>
      <c r="K577" s="9">
        <v>83</v>
      </c>
      <c r="L577" s="7"/>
    </row>
    <row r="578" spans="1:12">
      <c r="A578" s="1"/>
      <c r="B578" s="5">
        <v>44514</v>
      </c>
      <c r="C578" s="1" t="s">
        <v>12</v>
      </c>
      <c r="D578" s="1">
        <v>14.88</v>
      </c>
      <c r="E578" s="1">
        <v>43.86</v>
      </c>
      <c r="F578" s="1">
        <v>31.77</v>
      </c>
      <c r="G578" s="1">
        <v>6.61</v>
      </c>
      <c r="H578" s="1">
        <v>5.69</v>
      </c>
      <c r="I578" s="1">
        <v>0.98</v>
      </c>
      <c r="J578" s="1">
        <v>23.77</v>
      </c>
      <c r="K578" s="9">
        <v>40</v>
      </c>
      <c r="L578" s="7"/>
    </row>
    <row r="579" spans="1:12">
      <c r="A579" s="1"/>
      <c r="B579" s="5">
        <v>44515</v>
      </c>
      <c r="C579" s="1" t="s">
        <v>12</v>
      </c>
      <c r="D579" s="1">
        <v>16.95</v>
      </c>
      <c r="E579" s="1">
        <v>49.32</v>
      </c>
      <c r="F579" s="1">
        <v>29.61</v>
      </c>
      <c r="G579" s="1">
        <v>7.36</v>
      </c>
      <c r="H579" s="1">
        <v>5.72</v>
      </c>
      <c r="I579" s="1">
        <v>0.9</v>
      </c>
      <c r="J579" s="1">
        <v>29.2</v>
      </c>
      <c r="K579" s="9">
        <v>45</v>
      </c>
      <c r="L579" s="7"/>
    </row>
    <row r="580" spans="1:12">
      <c r="A580" s="1"/>
      <c r="B580" s="5">
        <v>44516</v>
      </c>
      <c r="C580" s="1" t="s">
        <v>12</v>
      </c>
      <c r="D580" s="1">
        <v>16.09</v>
      </c>
      <c r="E580" s="1">
        <v>49.88</v>
      </c>
      <c r="F580" s="1">
        <v>34.95</v>
      </c>
      <c r="G580" s="1">
        <v>1.87</v>
      </c>
      <c r="H580" s="1">
        <v>5.83</v>
      </c>
      <c r="I580" s="1">
        <v>1.48</v>
      </c>
      <c r="J580" s="1">
        <v>33.92</v>
      </c>
      <c r="K580" s="9">
        <v>56</v>
      </c>
      <c r="L580" s="7"/>
    </row>
    <row r="581" spans="1:12">
      <c r="A581" s="1"/>
      <c r="B581" s="5">
        <v>44517</v>
      </c>
      <c r="C581" s="1" t="s">
        <v>12</v>
      </c>
      <c r="D581" s="1">
        <v>10.66</v>
      </c>
      <c r="E581" s="1">
        <v>28.26</v>
      </c>
      <c r="F581" s="1">
        <v>33.41</v>
      </c>
      <c r="G581" s="1">
        <v>2.88</v>
      </c>
      <c r="H581" s="1">
        <v>5.69</v>
      </c>
      <c r="I581" s="1">
        <v>0.63</v>
      </c>
      <c r="J581" s="1">
        <v>25.99</v>
      </c>
      <c r="K581" s="9"/>
      <c r="L581" s="7"/>
    </row>
    <row r="582" spans="1:12">
      <c r="A582" s="1"/>
      <c r="B582" s="5">
        <v>44518</v>
      </c>
      <c r="C582" s="1" t="s">
        <v>12</v>
      </c>
      <c r="D582" s="1">
        <v>12.61</v>
      </c>
      <c r="E582" s="1">
        <v>27.28</v>
      </c>
      <c r="F582" s="1">
        <v>17.48</v>
      </c>
      <c r="G582" s="1">
        <v>11.37</v>
      </c>
      <c r="H582" s="1">
        <v>5.73</v>
      </c>
      <c r="I582" s="1">
        <v>1.25</v>
      </c>
      <c r="J582" s="1">
        <v>23.39</v>
      </c>
      <c r="K582" s="9">
        <v>44</v>
      </c>
      <c r="L582" s="7"/>
    </row>
    <row r="583" spans="1:12">
      <c r="A583" s="1"/>
      <c r="B583" s="5">
        <v>44519</v>
      </c>
      <c r="C583" s="1" t="s">
        <v>12</v>
      </c>
      <c r="D583" s="1">
        <v>15.58</v>
      </c>
      <c r="E583" s="1">
        <v>29.91</v>
      </c>
      <c r="F583" s="1">
        <v>18.77</v>
      </c>
      <c r="G583" s="1">
        <v>11.42</v>
      </c>
      <c r="H583" s="1">
        <v>5.78</v>
      </c>
      <c r="I583" s="1">
        <v>1.49</v>
      </c>
      <c r="J583" s="1">
        <v>24.27</v>
      </c>
      <c r="K583" s="9">
        <v>62</v>
      </c>
      <c r="L583" s="7"/>
    </row>
    <row r="584" spans="1:12">
      <c r="A584" s="1"/>
      <c r="B584" s="5">
        <v>44520</v>
      </c>
      <c r="C584" s="1" t="s">
        <v>12</v>
      </c>
      <c r="D584" s="1">
        <v>13.6</v>
      </c>
      <c r="E584" s="1">
        <v>43.62</v>
      </c>
      <c r="F584" s="1">
        <v>26.11</v>
      </c>
      <c r="G584" s="1">
        <v>8.74</v>
      </c>
      <c r="H584" s="1">
        <v>5.8</v>
      </c>
      <c r="I584" s="1">
        <v>1.11</v>
      </c>
      <c r="J584" s="1">
        <v>29.29</v>
      </c>
      <c r="K584" s="9">
        <v>78</v>
      </c>
      <c r="L584" s="7"/>
    </row>
    <row r="585" spans="1:12">
      <c r="A585" s="1"/>
      <c r="B585" s="5">
        <v>44521</v>
      </c>
      <c r="C585" s="1" t="s">
        <v>12</v>
      </c>
      <c r="D585" s="1">
        <v>30.46</v>
      </c>
      <c r="E585" s="1">
        <v>83.12</v>
      </c>
      <c r="F585" s="1">
        <v>26.82</v>
      </c>
      <c r="G585" s="1">
        <v>7.2</v>
      </c>
      <c r="H585" s="1">
        <v>5.85</v>
      </c>
      <c r="I585" s="1">
        <v>1.04</v>
      </c>
      <c r="J585" s="1">
        <v>30.87</v>
      </c>
      <c r="K585" s="9">
        <v>48</v>
      </c>
      <c r="L585" s="7"/>
    </row>
    <row r="586" spans="1:12">
      <c r="A586" s="1"/>
      <c r="B586" s="5">
        <v>44522</v>
      </c>
      <c r="C586" s="1" t="s">
        <v>12</v>
      </c>
      <c r="D586" s="1">
        <v>11.64</v>
      </c>
      <c r="E586" s="1">
        <v>47.56</v>
      </c>
      <c r="F586" s="1">
        <v>31.69</v>
      </c>
      <c r="G586" s="1">
        <v>4.87</v>
      </c>
      <c r="H586" s="1">
        <v>5.7</v>
      </c>
      <c r="I586" s="1">
        <v>0.82</v>
      </c>
      <c r="J586" s="1">
        <v>30.07</v>
      </c>
      <c r="K586" s="9">
        <v>85</v>
      </c>
      <c r="L586" s="7"/>
    </row>
    <row r="587" spans="1:12">
      <c r="A587" s="1"/>
      <c r="B587" s="5">
        <v>44523</v>
      </c>
      <c r="C587" s="1" t="s">
        <v>12</v>
      </c>
      <c r="D587" s="1">
        <v>7.36</v>
      </c>
      <c r="E587" s="1">
        <v>39.44</v>
      </c>
      <c r="F587" s="1">
        <v>31.85</v>
      </c>
      <c r="G587" s="1">
        <v>5.05</v>
      </c>
      <c r="H587" s="1">
        <v>5.76</v>
      </c>
      <c r="I587" s="1">
        <v>0.41</v>
      </c>
      <c r="J587" s="1">
        <v>37.67</v>
      </c>
      <c r="K587" s="9">
        <v>47</v>
      </c>
      <c r="L587" s="7"/>
    </row>
    <row r="588" spans="1:12">
      <c r="A588" s="1"/>
      <c r="B588" s="5">
        <v>44524</v>
      </c>
      <c r="C588" s="1" t="s">
        <v>12</v>
      </c>
      <c r="D588" s="1">
        <v>9.66</v>
      </c>
      <c r="E588" s="1">
        <v>41.6</v>
      </c>
      <c r="F588" s="1">
        <v>31.9</v>
      </c>
      <c r="G588" s="1">
        <v>4.87</v>
      </c>
      <c r="H588" s="1">
        <v>5.71</v>
      </c>
      <c r="I588" s="1">
        <v>0.52</v>
      </c>
      <c r="J588" s="1">
        <v>43.24</v>
      </c>
      <c r="K588" s="9">
        <v>47</v>
      </c>
      <c r="L588" s="7"/>
    </row>
    <row r="589" spans="1:12">
      <c r="A589" s="1"/>
      <c r="B589" s="5">
        <v>44525</v>
      </c>
      <c r="C589" s="1" t="s">
        <v>12</v>
      </c>
      <c r="D589" s="1">
        <v>14.64</v>
      </c>
      <c r="E589" s="1">
        <v>57.03</v>
      </c>
      <c r="F589" s="1">
        <v>30.5</v>
      </c>
      <c r="G589" s="1">
        <v>5.52</v>
      </c>
      <c r="H589" s="1">
        <v>5.77</v>
      </c>
      <c r="I589" s="1">
        <v>0.47</v>
      </c>
      <c r="J589" s="1">
        <v>26.22</v>
      </c>
      <c r="K589" s="9">
        <v>44</v>
      </c>
      <c r="L589" s="7"/>
    </row>
    <row r="590" spans="1:12">
      <c r="A590" s="1"/>
      <c r="B590" s="5">
        <v>44526</v>
      </c>
      <c r="C590" s="1" t="s">
        <v>12</v>
      </c>
      <c r="D590" s="1">
        <v>25.05</v>
      </c>
      <c r="E590" s="1">
        <v>71.76</v>
      </c>
      <c r="F590" s="1">
        <v>30.28</v>
      </c>
      <c r="G590" s="1">
        <v>5.69</v>
      </c>
      <c r="H590" s="1">
        <v>5.8</v>
      </c>
      <c r="I590" s="1">
        <v>0.67</v>
      </c>
      <c r="J590" s="1">
        <v>24.9</v>
      </c>
      <c r="K590" s="9">
        <v>51</v>
      </c>
      <c r="L590" s="7"/>
    </row>
    <row r="591" spans="1:12">
      <c r="A591" s="1"/>
      <c r="B591" s="5">
        <v>44527</v>
      </c>
      <c r="C591" s="1" t="s">
        <v>12</v>
      </c>
      <c r="D591" s="1">
        <v>34.49</v>
      </c>
      <c r="E591" s="1">
        <v>73.79</v>
      </c>
      <c r="F591" s="1">
        <v>31.79</v>
      </c>
      <c r="G591" s="1">
        <v>5.12</v>
      </c>
      <c r="H591" s="1">
        <v>5.89</v>
      </c>
      <c r="I591" s="1">
        <v>0.58</v>
      </c>
      <c r="J591" s="1">
        <v>27.78</v>
      </c>
      <c r="K591" s="9">
        <v>63</v>
      </c>
      <c r="L591" s="7"/>
    </row>
    <row r="592" spans="1:12">
      <c r="A592" s="1"/>
      <c r="B592" s="5">
        <v>44530</v>
      </c>
      <c r="C592" s="1" t="s">
        <v>12</v>
      </c>
      <c r="D592" s="1">
        <v>13.83</v>
      </c>
      <c r="E592" s="1">
        <v>33.67</v>
      </c>
      <c r="F592" s="1">
        <v>30.71</v>
      </c>
      <c r="G592" s="1">
        <v>4.61</v>
      </c>
      <c r="H592" s="1">
        <v>6.03</v>
      </c>
      <c r="I592" s="1">
        <v>0.47</v>
      </c>
      <c r="J592" s="1">
        <v>38.88</v>
      </c>
      <c r="K592" s="9"/>
      <c r="L592" s="7"/>
    </row>
    <row r="593" spans="1:12">
      <c r="A593" s="4">
        <v>44531</v>
      </c>
      <c r="B593" s="5">
        <v>44531</v>
      </c>
      <c r="C593" s="1" t="s">
        <v>12</v>
      </c>
      <c r="D593" s="1">
        <v>18.42</v>
      </c>
      <c r="E593" s="1">
        <v>50.92</v>
      </c>
      <c r="F593" s="1">
        <v>27.52</v>
      </c>
      <c r="G593" s="1">
        <v>4.88</v>
      </c>
      <c r="H593" s="1">
        <v>5.75</v>
      </c>
      <c r="I593" s="1">
        <v>0.38</v>
      </c>
      <c r="J593" s="1">
        <v>28.59</v>
      </c>
      <c r="K593" s="9">
        <v>41</v>
      </c>
      <c r="L593" s="7">
        <f>AVERAGE(K593:K623)</f>
        <v>92.6129032258064</v>
      </c>
    </row>
    <row r="594" spans="1:12">
      <c r="A594" s="1"/>
      <c r="B594" s="5">
        <v>44532</v>
      </c>
      <c r="C594" s="1" t="s">
        <v>12</v>
      </c>
      <c r="D594" s="1">
        <v>35.95</v>
      </c>
      <c r="E594" s="1">
        <v>81.02</v>
      </c>
      <c r="F594" s="1">
        <v>16.57</v>
      </c>
      <c r="G594" s="1">
        <v>7.28</v>
      </c>
      <c r="H594" s="1">
        <v>5.91</v>
      </c>
      <c r="I594" s="1">
        <v>0.55</v>
      </c>
      <c r="J594" s="1">
        <v>28.63</v>
      </c>
      <c r="K594" s="9">
        <v>75</v>
      </c>
      <c r="L594" s="7"/>
    </row>
    <row r="595" spans="1:12">
      <c r="A595" s="1"/>
      <c r="B595" s="5">
        <v>44533</v>
      </c>
      <c r="C595" s="1" t="s">
        <v>12</v>
      </c>
      <c r="D595" s="1">
        <v>40.53</v>
      </c>
      <c r="E595" s="1">
        <v>100.94</v>
      </c>
      <c r="F595" s="1">
        <v>19.09</v>
      </c>
      <c r="G595" s="1">
        <v>21.28</v>
      </c>
      <c r="H595" s="1">
        <v>5.86</v>
      </c>
      <c r="I595" s="1">
        <v>1.06</v>
      </c>
      <c r="J595" s="1">
        <v>33.22</v>
      </c>
      <c r="K595" s="9">
        <v>88</v>
      </c>
      <c r="L595" s="7"/>
    </row>
    <row r="596" spans="1:12">
      <c r="A596" s="1"/>
      <c r="B596" s="5">
        <v>44534</v>
      </c>
      <c r="C596" s="1" t="s">
        <v>12</v>
      </c>
      <c r="D596" s="1">
        <v>45.76</v>
      </c>
      <c r="E596" s="1">
        <v>122.38</v>
      </c>
      <c r="F596" s="1">
        <v>22.36</v>
      </c>
      <c r="G596" s="1">
        <v>26.13</v>
      </c>
      <c r="H596" s="1">
        <v>5.96</v>
      </c>
      <c r="I596" s="1">
        <v>1.19</v>
      </c>
      <c r="J596" s="1">
        <v>33</v>
      </c>
      <c r="K596" s="9">
        <v>112</v>
      </c>
      <c r="L596" s="7"/>
    </row>
    <row r="597" spans="1:12">
      <c r="A597" s="1"/>
      <c r="B597" s="5">
        <v>44535</v>
      </c>
      <c r="C597" s="1" t="s">
        <v>12</v>
      </c>
      <c r="D597" s="1">
        <v>32.31</v>
      </c>
      <c r="E597" s="1">
        <v>89.45</v>
      </c>
      <c r="F597" s="1">
        <v>18.73</v>
      </c>
      <c r="G597" s="1">
        <v>23.38</v>
      </c>
      <c r="H597" s="1">
        <v>6</v>
      </c>
      <c r="I597" s="1">
        <v>0.85</v>
      </c>
      <c r="J597" s="1">
        <v>30.65</v>
      </c>
      <c r="K597" s="9">
        <v>107</v>
      </c>
      <c r="L597" s="7"/>
    </row>
    <row r="598" spans="1:12">
      <c r="A598" s="1"/>
      <c r="B598" s="5">
        <v>44536</v>
      </c>
      <c r="C598" s="1" t="s">
        <v>12</v>
      </c>
      <c r="D598" s="1">
        <v>60.31</v>
      </c>
      <c r="E598" s="1">
        <v>142.61</v>
      </c>
      <c r="F598" s="1">
        <v>18.61</v>
      </c>
      <c r="G598" s="1">
        <v>28.59</v>
      </c>
      <c r="H598" s="1">
        <v>6.08</v>
      </c>
      <c r="I598" s="1">
        <v>1.15</v>
      </c>
      <c r="J598" s="1">
        <v>39.55</v>
      </c>
      <c r="K598" s="9">
        <v>108</v>
      </c>
      <c r="L598" s="7"/>
    </row>
    <row r="599" spans="1:12">
      <c r="A599" s="1"/>
      <c r="B599" s="5">
        <v>44537</v>
      </c>
      <c r="C599" s="1" t="s">
        <v>12</v>
      </c>
      <c r="D599" s="1">
        <v>48.82</v>
      </c>
      <c r="E599" s="1">
        <v>111.07</v>
      </c>
      <c r="F599" s="1">
        <v>25.38</v>
      </c>
      <c r="G599" s="1">
        <v>20.13</v>
      </c>
      <c r="H599" s="1">
        <v>5.98</v>
      </c>
      <c r="I599" s="1">
        <v>0.93</v>
      </c>
      <c r="J599" s="1">
        <v>29.83</v>
      </c>
      <c r="K599" s="9">
        <v>116</v>
      </c>
      <c r="L599" s="7"/>
    </row>
    <row r="600" spans="1:12">
      <c r="A600" s="1"/>
      <c r="B600" s="5">
        <v>44538</v>
      </c>
      <c r="C600" s="1" t="s">
        <v>12</v>
      </c>
      <c r="D600" s="1">
        <v>24.27</v>
      </c>
      <c r="E600" s="1">
        <v>73.63</v>
      </c>
      <c r="F600" s="1">
        <v>34.54</v>
      </c>
      <c r="G600" s="1">
        <v>20.89</v>
      </c>
      <c r="H600" s="1">
        <v>6.02</v>
      </c>
      <c r="I600" s="1">
        <v>0.72</v>
      </c>
      <c r="J600" s="1">
        <v>30.25</v>
      </c>
      <c r="K600" s="9">
        <v>82</v>
      </c>
      <c r="L600" s="7"/>
    </row>
    <row r="601" spans="1:12">
      <c r="A601" s="1"/>
      <c r="B601" s="5">
        <v>44539</v>
      </c>
      <c r="C601" s="1" t="s">
        <v>12</v>
      </c>
      <c r="D601" s="1">
        <v>16.36</v>
      </c>
      <c r="E601" s="1">
        <v>52.87</v>
      </c>
      <c r="F601" s="1">
        <v>30.62</v>
      </c>
      <c r="G601" s="1">
        <v>21.37</v>
      </c>
      <c r="H601" s="1">
        <v>5.82</v>
      </c>
      <c r="I601" s="1">
        <v>0.54</v>
      </c>
      <c r="J601" s="1">
        <v>31.65</v>
      </c>
      <c r="K601" s="9">
        <v>63</v>
      </c>
      <c r="L601" s="7"/>
    </row>
    <row r="602" spans="1:12">
      <c r="A602" s="1"/>
      <c r="B602" s="5">
        <v>44540</v>
      </c>
      <c r="C602" s="1" t="s">
        <v>12</v>
      </c>
      <c r="D602" s="1">
        <v>13.3</v>
      </c>
      <c r="E602" s="1">
        <v>49.78</v>
      </c>
      <c r="F602" s="1">
        <v>30.26</v>
      </c>
      <c r="G602" s="1">
        <v>21.63</v>
      </c>
      <c r="H602" s="1">
        <v>5.87</v>
      </c>
      <c r="I602" s="1">
        <v>0.57</v>
      </c>
      <c r="J602" s="1">
        <v>37.24</v>
      </c>
      <c r="K602" s="9">
        <v>50</v>
      </c>
      <c r="L602" s="7"/>
    </row>
    <row r="603" spans="1:12">
      <c r="A603" s="1"/>
      <c r="B603" s="5">
        <v>44541</v>
      </c>
      <c r="C603" s="1" t="s">
        <v>12</v>
      </c>
      <c r="D603" s="1">
        <v>10.13</v>
      </c>
      <c r="E603" s="1">
        <v>42.32</v>
      </c>
      <c r="F603" s="1">
        <v>27.3</v>
      </c>
      <c r="G603" s="1">
        <v>24.08</v>
      </c>
      <c r="H603" s="1">
        <v>5.85</v>
      </c>
      <c r="I603" s="1">
        <v>0.69</v>
      </c>
      <c r="J603" s="1">
        <v>26</v>
      </c>
      <c r="K603" s="9">
        <v>48</v>
      </c>
      <c r="L603" s="7"/>
    </row>
    <row r="604" spans="1:12">
      <c r="A604" s="1"/>
      <c r="B604" s="5">
        <v>44542</v>
      </c>
      <c r="C604" s="1" t="s">
        <v>12</v>
      </c>
      <c r="D604" s="1">
        <v>7.68</v>
      </c>
      <c r="E604" s="1">
        <v>31.71</v>
      </c>
      <c r="F604" s="1">
        <v>30.76</v>
      </c>
      <c r="G604" s="1">
        <v>23.54</v>
      </c>
      <c r="H604" s="1">
        <v>5.86</v>
      </c>
      <c r="I604" s="1">
        <v>0.52</v>
      </c>
      <c r="J604" s="1">
        <v>25.61</v>
      </c>
      <c r="K604" s="9">
        <v>36</v>
      </c>
      <c r="L604" s="7"/>
    </row>
    <row r="605" spans="1:12">
      <c r="A605" s="1"/>
      <c r="B605" s="5">
        <v>44543</v>
      </c>
      <c r="C605" s="1" t="s">
        <v>12</v>
      </c>
      <c r="D605" s="1">
        <v>13.87</v>
      </c>
      <c r="E605" s="1">
        <v>41.9</v>
      </c>
      <c r="F605" s="1">
        <v>29.71</v>
      </c>
      <c r="G605" s="1">
        <v>23.81</v>
      </c>
      <c r="H605" s="1">
        <v>5.89</v>
      </c>
      <c r="I605" s="1">
        <v>0.45</v>
      </c>
      <c r="J605" s="1">
        <v>29.78</v>
      </c>
      <c r="K605" s="9">
        <v>39</v>
      </c>
      <c r="L605" s="7"/>
    </row>
    <row r="606" spans="1:12">
      <c r="A606" s="1"/>
      <c r="B606" s="5">
        <v>44544</v>
      </c>
      <c r="C606" s="1" t="s">
        <v>12</v>
      </c>
      <c r="D606" s="1">
        <v>17.41</v>
      </c>
      <c r="E606" s="1">
        <v>46.04</v>
      </c>
      <c r="F606" s="1">
        <v>31.08</v>
      </c>
      <c r="G606" s="1">
        <v>23.39</v>
      </c>
      <c r="H606" s="1">
        <v>5.68</v>
      </c>
      <c r="I606" s="1">
        <v>0.52</v>
      </c>
      <c r="J606" s="1">
        <v>34.61</v>
      </c>
      <c r="K606" s="9">
        <v>41</v>
      </c>
      <c r="L606" s="7"/>
    </row>
    <row r="607" spans="1:12">
      <c r="A607" s="1"/>
      <c r="B607" s="5">
        <v>44545</v>
      </c>
      <c r="C607" s="1" t="s">
        <v>12</v>
      </c>
      <c r="D607" s="1">
        <v>39.96</v>
      </c>
      <c r="E607" s="1">
        <v>89.96</v>
      </c>
      <c r="F607" s="1">
        <v>30.85</v>
      </c>
      <c r="G607" s="1">
        <v>24.76</v>
      </c>
      <c r="H607" s="1">
        <v>5.3</v>
      </c>
      <c r="I607" s="1">
        <v>0.7</v>
      </c>
      <c r="J607" s="1">
        <v>29.18</v>
      </c>
      <c r="K607" s="9">
        <v>69</v>
      </c>
      <c r="L607" s="7"/>
    </row>
    <row r="608" spans="1:12">
      <c r="A608" s="1"/>
      <c r="B608" s="5">
        <v>44546</v>
      </c>
      <c r="C608" s="1" t="s">
        <v>12</v>
      </c>
      <c r="D608" s="1">
        <v>52.7</v>
      </c>
      <c r="E608" s="1">
        <v>115.13</v>
      </c>
      <c r="F608" s="1">
        <v>29</v>
      </c>
      <c r="G608" s="1">
        <v>27.14</v>
      </c>
      <c r="H608" s="1">
        <v>5.69</v>
      </c>
      <c r="I608" s="1">
        <v>0.65</v>
      </c>
      <c r="J608" s="1">
        <v>35.41</v>
      </c>
      <c r="K608" s="9">
        <v>109</v>
      </c>
      <c r="L608" s="7"/>
    </row>
    <row r="609" spans="1:12">
      <c r="A609" s="1"/>
      <c r="B609" s="5">
        <v>44547</v>
      </c>
      <c r="C609" s="1" t="s">
        <v>12</v>
      </c>
      <c r="D609" s="1">
        <v>59.82</v>
      </c>
      <c r="E609" s="1">
        <v>129.07</v>
      </c>
      <c r="F609" s="1">
        <v>30.12</v>
      </c>
      <c r="G609" s="1">
        <v>28.57</v>
      </c>
      <c r="H609" s="1">
        <v>5.52</v>
      </c>
      <c r="I609" s="1">
        <v>0.7</v>
      </c>
      <c r="J609" s="1">
        <v>30.99</v>
      </c>
      <c r="K609" s="9">
        <v>114</v>
      </c>
      <c r="L609" s="7"/>
    </row>
    <row r="610" spans="1:12">
      <c r="A610" s="1"/>
      <c r="B610" s="5">
        <v>44548</v>
      </c>
      <c r="C610" s="1" t="s">
        <v>12</v>
      </c>
      <c r="D610" s="1">
        <v>72.96</v>
      </c>
      <c r="E610" s="1">
        <v>154.98</v>
      </c>
      <c r="F610" s="1">
        <v>25.28</v>
      </c>
      <c r="G610" s="1">
        <v>31.06</v>
      </c>
      <c r="H610" s="1">
        <v>5.87</v>
      </c>
      <c r="I610" s="1">
        <v>0.69</v>
      </c>
      <c r="J610" s="1">
        <v>34.91</v>
      </c>
      <c r="K610" s="9">
        <v>135</v>
      </c>
      <c r="L610" s="7"/>
    </row>
    <row r="611" spans="1:12">
      <c r="A611" s="1"/>
      <c r="B611" s="5">
        <v>44549</v>
      </c>
      <c r="C611" s="1" t="s">
        <v>12</v>
      </c>
      <c r="D611" s="1">
        <v>52.86</v>
      </c>
      <c r="E611" s="1">
        <v>111.41</v>
      </c>
      <c r="F611" s="1">
        <v>32.27</v>
      </c>
      <c r="G611" s="1">
        <v>26.37</v>
      </c>
      <c r="H611" s="1">
        <v>5.77</v>
      </c>
      <c r="I611" s="1">
        <v>0.44</v>
      </c>
      <c r="J611" s="1">
        <v>29.3</v>
      </c>
      <c r="K611" s="9">
        <v>119</v>
      </c>
      <c r="L611" s="7"/>
    </row>
    <row r="612" spans="1:12">
      <c r="A612" s="1"/>
      <c r="B612" s="5">
        <v>44550</v>
      </c>
      <c r="C612" s="1" t="s">
        <v>12</v>
      </c>
      <c r="D612" s="1">
        <v>49.86</v>
      </c>
      <c r="E612" s="1">
        <v>105.9</v>
      </c>
      <c r="F612" s="1">
        <v>31.31</v>
      </c>
      <c r="G612" s="1">
        <v>26.02</v>
      </c>
      <c r="H612" s="1">
        <v>5.77</v>
      </c>
      <c r="I612" s="1">
        <v>0.5</v>
      </c>
      <c r="J612" s="1">
        <v>30.39</v>
      </c>
      <c r="K612" s="9">
        <v>102</v>
      </c>
      <c r="L612" s="7"/>
    </row>
    <row r="613" spans="1:12">
      <c r="A613" s="1"/>
      <c r="B613" s="5">
        <v>44551</v>
      </c>
      <c r="C613" s="1" t="s">
        <v>12</v>
      </c>
      <c r="D613" s="1">
        <v>76.02</v>
      </c>
      <c r="E613" s="1">
        <v>191.38</v>
      </c>
      <c r="F613" s="1">
        <v>34.28</v>
      </c>
      <c r="G613" s="1">
        <v>46.85</v>
      </c>
      <c r="H613" s="1">
        <v>5.89</v>
      </c>
      <c r="I613" s="1">
        <v>1.03</v>
      </c>
      <c r="J613" s="1">
        <v>29.7</v>
      </c>
      <c r="K613" s="9">
        <v>113</v>
      </c>
      <c r="L613" s="7"/>
    </row>
    <row r="614" spans="1:12">
      <c r="A614" s="1"/>
      <c r="B614" s="5">
        <v>44552</v>
      </c>
      <c r="C614" s="1" t="s">
        <v>12</v>
      </c>
      <c r="D614" s="1">
        <v>70.49</v>
      </c>
      <c r="E614" s="1">
        <v>184.15</v>
      </c>
      <c r="F614" s="1">
        <v>29.19</v>
      </c>
      <c r="G614" s="1">
        <v>41.65</v>
      </c>
      <c r="H614" s="1">
        <v>5.61</v>
      </c>
      <c r="I614" s="1">
        <v>0.78</v>
      </c>
      <c r="J614" s="1">
        <v>31.89</v>
      </c>
      <c r="K614" s="9">
        <v>202</v>
      </c>
      <c r="L614" s="7"/>
    </row>
    <row r="615" spans="1:12">
      <c r="A615" s="1"/>
      <c r="B615" s="5">
        <v>44553</v>
      </c>
      <c r="C615" s="1" t="s">
        <v>12</v>
      </c>
      <c r="D615" s="1">
        <v>71.98</v>
      </c>
      <c r="E615" s="1">
        <v>176.73</v>
      </c>
      <c r="F615" s="1">
        <v>37.5</v>
      </c>
      <c r="G615" s="1">
        <v>23.26</v>
      </c>
      <c r="H615" s="1">
        <v>5.89</v>
      </c>
      <c r="I615" s="1">
        <v>0.81</v>
      </c>
      <c r="J615" s="1">
        <v>23.87</v>
      </c>
      <c r="K615" s="9">
        <v>142</v>
      </c>
      <c r="L615" s="7"/>
    </row>
    <row r="616" spans="1:12">
      <c r="A616" s="1"/>
      <c r="B616" s="5">
        <v>44554</v>
      </c>
      <c r="C616" s="1" t="s">
        <v>12</v>
      </c>
      <c r="D616" s="1">
        <v>62.45</v>
      </c>
      <c r="E616" s="1">
        <v>153.05</v>
      </c>
      <c r="F616" s="1">
        <v>48.43</v>
      </c>
      <c r="G616" s="1">
        <v>13.24</v>
      </c>
      <c r="H616" s="1">
        <v>5.86</v>
      </c>
      <c r="I616" s="1">
        <v>0.47</v>
      </c>
      <c r="J616" s="1">
        <v>25.47</v>
      </c>
      <c r="K616" s="9">
        <v>170</v>
      </c>
      <c r="L616" s="7"/>
    </row>
    <row r="617" spans="1:12">
      <c r="A617" s="1"/>
      <c r="B617" s="5">
        <v>44555</v>
      </c>
      <c r="C617" s="1" t="s">
        <v>12</v>
      </c>
      <c r="D617" s="1">
        <v>50.79</v>
      </c>
      <c r="E617" s="1">
        <v>137.53</v>
      </c>
      <c r="F617" s="1">
        <v>62.41</v>
      </c>
      <c r="G617" s="1">
        <v>16</v>
      </c>
      <c r="H617" s="1">
        <v>5.78</v>
      </c>
      <c r="I617" s="1">
        <v>0.68</v>
      </c>
      <c r="J617" s="1">
        <v>25.71</v>
      </c>
      <c r="K617" s="9">
        <v>125</v>
      </c>
      <c r="L617" s="7"/>
    </row>
    <row r="618" spans="1:12">
      <c r="A618" s="1"/>
      <c r="B618" s="5">
        <v>44556</v>
      </c>
      <c r="C618" s="1" t="s">
        <v>12</v>
      </c>
      <c r="D618" s="1">
        <v>46.13</v>
      </c>
      <c r="E618" s="1">
        <v>100.66</v>
      </c>
      <c r="F618" s="1">
        <v>50.63</v>
      </c>
      <c r="G618" s="1">
        <v>16.56</v>
      </c>
      <c r="H618" s="1">
        <v>5.59</v>
      </c>
      <c r="I618" s="1">
        <v>0.51</v>
      </c>
      <c r="J618" s="1">
        <v>26.15</v>
      </c>
      <c r="K618" s="9">
        <v>105</v>
      </c>
      <c r="L618" s="7"/>
    </row>
    <row r="619" spans="1:12">
      <c r="A619" s="1"/>
      <c r="B619" s="5">
        <v>44557</v>
      </c>
      <c r="C619" s="1" t="s">
        <v>12</v>
      </c>
      <c r="D619" s="1">
        <v>46.16</v>
      </c>
      <c r="E619" s="1">
        <v>89.41</v>
      </c>
      <c r="F619" s="1">
        <v>32.58</v>
      </c>
      <c r="G619" s="1">
        <v>14.86</v>
      </c>
      <c r="H619" s="1">
        <v>5.86</v>
      </c>
      <c r="I619" s="1">
        <v>0.36</v>
      </c>
      <c r="J619" s="1">
        <v>32.31</v>
      </c>
      <c r="K619" s="9">
        <v>89</v>
      </c>
      <c r="L619" s="7"/>
    </row>
    <row r="620" spans="1:12">
      <c r="A620" s="1"/>
      <c r="B620" s="5">
        <v>44558</v>
      </c>
      <c r="C620" s="1" t="s">
        <v>12</v>
      </c>
      <c r="D620" s="1">
        <v>35.39</v>
      </c>
      <c r="E620" s="1">
        <v>74</v>
      </c>
      <c r="F620" s="1">
        <v>31.09</v>
      </c>
      <c r="G620" s="1">
        <v>11.96</v>
      </c>
      <c r="H620" s="1">
        <v>5.75</v>
      </c>
      <c r="I620" s="1">
        <v>0.39</v>
      </c>
      <c r="J620" s="1">
        <v>30.4</v>
      </c>
      <c r="K620" s="9">
        <v>78</v>
      </c>
      <c r="L620" s="7"/>
    </row>
    <row r="621" spans="1:12">
      <c r="A621" s="1"/>
      <c r="B621" s="5">
        <v>44559</v>
      </c>
      <c r="C621" s="1" t="s">
        <v>12</v>
      </c>
      <c r="D621" s="1">
        <v>28.7</v>
      </c>
      <c r="E621" s="1">
        <v>67.28</v>
      </c>
      <c r="F621" s="1">
        <v>32.16</v>
      </c>
      <c r="G621" s="1">
        <v>10.67</v>
      </c>
      <c r="H621" s="1">
        <v>5.62</v>
      </c>
      <c r="I621" s="1">
        <v>0.41</v>
      </c>
      <c r="J621" s="1">
        <v>21.43</v>
      </c>
      <c r="K621" s="9">
        <v>65</v>
      </c>
      <c r="L621" s="7"/>
    </row>
    <row r="622" spans="1:12">
      <c r="A622" s="1"/>
      <c r="B622" s="5">
        <v>44560</v>
      </c>
      <c r="C622" s="1" t="s">
        <v>12</v>
      </c>
      <c r="D622" s="1">
        <v>24.9</v>
      </c>
      <c r="E622" s="1">
        <v>67.62</v>
      </c>
      <c r="F622" s="1">
        <v>33.63</v>
      </c>
      <c r="G622" s="1">
        <v>9.82</v>
      </c>
      <c r="H622" s="1">
        <v>5.72</v>
      </c>
      <c r="I622" s="1">
        <v>0.38</v>
      </c>
      <c r="J622" s="1">
        <v>24.79</v>
      </c>
      <c r="K622" s="9">
        <v>73</v>
      </c>
      <c r="L622" s="7"/>
    </row>
    <row r="623" spans="1:12">
      <c r="A623" s="1"/>
      <c r="B623" s="5">
        <v>44561</v>
      </c>
      <c r="C623" s="1" t="s">
        <v>12</v>
      </c>
      <c r="D623" s="1">
        <v>15.39</v>
      </c>
      <c r="E623" s="1">
        <v>48.88</v>
      </c>
      <c r="F623" s="1">
        <v>33.41</v>
      </c>
      <c r="G623" s="1">
        <v>10.36</v>
      </c>
      <c r="H623" s="1">
        <v>5.8</v>
      </c>
      <c r="I623" s="1">
        <v>0.47</v>
      </c>
      <c r="J623" s="1">
        <v>26.44</v>
      </c>
      <c r="K623" s="9">
        <v>55</v>
      </c>
      <c r="L623" s="7"/>
    </row>
    <row r="624" spans="1:12">
      <c r="A624" s="4">
        <v>44562</v>
      </c>
      <c r="B624" s="5">
        <v>44562</v>
      </c>
      <c r="C624" s="1" t="s">
        <v>12</v>
      </c>
      <c r="D624" s="1">
        <v>13.9</v>
      </c>
      <c r="E624" s="1">
        <v>37.4</v>
      </c>
      <c r="F624" s="1">
        <v>30.3</v>
      </c>
      <c r="G624" s="1">
        <v>10.23</v>
      </c>
      <c r="H624" s="1">
        <v>5.52</v>
      </c>
      <c r="I624" s="1">
        <v>0.32</v>
      </c>
      <c r="J624" s="1">
        <v>33.17</v>
      </c>
      <c r="K624" s="9">
        <v>41</v>
      </c>
      <c r="L624" s="7">
        <f>AVERAGE(K24:K654)</f>
        <v>73.6627318718381</v>
      </c>
    </row>
    <row r="625" spans="1:12">
      <c r="A625" s="1"/>
      <c r="B625" s="5">
        <v>44563</v>
      </c>
      <c r="C625" s="1" t="s">
        <v>12</v>
      </c>
      <c r="D625" s="1">
        <v>14.2</v>
      </c>
      <c r="E625" s="1">
        <v>32.03</v>
      </c>
      <c r="F625" s="1">
        <v>25.53</v>
      </c>
      <c r="G625" s="1">
        <v>10</v>
      </c>
      <c r="H625" s="1">
        <v>5.56</v>
      </c>
      <c r="I625" s="1">
        <v>0.28</v>
      </c>
      <c r="J625" s="1">
        <v>18.89</v>
      </c>
      <c r="K625" s="9">
        <v>34</v>
      </c>
      <c r="L625" s="7"/>
    </row>
    <row r="626" spans="1:12">
      <c r="A626" s="1"/>
      <c r="B626" s="5">
        <v>44564</v>
      </c>
      <c r="C626" s="1" t="s">
        <v>12</v>
      </c>
      <c r="D626" s="1">
        <v>28.2</v>
      </c>
      <c r="E626" s="1">
        <v>68.09</v>
      </c>
      <c r="F626" s="1">
        <v>38.66</v>
      </c>
      <c r="G626" s="1">
        <v>11.09</v>
      </c>
      <c r="H626" s="1">
        <v>5.65</v>
      </c>
      <c r="I626" s="1">
        <v>0.4</v>
      </c>
      <c r="J626" s="1">
        <v>27.36</v>
      </c>
      <c r="K626" s="9">
        <v>50</v>
      </c>
      <c r="L626" s="7"/>
    </row>
    <row r="627" spans="1:12">
      <c r="A627" s="1"/>
      <c r="B627" s="5">
        <v>44565</v>
      </c>
      <c r="C627" s="1" t="s">
        <v>12</v>
      </c>
      <c r="D627" s="1">
        <v>41.85</v>
      </c>
      <c r="E627" s="1">
        <v>84.31</v>
      </c>
      <c r="F627" s="1">
        <v>37.09</v>
      </c>
      <c r="G627" s="1">
        <v>9.59</v>
      </c>
      <c r="H627" s="1">
        <v>5.64</v>
      </c>
      <c r="I627" s="1">
        <v>0.41</v>
      </c>
      <c r="J627" s="1">
        <v>27.03</v>
      </c>
      <c r="K627" s="9">
        <v>84</v>
      </c>
      <c r="L627" s="7"/>
    </row>
    <row r="628" spans="1:12">
      <c r="A628" s="1"/>
      <c r="B628" s="5">
        <v>44566</v>
      </c>
      <c r="C628" s="1" t="s">
        <v>12</v>
      </c>
      <c r="D628" s="1">
        <v>48.42</v>
      </c>
      <c r="E628" s="1">
        <v>98.14</v>
      </c>
      <c r="F628" s="1">
        <v>42.34</v>
      </c>
      <c r="G628" s="1">
        <v>9.85</v>
      </c>
      <c r="H628" s="1">
        <v>5.7</v>
      </c>
      <c r="I628" s="1">
        <v>0.48</v>
      </c>
      <c r="J628" s="1">
        <v>24.79</v>
      </c>
      <c r="K628" s="9">
        <v>90</v>
      </c>
      <c r="L628" s="7"/>
    </row>
    <row r="629" spans="1:12">
      <c r="A629" s="1"/>
      <c r="B629" s="5">
        <v>44567</v>
      </c>
      <c r="C629" s="1" t="s">
        <v>12</v>
      </c>
      <c r="D629" s="1">
        <v>33.49</v>
      </c>
      <c r="E629" s="1">
        <v>77.74</v>
      </c>
      <c r="F629" s="1">
        <v>30.55</v>
      </c>
      <c r="G629" s="1">
        <v>10.15</v>
      </c>
      <c r="H629" s="1">
        <v>5.61</v>
      </c>
      <c r="I629" s="1">
        <v>0.39</v>
      </c>
      <c r="J629" s="1">
        <v>30.62</v>
      </c>
      <c r="K629" s="9">
        <v>87</v>
      </c>
      <c r="L629" s="7"/>
    </row>
    <row r="630" spans="1:12">
      <c r="A630" s="1"/>
      <c r="B630" s="5">
        <v>44568</v>
      </c>
      <c r="C630" s="1" t="s">
        <v>12</v>
      </c>
      <c r="D630" s="1">
        <v>29.69</v>
      </c>
      <c r="E630" s="1">
        <v>72.35</v>
      </c>
      <c r="F630" s="1">
        <v>30.1</v>
      </c>
      <c r="G630" s="1">
        <v>10.78</v>
      </c>
      <c r="H630" s="1">
        <v>5.75</v>
      </c>
      <c r="I630" s="1">
        <v>0.39</v>
      </c>
      <c r="J630" s="1">
        <v>27.91</v>
      </c>
      <c r="K630" s="9">
        <v>73</v>
      </c>
      <c r="L630" s="7"/>
    </row>
    <row r="631" spans="1:12">
      <c r="A631" s="1"/>
      <c r="B631" s="5">
        <v>44569</v>
      </c>
      <c r="C631" s="1" t="s">
        <v>12</v>
      </c>
      <c r="D631" s="1">
        <v>31.69</v>
      </c>
      <c r="E631" s="1">
        <v>69.38</v>
      </c>
      <c r="F631" s="1">
        <v>27.16</v>
      </c>
      <c r="G631" s="1">
        <v>10.63</v>
      </c>
      <c r="H631" s="1">
        <v>5.6</v>
      </c>
      <c r="I631" s="1">
        <v>0.38</v>
      </c>
      <c r="J631" s="1">
        <v>25.13</v>
      </c>
      <c r="K631" s="9">
        <v>67</v>
      </c>
      <c r="L631" s="7"/>
    </row>
    <row r="632" spans="1:12">
      <c r="A632" s="1"/>
      <c r="B632" s="5">
        <v>44570</v>
      </c>
      <c r="C632" s="1" t="s">
        <v>12</v>
      </c>
      <c r="D632" s="1">
        <v>29.85</v>
      </c>
      <c r="E632" s="1">
        <v>62.42</v>
      </c>
      <c r="F632" s="1">
        <v>28.16</v>
      </c>
      <c r="G632" s="1">
        <v>10.11</v>
      </c>
      <c r="H632" s="1">
        <v>5.45</v>
      </c>
      <c r="I632" s="1">
        <v>0.34</v>
      </c>
      <c r="J632" s="1">
        <v>26.51</v>
      </c>
      <c r="K632" s="9">
        <v>69</v>
      </c>
      <c r="L632" s="7"/>
    </row>
    <row r="633" spans="1:12">
      <c r="A633" s="1"/>
      <c r="B633" s="5">
        <v>44571</v>
      </c>
      <c r="C633" s="1" t="s">
        <v>12</v>
      </c>
      <c r="D633" s="1">
        <v>31.2</v>
      </c>
      <c r="E633" s="1">
        <v>76.42</v>
      </c>
      <c r="F633" s="1">
        <v>35.36</v>
      </c>
      <c r="G633" s="1">
        <v>11.23</v>
      </c>
      <c r="H633" s="1">
        <v>5.84</v>
      </c>
      <c r="I633" s="1">
        <v>0.4</v>
      </c>
      <c r="J633" s="1">
        <v>27.43</v>
      </c>
      <c r="K633" s="9">
        <v>71</v>
      </c>
      <c r="L633" s="7"/>
    </row>
    <row r="634" spans="1:12">
      <c r="A634" s="1"/>
      <c r="B634" s="5">
        <v>44572</v>
      </c>
      <c r="C634" s="1" t="s">
        <v>12</v>
      </c>
      <c r="D634" s="1">
        <v>20.94</v>
      </c>
      <c r="E634" s="1">
        <v>63.45</v>
      </c>
      <c r="F634" s="1">
        <v>33.33</v>
      </c>
      <c r="G634" s="1">
        <v>11.53</v>
      </c>
      <c r="H634" s="1">
        <v>5.78</v>
      </c>
      <c r="I634" s="1">
        <v>0.4</v>
      </c>
      <c r="J634" s="1">
        <v>25.6</v>
      </c>
      <c r="K634" s="9">
        <v>66</v>
      </c>
      <c r="L634" s="7"/>
    </row>
    <row r="635" spans="1:12">
      <c r="A635" s="1"/>
      <c r="B635" s="5">
        <v>44573</v>
      </c>
      <c r="C635" s="1" t="s">
        <v>12</v>
      </c>
      <c r="D635" s="1">
        <v>37.91</v>
      </c>
      <c r="E635" s="1">
        <v>88.82</v>
      </c>
      <c r="F635" s="1">
        <v>40.9</v>
      </c>
      <c r="G635" s="1">
        <v>11.33</v>
      </c>
      <c r="H635" s="1">
        <v>5.86</v>
      </c>
      <c r="I635" s="1">
        <v>0.64</v>
      </c>
      <c r="J635" s="1">
        <v>22.45</v>
      </c>
      <c r="K635" s="9">
        <v>75</v>
      </c>
      <c r="L635" s="7"/>
    </row>
    <row r="636" spans="1:12">
      <c r="A636" s="1"/>
      <c r="B636" s="5">
        <v>44574</v>
      </c>
      <c r="C636" s="1" t="s">
        <v>12</v>
      </c>
      <c r="D636" s="1">
        <v>37.54</v>
      </c>
      <c r="E636" s="1">
        <v>109.56</v>
      </c>
      <c r="F636" s="1">
        <v>51.71</v>
      </c>
      <c r="G636" s="1">
        <v>10.92</v>
      </c>
      <c r="H636" s="1">
        <v>5.73</v>
      </c>
      <c r="I636" s="1">
        <v>0.78</v>
      </c>
      <c r="J636" s="1">
        <v>30.65</v>
      </c>
      <c r="K636" s="9">
        <v>84</v>
      </c>
      <c r="L636" s="7"/>
    </row>
    <row r="637" spans="1:12">
      <c r="A637" s="1"/>
      <c r="B637" s="5">
        <v>44575</v>
      </c>
      <c r="C637" s="1" t="s">
        <v>12</v>
      </c>
      <c r="D637" s="1">
        <v>40.24</v>
      </c>
      <c r="E637" s="1">
        <v>134.83</v>
      </c>
      <c r="F637" s="1">
        <v>52.07</v>
      </c>
      <c r="G637" s="1">
        <v>12.99</v>
      </c>
      <c r="H637" s="1">
        <v>5.65</v>
      </c>
      <c r="I637" s="1">
        <v>0.94</v>
      </c>
      <c r="J637" s="1">
        <v>37.53</v>
      </c>
      <c r="K637" s="9">
        <v>125</v>
      </c>
      <c r="L637" s="7"/>
    </row>
    <row r="638" spans="1:12">
      <c r="A638" s="1"/>
      <c r="B638" s="5">
        <v>44576</v>
      </c>
      <c r="C638" s="1" t="s">
        <v>12</v>
      </c>
      <c r="D638" s="1">
        <v>34.03</v>
      </c>
      <c r="E638" s="1">
        <v>104.52</v>
      </c>
      <c r="F638" s="1">
        <v>43.58</v>
      </c>
      <c r="G638" s="1">
        <v>14.29</v>
      </c>
      <c r="H638" s="1">
        <v>5.72</v>
      </c>
      <c r="I638" s="1">
        <v>0.57</v>
      </c>
      <c r="J638" s="1">
        <v>34.56</v>
      </c>
      <c r="K638" s="9">
        <v>109</v>
      </c>
      <c r="L638" s="7"/>
    </row>
    <row r="639" spans="1:12">
      <c r="A639" s="1"/>
      <c r="B639" s="5">
        <v>44577</v>
      </c>
      <c r="C639" s="1" t="s">
        <v>12</v>
      </c>
      <c r="D639" s="1">
        <v>19.6</v>
      </c>
      <c r="E639" s="1">
        <v>43.54</v>
      </c>
      <c r="F639" s="1">
        <v>21.37</v>
      </c>
      <c r="G639" s="1">
        <v>13.57</v>
      </c>
      <c r="H639" s="1">
        <v>5.59</v>
      </c>
      <c r="I639" s="1">
        <v>0.29</v>
      </c>
      <c r="J639" s="1">
        <v>25.27</v>
      </c>
      <c r="K639" s="9">
        <v>68</v>
      </c>
      <c r="L639" s="7"/>
    </row>
    <row r="640" spans="1:12">
      <c r="A640" s="1"/>
      <c r="B640" s="5">
        <v>44578</v>
      </c>
      <c r="C640" s="1" t="s">
        <v>12</v>
      </c>
      <c r="D640" s="1">
        <v>15.18</v>
      </c>
      <c r="E640" s="1">
        <v>71.25</v>
      </c>
      <c r="F640" s="1">
        <v>28.25</v>
      </c>
      <c r="G640" s="1">
        <v>11.34</v>
      </c>
      <c r="H640" s="1">
        <v>5.57</v>
      </c>
      <c r="I640" s="1">
        <v>0.35</v>
      </c>
      <c r="J640" s="1">
        <v>25.3</v>
      </c>
      <c r="K640" s="9">
        <v>45</v>
      </c>
      <c r="L640" s="7"/>
    </row>
    <row r="641" spans="1:12">
      <c r="A641" s="1"/>
      <c r="B641" s="5">
        <v>44579</v>
      </c>
      <c r="C641" s="1" t="s">
        <v>12</v>
      </c>
      <c r="D641" s="1">
        <v>21.62</v>
      </c>
      <c r="E641" s="1">
        <v>81.17</v>
      </c>
      <c r="F641" s="1">
        <v>35.74</v>
      </c>
      <c r="G641" s="1">
        <v>11.07</v>
      </c>
      <c r="H641" s="1">
        <v>5.71</v>
      </c>
      <c r="I641" s="1">
        <v>0.4</v>
      </c>
      <c r="J641" s="1">
        <v>30.13</v>
      </c>
      <c r="K641" s="9">
        <v>78</v>
      </c>
      <c r="L641" s="7"/>
    </row>
    <row r="642" spans="1:12">
      <c r="A642" s="1"/>
      <c r="B642" s="5">
        <v>44580</v>
      </c>
      <c r="C642" s="1" t="s">
        <v>12</v>
      </c>
      <c r="D642" s="1">
        <v>33.67</v>
      </c>
      <c r="E642" s="1">
        <v>95.3</v>
      </c>
      <c r="F642" s="1">
        <v>43.56</v>
      </c>
      <c r="G642" s="1">
        <v>12.02</v>
      </c>
      <c r="H642" s="1">
        <v>5.72</v>
      </c>
      <c r="I642" s="1">
        <v>0.55</v>
      </c>
      <c r="J642" s="1">
        <v>32.95</v>
      </c>
      <c r="K642" s="9">
        <v>82</v>
      </c>
      <c r="L642" s="7"/>
    </row>
    <row r="643" spans="1:12">
      <c r="A643" s="1"/>
      <c r="B643" s="5">
        <v>44581</v>
      </c>
      <c r="C643" s="1" t="s">
        <v>12</v>
      </c>
      <c r="D643" s="1">
        <v>69.55</v>
      </c>
      <c r="E643" s="1">
        <v>201.6</v>
      </c>
      <c r="F643" s="1">
        <v>71.15</v>
      </c>
      <c r="G643" s="1">
        <v>17.05</v>
      </c>
      <c r="H643" s="1">
        <v>5.87</v>
      </c>
      <c r="I643" s="1">
        <v>1.24</v>
      </c>
      <c r="J643" s="1">
        <v>28.17</v>
      </c>
      <c r="K643" s="9">
        <v>132</v>
      </c>
      <c r="L643" s="7"/>
    </row>
    <row r="644" spans="1:12">
      <c r="A644" s="1"/>
      <c r="B644" s="5">
        <v>44582</v>
      </c>
      <c r="C644" s="1" t="s">
        <v>12</v>
      </c>
      <c r="D644" s="1">
        <v>64.82</v>
      </c>
      <c r="E644" s="1">
        <v>203.14</v>
      </c>
      <c r="F644" s="1">
        <v>75.96</v>
      </c>
      <c r="G644" s="1">
        <v>15.2</v>
      </c>
      <c r="H644" s="1">
        <v>5.86</v>
      </c>
      <c r="I644" s="1">
        <v>1.08</v>
      </c>
      <c r="J644" s="1">
        <v>33.62</v>
      </c>
      <c r="K644" s="9">
        <v>172</v>
      </c>
      <c r="L644" s="7"/>
    </row>
    <row r="645" spans="1:12">
      <c r="A645" s="1"/>
      <c r="B645" s="5">
        <v>44583</v>
      </c>
      <c r="C645" s="1" t="s">
        <v>12</v>
      </c>
      <c r="D645" s="1">
        <v>65.62</v>
      </c>
      <c r="E645" s="1">
        <v>202.79</v>
      </c>
      <c r="F645" s="1">
        <v>68.7</v>
      </c>
      <c r="G645" s="1">
        <v>18.92</v>
      </c>
      <c r="H645" s="1">
        <v>5.65</v>
      </c>
      <c r="I645" s="1">
        <v>1.12</v>
      </c>
      <c r="J645" s="1">
        <v>18.37</v>
      </c>
      <c r="K645" s="9">
        <v>188</v>
      </c>
      <c r="L645" s="7"/>
    </row>
    <row r="646" spans="1:12">
      <c r="A646" s="1"/>
      <c r="B646" s="5">
        <v>44584</v>
      </c>
      <c r="C646" s="1" t="s">
        <v>12</v>
      </c>
      <c r="D646" s="1">
        <v>35.7</v>
      </c>
      <c r="E646" s="1">
        <v>124.09</v>
      </c>
      <c r="F646" s="1">
        <v>53.54</v>
      </c>
      <c r="G646" s="1">
        <v>21.82</v>
      </c>
      <c r="H646" s="1">
        <v>5.65</v>
      </c>
      <c r="I646" s="1">
        <v>0.91</v>
      </c>
      <c r="J646" s="1">
        <v>18.78</v>
      </c>
      <c r="K646" s="9">
        <v>153</v>
      </c>
      <c r="L646" s="7"/>
    </row>
    <row r="647" spans="1:12">
      <c r="A647" s="1"/>
      <c r="B647" s="5">
        <v>44585</v>
      </c>
      <c r="C647" s="1" t="s">
        <v>12</v>
      </c>
      <c r="D647" s="1">
        <v>27.38</v>
      </c>
      <c r="E647" s="1">
        <v>95.37</v>
      </c>
      <c r="F647" s="1">
        <v>55.56</v>
      </c>
      <c r="G647" s="1">
        <v>23.41</v>
      </c>
      <c r="H647" s="1">
        <v>5.7</v>
      </c>
      <c r="I647" s="1">
        <v>0.41</v>
      </c>
      <c r="J647" s="1">
        <v>25.65</v>
      </c>
      <c r="K647" s="9">
        <v>100</v>
      </c>
      <c r="L647" s="7"/>
    </row>
    <row r="648" spans="1:12">
      <c r="A648" s="1"/>
      <c r="B648" s="5">
        <v>44586</v>
      </c>
      <c r="C648" s="1" t="s">
        <v>12</v>
      </c>
      <c r="D648" s="1">
        <v>45.74</v>
      </c>
      <c r="E648" s="1">
        <v>137.97</v>
      </c>
      <c r="F648" s="1">
        <v>46.63</v>
      </c>
      <c r="G648" s="1">
        <v>27.97</v>
      </c>
      <c r="H648" s="1">
        <v>5.91</v>
      </c>
      <c r="I648" s="1">
        <v>0.33</v>
      </c>
      <c r="J648" s="1">
        <v>30.74</v>
      </c>
      <c r="K648" s="9">
        <v>125</v>
      </c>
      <c r="L648" s="7"/>
    </row>
    <row r="649" spans="1:12">
      <c r="A649" s="1"/>
      <c r="B649" s="5">
        <v>44587</v>
      </c>
      <c r="C649" s="1" t="s">
        <v>12</v>
      </c>
      <c r="D649" s="1">
        <v>33.99</v>
      </c>
      <c r="E649" s="1">
        <v>95.65</v>
      </c>
      <c r="F649" s="1">
        <v>33.82</v>
      </c>
      <c r="G649" s="1">
        <v>22.23</v>
      </c>
      <c r="H649" s="1">
        <v>5.72</v>
      </c>
      <c r="I649" s="1">
        <v>0.2</v>
      </c>
      <c r="J649" s="1">
        <v>24.26</v>
      </c>
      <c r="K649" s="9">
        <v>99</v>
      </c>
      <c r="L649" s="7"/>
    </row>
    <row r="650" spans="1:12">
      <c r="A650" s="1"/>
      <c r="B650" s="5">
        <v>44588</v>
      </c>
      <c r="C650" s="1" t="s">
        <v>12</v>
      </c>
      <c r="D650" s="1">
        <v>29.71</v>
      </c>
      <c r="E650" s="1">
        <v>75.26</v>
      </c>
      <c r="F650" s="1">
        <v>33.32</v>
      </c>
      <c r="G650" s="1">
        <v>26.13</v>
      </c>
      <c r="H650" s="1">
        <v>5.9</v>
      </c>
      <c r="I650" s="1">
        <v>0.19</v>
      </c>
      <c r="J650" s="1">
        <v>21.94</v>
      </c>
      <c r="K650" s="9">
        <v>80</v>
      </c>
      <c r="L650" s="7"/>
    </row>
    <row r="651" spans="1:12">
      <c r="A651" s="1"/>
      <c r="B651" s="5">
        <v>44589</v>
      </c>
      <c r="C651" s="1" t="s">
        <v>12</v>
      </c>
      <c r="D651" s="1">
        <v>37.08</v>
      </c>
      <c r="E651" s="1">
        <v>115.2</v>
      </c>
      <c r="F651" s="1">
        <v>33.55</v>
      </c>
      <c r="G651" s="1">
        <v>23.72</v>
      </c>
      <c r="H651" s="1">
        <v>5.68</v>
      </c>
      <c r="I651" s="1">
        <v>0.29</v>
      </c>
      <c r="J651" s="1">
        <v>28.4</v>
      </c>
      <c r="K651" s="9">
        <v>96</v>
      </c>
      <c r="L651" s="7"/>
    </row>
    <row r="652" spans="1:12">
      <c r="A652" s="1"/>
      <c r="B652" s="5">
        <v>44590</v>
      </c>
      <c r="C652" s="1" t="s">
        <v>12</v>
      </c>
      <c r="D652" s="1">
        <v>42.6</v>
      </c>
      <c r="E652" s="1">
        <v>124.92</v>
      </c>
      <c r="F652" s="1">
        <v>34.56</v>
      </c>
      <c r="G652" s="1">
        <v>19.71</v>
      </c>
      <c r="H652" s="1">
        <v>5.93</v>
      </c>
      <c r="I652" s="1">
        <v>0.41</v>
      </c>
      <c r="J652" s="1">
        <v>27.32</v>
      </c>
      <c r="K652" s="9">
        <v>118</v>
      </c>
      <c r="L652" s="7"/>
    </row>
    <row r="653" spans="1:12">
      <c r="A653" s="1"/>
      <c r="B653" s="5">
        <v>44591</v>
      </c>
      <c r="C653" s="1" t="s">
        <v>12</v>
      </c>
      <c r="D653" s="1">
        <v>36.82</v>
      </c>
      <c r="E653" s="1">
        <v>101.27</v>
      </c>
      <c r="F653" s="1">
        <v>32.32</v>
      </c>
      <c r="G653" s="1">
        <v>20.33</v>
      </c>
      <c r="H653" s="1">
        <v>5.88</v>
      </c>
      <c r="I653" s="1">
        <v>0.42</v>
      </c>
      <c r="J653" s="1">
        <v>22.15</v>
      </c>
      <c r="K653" s="9">
        <v>106</v>
      </c>
      <c r="L653" s="7"/>
    </row>
    <row r="654" spans="1:12">
      <c r="A654" s="1"/>
      <c r="B654" s="5">
        <v>44592</v>
      </c>
      <c r="C654" s="1" t="s">
        <v>12</v>
      </c>
      <c r="D654" s="1">
        <v>46.88</v>
      </c>
      <c r="E654" s="1">
        <v>130.62</v>
      </c>
      <c r="F654" s="1">
        <v>49.29</v>
      </c>
      <c r="G654" s="1">
        <v>17.43</v>
      </c>
      <c r="H654" s="1">
        <v>5.77</v>
      </c>
      <c r="I654" s="1">
        <v>0.68</v>
      </c>
      <c r="J654" s="1">
        <v>22.21</v>
      </c>
      <c r="K654" s="9">
        <v>93</v>
      </c>
      <c r="L654" s="7"/>
    </row>
    <row r="655" spans="1:12">
      <c r="A655" s="4">
        <v>44593</v>
      </c>
      <c r="B655" s="5">
        <v>44593</v>
      </c>
      <c r="C655" s="1" t="s">
        <v>12</v>
      </c>
      <c r="D655" s="1">
        <v>53.83</v>
      </c>
      <c r="E655" s="1">
        <v>128.62</v>
      </c>
      <c r="F655" s="1">
        <v>38.88</v>
      </c>
      <c r="G655" s="1">
        <v>16.14</v>
      </c>
      <c r="H655" s="1">
        <v>5.76</v>
      </c>
      <c r="I655" s="1">
        <v>0.49</v>
      </c>
      <c r="J655" s="1">
        <v>29.68</v>
      </c>
      <c r="K655" s="9">
        <v>131</v>
      </c>
      <c r="L655" s="7">
        <f>AVERAGE(K655:K679)</f>
        <v>104.625</v>
      </c>
    </row>
    <row r="656" spans="1:12">
      <c r="A656" s="1"/>
      <c r="B656" s="5">
        <v>44594</v>
      </c>
      <c r="C656" s="1" t="s">
        <v>12</v>
      </c>
      <c r="D656" s="1">
        <v>54.08</v>
      </c>
      <c r="E656" s="1">
        <v>132.59</v>
      </c>
      <c r="F656" s="1">
        <v>45.7</v>
      </c>
      <c r="G656" s="1">
        <v>17.06</v>
      </c>
      <c r="H656" s="1">
        <v>5.81</v>
      </c>
      <c r="I656" s="1">
        <v>0.52</v>
      </c>
      <c r="J656" s="1">
        <v>39.94</v>
      </c>
      <c r="K656" s="9">
        <v>118</v>
      </c>
      <c r="L656" s="7"/>
    </row>
    <row r="657" spans="1:12">
      <c r="A657" s="1"/>
      <c r="B657" s="5">
        <v>44595</v>
      </c>
      <c r="C657" s="1" t="s">
        <v>12</v>
      </c>
      <c r="D657" s="1">
        <v>66.08</v>
      </c>
      <c r="E657" s="1">
        <v>153.09</v>
      </c>
      <c r="F657" s="1">
        <v>58.65</v>
      </c>
      <c r="G657" s="1">
        <v>16.85</v>
      </c>
      <c r="H657" s="1">
        <v>5.88</v>
      </c>
      <c r="I657" s="1">
        <v>0.83</v>
      </c>
      <c r="J657" s="1">
        <v>34.93</v>
      </c>
      <c r="K657" s="9">
        <v>120</v>
      </c>
      <c r="L657" s="7"/>
    </row>
    <row r="658" spans="1:12">
      <c r="A658" s="1"/>
      <c r="B658" s="5">
        <v>44596</v>
      </c>
      <c r="C658" s="1" t="s">
        <v>12</v>
      </c>
      <c r="D658" s="1">
        <v>46.25</v>
      </c>
      <c r="E658" s="1">
        <v>146.27</v>
      </c>
      <c r="F658" s="1">
        <v>66.36</v>
      </c>
      <c r="G658" s="1">
        <v>16.48</v>
      </c>
      <c r="H658" s="1">
        <v>5.74</v>
      </c>
      <c r="I658" s="1">
        <v>1.21</v>
      </c>
      <c r="J658" s="1">
        <v>32.05</v>
      </c>
      <c r="K658" s="9">
        <v>130</v>
      </c>
      <c r="L658" s="7"/>
    </row>
    <row r="659" spans="1:12">
      <c r="A659" s="1"/>
      <c r="B659" s="5">
        <v>44597</v>
      </c>
      <c r="C659" s="1" t="s">
        <v>12</v>
      </c>
      <c r="D659" s="1">
        <v>54.85</v>
      </c>
      <c r="E659" s="1">
        <v>140.86</v>
      </c>
      <c r="F659" s="1">
        <v>45.78</v>
      </c>
      <c r="G659" s="1">
        <v>20.71</v>
      </c>
      <c r="H659" s="1">
        <v>5.9</v>
      </c>
      <c r="I659" s="1">
        <v>0.68</v>
      </c>
      <c r="J659" s="1">
        <v>37.66</v>
      </c>
      <c r="K659" s="9">
        <v>154</v>
      </c>
      <c r="L659" s="7"/>
    </row>
    <row r="660" spans="1:12">
      <c r="A660" s="1"/>
      <c r="B660" s="5">
        <v>44598</v>
      </c>
      <c r="C660" s="1" t="s">
        <v>12</v>
      </c>
      <c r="D660" s="1">
        <v>40.34</v>
      </c>
      <c r="E660" s="1">
        <v>86.4</v>
      </c>
      <c r="F660" s="1">
        <v>28.51</v>
      </c>
      <c r="G660" s="1">
        <v>17.71</v>
      </c>
      <c r="H660" s="1">
        <v>5.77</v>
      </c>
      <c r="I660" s="1">
        <v>0.35</v>
      </c>
      <c r="J660" s="1">
        <v>22.2</v>
      </c>
      <c r="K660" s="9">
        <v>101</v>
      </c>
      <c r="L660" s="7"/>
    </row>
    <row r="661" spans="1:12">
      <c r="A661" s="1"/>
      <c r="B661" s="5">
        <v>44599</v>
      </c>
      <c r="C661" s="1" t="s">
        <v>12</v>
      </c>
      <c r="D661" s="1">
        <v>38.22</v>
      </c>
      <c r="E661" s="1">
        <v>95.88</v>
      </c>
      <c r="F661" s="1">
        <v>39.58</v>
      </c>
      <c r="G661" s="1">
        <v>14.97</v>
      </c>
      <c r="H661" s="1">
        <v>5.69</v>
      </c>
      <c r="I661" s="1">
        <v>0.5</v>
      </c>
      <c r="J661" s="1">
        <v>30.53</v>
      </c>
      <c r="K661" s="9">
        <v>75</v>
      </c>
      <c r="L661" s="7"/>
    </row>
    <row r="662" spans="1:12">
      <c r="A662" s="1"/>
      <c r="B662" s="5">
        <v>44600</v>
      </c>
      <c r="C662" s="1" t="s">
        <v>12</v>
      </c>
      <c r="D662" s="1">
        <v>38.25</v>
      </c>
      <c r="E662" s="1">
        <v>105.66</v>
      </c>
      <c r="F662" s="1">
        <v>36.26</v>
      </c>
      <c r="G662" s="1">
        <v>13.73</v>
      </c>
      <c r="H662" s="1">
        <v>5.76</v>
      </c>
      <c r="I662" s="1">
        <v>0.4</v>
      </c>
      <c r="J662" s="1">
        <v>22.94</v>
      </c>
      <c r="K662" s="9">
        <v>106</v>
      </c>
      <c r="L662" s="7"/>
    </row>
    <row r="663" spans="1:12">
      <c r="A663" s="1"/>
      <c r="B663" s="5">
        <v>44601</v>
      </c>
      <c r="C663" s="1" t="s">
        <v>12</v>
      </c>
      <c r="D663" s="1">
        <v>37.07</v>
      </c>
      <c r="E663" s="1">
        <v>99.06</v>
      </c>
      <c r="F663" s="1">
        <v>35.28</v>
      </c>
      <c r="G663" s="1">
        <v>12.57</v>
      </c>
      <c r="H663" s="1">
        <v>5.98</v>
      </c>
      <c r="I663" s="1">
        <v>0.37</v>
      </c>
      <c r="J663" s="1">
        <v>26.3</v>
      </c>
      <c r="K663" s="9">
        <v>99</v>
      </c>
      <c r="L663" s="7"/>
    </row>
    <row r="664" spans="1:12">
      <c r="A664" s="1"/>
      <c r="B664" s="5">
        <v>44602</v>
      </c>
      <c r="C664" s="1" t="s">
        <v>12</v>
      </c>
      <c r="D664" s="1">
        <v>31.66</v>
      </c>
      <c r="E664" s="1">
        <v>99.16</v>
      </c>
      <c r="F664" s="1">
        <v>45.61</v>
      </c>
      <c r="G664" s="1">
        <v>9.8</v>
      </c>
      <c r="H664" s="1">
        <v>5.82</v>
      </c>
      <c r="I664" s="1">
        <v>0.46</v>
      </c>
      <c r="J664" s="1">
        <v>35.23</v>
      </c>
      <c r="K664" s="9">
        <v>92</v>
      </c>
      <c r="L664" s="7"/>
    </row>
    <row r="665" spans="1:12">
      <c r="A665" s="1"/>
      <c r="B665" s="5">
        <v>44603</v>
      </c>
      <c r="C665" s="1" t="s">
        <v>12</v>
      </c>
      <c r="D665" s="1">
        <v>30.87</v>
      </c>
      <c r="E665" s="1">
        <v>116.69</v>
      </c>
      <c r="F665" s="1">
        <v>48.74</v>
      </c>
      <c r="G665" s="1">
        <v>9.74</v>
      </c>
      <c r="H665" s="1">
        <v>5.9</v>
      </c>
      <c r="I665" s="1">
        <v>0.43</v>
      </c>
      <c r="J665" s="1">
        <v>30.86</v>
      </c>
      <c r="K665" s="9">
        <v>120</v>
      </c>
      <c r="L665" s="7"/>
    </row>
    <row r="666" spans="1:12">
      <c r="A666" s="1"/>
      <c r="B666" s="5">
        <v>44604</v>
      </c>
      <c r="C666" s="1" t="s">
        <v>12</v>
      </c>
      <c r="D666" s="1">
        <v>23</v>
      </c>
      <c r="E666" s="1">
        <v>72.54</v>
      </c>
      <c r="F666" s="1">
        <v>37.14</v>
      </c>
      <c r="G666" s="1">
        <v>10.83</v>
      </c>
      <c r="H666" s="1">
        <v>5.79</v>
      </c>
      <c r="I666" s="1">
        <v>0.36</v>
      </c>
      <c r="J666" s="1">
        <v>27.61</v>
      </c>
      <c r="K666" s="9">
        <v>74</v>
      </c>
      <c r="L666" s="7"/>
    </row>
    <row r="667" spans="1:12">
      <c r="A667" s="1"/>
      <c r="B667" s="5">
        <v>44605</v>
      </c>
      <c r="C667" s="1" t="s">
        <v>12</v>
      </c>
      <c r="D667" s="1">
        <v>27.74</v>
      </c>
      <c r="E667" s="1">
        <v>76.02</v>
      </c>
      <c r="F667" s="1">
        <v>36.12</v>
      </c>
      <c r="G667" s="1">
        <v>10.9</v>
      </c>
      <c r="H667" s="1">
        <v>5.72</v>
      </c>
      <c r="I667" s="1">
        <v>0.36</v>
      </c>
      <c r="J667" s="1">
        <v>30.02</v>
      </c>
      <c r="K667" s="9">
        <v>74</v>
      </c>
      <c r="L667" s="7"/>
    </row>
    <row r="668" spans="1:12">
      <c r="A668" s="1"/>
      <c r="B668" s="5">
        <v>44606</v>
      </c>
      <c r="C668" s="1" t="s">
        <v>12</v>
      </c>
      <c r="D668" s="1">
        <v>33.82</v>
      </c>
      <c r="E668" s="1">
        <v>94.11</v>
      </c>
      <c r="F668" s="1">
        <v>41.89</v>
      </c>
      <c r="G668" s="1">
        <v>10.25</v>
      </c>
      <c r="H668" s="1">
        <v>5.74</v>
      </c>
      <c r="I668" s="1">
        <v>0.42</v>
      </c>
      <c r="J668" s="1">
        <v>24.61</v>
      </c>
      <c r="K668" s="9">
        <v>81</v>
      </c>
      <c r="L668" s="7"/>
    </row>
    <row r="669" spans="1:12">
      <c r="A669" s="1"/>
      <c r="B669" s="5">
        <v>44607</v>
      </c>
      <c r="C669" s="1" t="s">
        <v>12</v>
      </c>
      <c r="D669" s="1">
        <v>42.48</v>
      </c>
      <c r="E669" s="1">
        <v>108.74</v>
      </c>
      <c r="F669" s="1">
        <v>40.79</v>
      </c>
      <c r="G669" s="1">
        <v>10.44</v>
      </c>
      <c r="H669" s="1">
        <v>5.69</v>
      </c>
      <c r="I669" s="1">
        <v>0.39</v>
      </c>
      <c r="J669" s="1">
        <v>24.29</v>
      </c>
      <c r="K669" s="9">
        <v>99</v>
      </c>
      <c r="L669" s="7"/>
    </row>
    <row r="670" spans="1:12">
      <c r="A670" s="1"/>
      <c r="B670" s="5">
        <v>44608</v>
      </c>
      <c r="C670" s="1" t="s">
        <v>12</v>
      </c>
      <c r="D670" s="1">
        <v>42.17</v>
      </c>
      <c r="E670" s="1">
        <v>107.66</v>
      </c>
      <c r="F670" s="1">
        <v>42.76</v>
      </c>
      <c r="G670" s="1">
        <v>10.26</v>
      </c>
      <c r="H670" s="1">
        <v>5.74</v>
      </c>
      <c r="I670" s="1">
        <v>0.4</v>
      </c>
      <c r="J670" s="1">
        <v>28.04</v>
      </c>
      <c r="K670" s="9">
        <v>104</v>
      </c>
      <c r="L670" s="7"/>
    </row>
    <row r="671" spans="1:12">
      <c r="A671" s="1"/>
      <c r="B671" s="5">
        <v>44609</v>
      </c>
      <c r="C671" s="1" t="s">
        <v>12</v>
      </c>
      <c r="D671" s="1">
        <v>45.75</v>
      </c>
      <c r="E671" s="1">
        <v>112.39</v>
      </c>
      <c r="F671" s="1">
        <v>44.86</v>
      </c>
      <c r="G671" s="1">
        <v>9.76</v>
      </c>
      <c r="H671" s="1">
        <v>5.93</v>
      </c>
      <c r="I671" s="1">
        <v>0.39</v>
      </c>
      <c r="J671" s="1">
        <v>34.56</v>
      </c>
      <c r="K671" s="9">
        <v>108</v>
      </c>
      <c r="L671" s="7"/>
    </row>
    <row r="672" spans="1:12">
      <c r="A672" s="1"/>
      <c r="B672" s="5">
        <v>44610</v>
      </c>
      <c r="C672" s="1" t="s">
        <v>12</v>
      </c>
      <c r="D672" s="1">
        <v>33.98</v>
      </c>
      <c r="E672" s="1">
        <v>89.38</v>
      </c>
      <c r="F672" s="1">
        <v>40.35</v>
      </c>
      <c r="G672" s="1">
        <v>9.35</v>
      </c>
      <c r="H672" s="1">
        <v>5.78</v>
      </c>
      <c r="I672" s="1">
        <v>0.32</v>
      </c>
      <c r="J672" s="1">
        <v>38.08</v>
      </c>
      <c r="K672" s="9">
        <v>93</v>
      </c>
      <c r="L672" s="7"/>
    </row>
    <row r="673" spans="1:12">
      <c r="A673" s="1"/>
      <c r="B673" s="5">
        <v>44611</v>
      </c>
      <c r="C673" s="1" t="s">
        <v>12</v>
      </c>
      <c r="D673" s="1">
        <v>29.97</v>
      </c>
      <c r="E673" s="1">
        <v>78.66</v>
      </c>
      <c r="F673" s="1">
        <v>36.84</v>
      </c>
      <c r="G673" s="1">
        <v>9.14</v>
      </c>
      <c r="H673" s="1">
        <v>5.72</v>
      </c>
      <c r="I673" s="1">
        <v>0.34</v>
      </c>
      <c r="J673" s="1">
        <v>22.04</v>
      </c>
      <c r="K673" s="9">
        <v>83</v>
      </c>
      <c r="L673" s="7"/>
    </row>
    <row r="674" spans="1:12">
      <c r="A674" s="1"/>
      <c r="B674" s="5">
        <v>44612</v>
      </c>
      <c r="C674" s="1" t="s">
        <v>12</v>
      </c>
      <c r="D674" s="1">
        <v>54.29</v>
      </c>
      <c r="E674" s="1">
        <v>151.79</v>
      </c>
      <c r="F674" s="1">
        <v>65.16</v>
      </c>
      <c r="G674" s="1">
        <v>9.01</v>
      </c>
      <c r="H674" s="1">
        <v>5.93</v>
      </c>
      <c r="I674" s="1">
        <v>0.83</v>
      </c>
      <c r="J674" s="1">
        <v>19</v>
      </c>
      <c r="K674" s="9">
        <v>105</v>
      </c>
      <c r="L674" s="7"/>
    </row>
    <row r="675" spans="1:12">
      <c r="A675" s="1"/>
      <c r="B675" s="5">
        <v>44613</v>
      </c>
      <c r="C675" s="1" t="s">
        <v>12</v>
      </c>
      <c r="D675" s="1">
        <v>56.49</v>
      </c>
      <c r="E675" s="1">
        <v>172.08</v>
      </c>
      <c r="F675" s="1">
        <v>76.49</v>
      </c>
      <c r="G675" s="1">
        <v>10.24</v>
      </c>
      <c r="H675" s="1">
        <v>5.85</v>
      </c>
      <c r="I675" s="1">
        <v>1.03</v>
      </c>
      <c r="J675" s="1">
        <v>18.68</v>
      </c>
      <c r="K675" s="9">
        <v>148</v>
      </c>
      <c r="L675" s="7"/>
    </row>
    <row r="676" spans="1:12">
      <c r="A676" s="1"/>
      <c r="B676" s="5">
        <v>44614</v>
      </c>
      <c r="C676" s="1" t="s">
        <v>12</v>
      </c>
      <c r="D676" s="1">
        <v>57.3</v>
      </c>
      <c r="E676" s="1">
        <v>129.09</v>
      </c>
      <c r="F676" s="1">
        <v>43.17</v>
      </c>
      <c r="G676" s="1">
        <v>12.94</v>
      </c>
      <c r="H676" s="1">
        <v>6.31</v>
      </c>
      <c r="I676" s="1">
        <v>0.49</v>
      </c>
      <c r="J676" s="1">
        <v>24.27</v>
      </c>
      <c r="K676" s="9">
        <v>146</v>
      </c>
      <c r="L676" s="7"/>
    </row>
    <row r="677" spans="1:12">
      <c r="A677" s="1"/>
      <c r="B677" s="5">
        <v>44615</v>
      </c>
      <c r="C677" s="1" t="s">
        <v>12</v>
      </c>
      <c r="D677" s="1">
        <v>25.91</v>
      </c>
      <c r="E677" s="1">
        <v>75.66</v>
      </c>
      <c r="F677" s="1">
        <v>34.42</v>
      </c>
      <c r="G677" s="1">
        <v>10.47</v>
      </c>
      <c r="H677" s="1">
        <v>5.62</v>
      </c>
      <c r="I677" s="1">
        <v>0.32</v>
      </c>
      <c r="J677" s="1">
        <v>24.17</v>
      </c>
      <c r="K677" s="9">
        <v>86</v>
      </c>
      <c r="L677" s="7"/>
    </row>
    <row r="678" spans="1:12">
      <c r="A678" s="1"/>
      <c r="B678" s="5">
        <v>44616</v>
      </c>
      <c r="C678" s="1" t="s">
        <v>12</v>
      </c>
      <c r="D678" s="1">
        <v>17.83</v>
      </c>
      <c r="E678" s="1">
        <v>60.52</v>
      </c>
      <c r="F678" s="1">
        <v>31.5</v>
      </c>
      <c r="G678" s="1">
        <v>9.35</v>
      </c>
      <c r="H678" s="1">
        <v>5.66</v>
      </c>
      <c r="I678" s="1">
        <v>0.28</v>
      </c>
      <c r="J678" s="1">
        <v>22.67</v>
      </c>
      <c r="K678" s="9">
        <v>64</v>
      </c>
      <c r="L678" s="7"/>
    </row>
    <row r="679" spans="1:12">
      <c r="A679" s="1"/>
      <c r="B679" s="5">
        <v>44617</v>
      </c>
      <c r="C679" s="1" t="s">
        <v>12</v>
      </c>
      <c r="D679" s="1">
        <v>22.5</v>
      </c>
      <c r="E679" s="1">
        <v>65</v>
      </c>
      <c r="F679" s="1">
        <v>33.37</v>
      </c>
      <c r="G679" s="1">
        <v>10.47</v>
      </c>
      <c r="H679" s="1">
        <v>5.64</v>
      </c>
      <c r="I679" s="1">
        <v>0.32</v>
      </c>
      <c r="J679" s="1">
        <v>22.13</v>
      </c>
      <c r="L679" s="7"/>
    </row>
    <row r="680" spans="1:12">
      <c r="A680" s="4">
        <v>44621</v>
      </c>
      <c r="B680" s="5">
        <v>44622</v>
      </c>
      <c r="C680" s="1" t="s">
        <v>12</v>
      </c>
      <c r="D680" s="1">
        <v>17.51</v>
      </c>
      <c r="E680" s="1">
        <v>89.33</v>
      </c>
      <c r="F680" s="1">
        <v>38.93</v>
      </c>
      <c r="G680" s="1">
        <v>7.41</v>
      </c>
      <c r="H680" s="1">
        <v>6.03</v>
      </c>
      <c r="I680" s="1">
        <v>0.44</v>
      </c>
      <c r="J680" s="1">
        <v>27.12</v>
      </c>
      <c r="K680" s="9"/>
      <c r="L680" s="7">
        <f>AVERAGE(K680:K709)</f>
        <v>120.035714285714</v>
      </c>
    </row>
    <row r="681" spans="1:12">
      <c r="A681" s="1"/>
      <c r="B681" s="5">
        <v>44623</v>
      </c>
      <c r="C681" s="1" t="s">
        <v>12</v>
      </c>
      <c r="D681" s="1">
        <v>41.04</v>
      </c>
      <c r="E681" s="1">
        <v>126.88</v>
      </c>
      <c r="F681" s="1">
        <v>63.8</v>
      </c>
      <c r="G681" s="1">
        <v>12.28</v>
      </c>
      <c r="H681" s="1">
        <v>6.11</v>
      </c>
      <c r="I681" s="1">
        <v>0.63</v>
      </c>
      <c r="J681" s="1">
        <v>38.56</v>
      </c>
      <c r="K681" s="9"/>
      <c r="L681" s="7"/>
    </row>
    <row r="682" spans="1:12">
      <c r="A682" s="1"/>
      <c r="B682" s="5">
        <v>44624</v>
      </c>
      <c r="C682" s="1" t="s">
        <v>12</v>
      </c>
      <c r="D682" s="1">
        <v>32.91</v>
      </c>
      <c r="E682" s="1">
        <v>126.67</v>
      </c>
      <c r="F682" s="1">
        <v>50.59</v>
      </c>
      <c r="G682" s="1">
        <v>11.12</v>
      </c>
      <c r="H682" s="1">
        <v>5.9</v>
      </c>
      <c r="I682" s="1">
        <v>0.42</v>
      </c>
      <c r="J682" s="1">
        <v>32.25</v>
      </c>
      <c r="K682" s="9">
        <v>123</v>
      </c>
      <c r="L682" s="7"/>
    </row>
    <row r="683" spans="1:12">
      <c r="A683" s="1"/>
      <c r="B683" s="5">
        <v>44625</v>
      </c>
      <c r="C683" s="1" t="s">
        <v>12</v>
      </c>
      <c r="D683" s="1">
        <v>25.93</v>
      </c>
      <c r="E683" s="1">
        <v>95.53</v>
      </c>
      <c r="F683" s="1">
        <v>48.55</v>
      </c>
      <c r="G683" s="1">
        <v>11.85</v>
      </c>
      <c r="H683" s="1">
        <v>5.72</v>
      </c>
      <c r="I683" s="1">
        <v>0.42</v>
      </c>
      <c r="J683" s="1">
        <v>22.53</v>
      </c>
      <c r="K683" s="9">
        <v>92</v>
      </c>
      <c r="L683" s="7"/>
    </row>
    <row r="684" spans="1:12">
      <c r="A684" s="1"/>
      <c r="B684" s="5">
        <v>44626</v>
      </c>
      <c r="C684" s="1" t="s">
        <v>12</v>
      </c>
      <c r="D684" s="1">
        <v>22.12</v>
      </c>
      <c r="E684" s="1">
        <v>85.23</v>
      </c>
      <c r="F684" s="1">
        <v>38.39</v>
      </c>
      <c r="G684" s="1">
        <v>11.08</v>
      </c>
      <c r="H684" s="1">
        <v>5.84</v>
      </c>
      <c r="I684" s="1">
        <v>0.37</v>
      </c>
      <c r="J684" s="1">
        <v>27.5</v>
      </c>
      <c r="K684" s="9">
        <v>92</v>
      </c>
      <c r="L684" s="7"/>
    </row>
    <row r="685" spans="1:12">
      <c r="A685" s="1"/>
      <c r="B685" s="5">
        <v>44627</v>
      </c>
      <c r="C685" s="1" t="s">
        <v>12</v>
      </c>
      <c r="D685" s="1">
        <v>21.25</v>
      </c>
      <c r="E685" s="1">
        <v>64.53</v>
      </c>
      <c r="F685" s="1">
        <v>32.71</v>
      </c>
      <c r="G685" s="1">
        <v>10.56</v>
      </c>
      <c r="H685" s="1">
        <v>5.82</v>
      </c>
      <c r="I685" s="1">
        <v>0.36</v>
      </c>
      <c r="J685" s="1">
        <v>29.11</v>
      </c>
      <c r="K685" s="9">
        <v>64</v>
      </c>
      <c r="L685" s="7"/>
    </row>
    <row r="686" spans="1:12">
      <c r="A686" s="1"/>
      <c r="B686" s="5">
        <v>44628</v>
      </c>
      <c r="C686" s="1" t="s">
        <v>12</v>
      </c>
      <c r="D686" s="1">
        <v>35.8</v>
      </c>
      <c r="E686" s="1">
        <v>91.82</v>
      </c>
      <c r="F686" s="1">
        <v>31.75</v>
      </c>
      <c r="G686" s="1">
        <v>10.85</v>
      </c>
      <c r="H686" s="1">
        <v>5.77</v>
      </c>
      <c r="I686" s="1">
        <v>0.35</v>
      </c>
      <c r="J686" s="1">
        <v>32.62</v>
      </c>
      <c r="K686" s="9">
        <v>84</v>
      </c>
      <c r="L686" s="7"/>
    </row>
    <row r="687" spans="1:12">
      <c r="A687" s="1"/>
      <c r="B687" s="5">
        <v>44629</v>
      </c>
      <c r="C687" s="1" t="s">
        <v>12</v>
      </c>
      <c r="D687" s="1">
        <v>44.35</v>
      </c>
      <c r="E687" s="1">
        <v>104.89</v>
      </c>
      <c r="F687" s="1">
        <v>37.09</v>
      </c>
      <c r="G687" s="1">
        <v>9.16</v>
      </c>
      <c r="H687" s="1">
        <v>5.79</v>
      </c>
      <c r="I687" s="1">
        <v>0.41</v>
      </c>
      <c r="J687" s="1">
        <v>101.76</v>
      </c>
      <c r="K687" s="9">
        <v>176</v>
      </c>
      <c r="L687" s="7"/>
    </row>
    <row r="688" spans="1:12">
      <c r="A688" s="1"/>
      <c r="B688" s="5">
        <v>44630</v>
      </c>
      <c r="C688" s="1" t="s">
        <v>12</v>
      </c>
      <c r="D688" s="1">
        <v>48.89</v>
      </c>
      <c r="E688" s="1">
        <v>109.38</v>
      </c>
      <c r="F688" s="1">
        <v>37.65</v>
      </c>
      <c r="G688" s="1">
        <v>8.08</v>
      </c>
      <c r="H688" s="1">
        <v>6.22</v>
      </c>
      <c r="I688" s="1">
        <v>0.42</v>
      </c>
      <c r="J688" s="1">
        <v>69.17</v>
      </c>
      <c r="K688" s="9">
        <v>85</v>
      </c>
      <c r="L688" s="7"/>
    </row>
    <row r="689" spans="1:12">
      <c r="A689" s="1"/>
      <c r="B689" s="5">
        <v>44631</v>
      </c>
      <c r="C689" s="1" t="s">
        <v>12</v>
      </c>
      <c r="D689" s="1">
        <v>45.79</v>
      </c>
      <c r="E689" s="1">
        <v>138.05</v>
      </c>
      <c r="F689" s="1">
        <v>39.75</v>
      </c>
      <c r="G689" s="1">
        <v>5.23</v>
      </c>
      <c r="H689" s="1">
        <v>6.11</v>
      </c>
      <c r="I689" s="1">
        <v>0.62</v>
      </c>
      <c r="J689" s="1">
        <v>28.85</v>
      </c>
      <c r="K689" s="9">
        <v>128</v>
      </c>
      <c r="L689" s="7"/>
    </row>
    <row r="690" spans="1:12">
      <c r="A690" s="1"/>
      <c r="B690" s="5">
        <v>44632</v>
      </c>
      <c r="C690" s="1" t="s">
        <v>12</v>
      </c>
      <c r="D690" s="1">
        <v>48.64</v>
      </c>
      <c r="E690" s="1">
        <v>145.94</v>
      </c>
      <c r="F690" s="1">
        <v>39.28</v>
      </c>
      <c r="G690" s="1">
        <v>4.2</v>
      </c>
      <c r="H690" s="1">
        <v>6.08</v>
      </c>
      <c r="I690" s="1">
        <v>0.56</v>
      </c>
      <c r="J690" s="1">
        <v>34.6</v>
      </c>
      <c r="K690" s="9">
        <v>128</v>
      </c>
      <c r="L690" s="7"/>
    </row>
    <row r="691" spans="1:12">
      <c r="A691" s="1"/>
      <c r="B691" s="5">
        <v>44633</v>
      </c>
      <c r="C691" s="1" t="s">
        <v>12</v>
      </c>
      <c r="D691" s="1">
        <v>50.06</v>
      </c>
      <c r="E691" s="1">
        <v>134.03</v>
      </c>
      <c r="F691" s="1">
        <v>31.43</v>
      </c>
      <c r="G691" s="1">
        <v>3.76</v>
      </c>
      <c r="H691" s="1">
        <v>6.53</v>
      </c>
      <c r="I691" s="1">
        <v>0.48</v>
      </c>
      <c r="J691" s="1">
        <v>31.21</v>
      </c>
      <c r="K691" s="9">
        <v>124</v>
      </c>
      <c r="L691" s="7"/>
    </row>
    <row r="692" spans="1:12">
      <c r="A692" s="1"/>
      <c r="B692" s="5">
        <v>44634</v>
      </c>
      <c r="C692" s="1" t="s">
        <v>12</v>
      </c>
      <c r="D692" s="1">
        <v>58.59</v>
      </c>
      <c r="E692" s="1">
        <v>151.71</v>
      </c>
      <c r="F692" s="1">
        <v>28.41</v>
      </c>
      <c r="G692" s="1">
        <v>2.04</v>
      </c>
      <c r="H692" s="1">
        <v>6.08</v>
      </c>
      <c r="I692" s="1">
        <v>0.55</v>
      </c>
      <c r="J692" s="1">
        <v>32.21</v>
      </c>
      <c r="K692" s="9">
        <v>126</v>
      </c>
      <c r="L692" s="7"/>
    </row>
    <row r="693" spans="1:12">
      <c r="A693" s="1"/>
      <c r="B693" s="5">
        <v>44635</v>
      </c>
      <c r="C693" s="1" t="s">
        <v>12</v>
      </c>
      <c r="D693" s="1">
        <v>66</v>
      </c>
      <c r="E693" s="1">
        <v>187.87</v>
      </c>
      <c r="F693" s="1">
        <v>25.09</v>
      </c>
      <c r="G693" s="1">
        <v>2.32</v>
      </c>
      <c r="H693" s="1">
        <v>6.36</v>
      </c>
      <c r="I693" s="1">
        <v>0.82</v>
      </c>
      <c r="J693" s="1">
        <v>31.63</v>
      </c>
      <c r="K693" s="9">
        <v>146</v>
      </c>
      <c r="L693" s="7"/>
    </row>
    <row r="694" spans="1:12">
      <c r="A694" s="1"/>
      <c r="B694" s="5">
        <v>44636</v>
      </c>
      <c r="C694" s="1" t="s">
        <v>12</v>
      </c>
      <c r="D694" s="1">
        <v>70.04</v>
      </c>
      <c r="E694" s="1">
        <v>201.12</v>
      </c>
      <c r="F694" s="1">
        <v>13.83</v>
      </c>
      <c r="G694" s="1">
        <v>73.49</v>
      </c>
      <c r="H694" s="1">
        <v>6.08</v>
      </c>
      <c r="I694" s="1">
        <v>0.87</v>
      </c>
      <c r="J694" s="1">
        <v>38.18</v>
      </c>
      <c r="K694" s="9">
        <v>164</v>
      </c>
      <c r="L694" s="7"/>
    </row>
    <row r="695" spans="1:12">
      <c r="A695" s="1"/>
      <c r="B695" s="5">
        <v>44637</v>
      </c>
      <c r="C695" s="1" t="s">
        <v>12</v>
      </c>
      <c r="D695" s="1">
        <v>72.66</v>
      </c>
      <c r="E695" s="1">
        <v>203.42</v>
      </c>
      <c r="F695" s="1">
        <v>11</v>
      </c>
      <c r="G695" s="1">
        <v>20.22</v>
      </c>
      <c r="H695" s="1">
        <v>6.13</v>
      </c>
      <c r="I695" s="1">
        <v>0.85</v>
      </c>
      <c r="J695" s="1">
        <v>28.46</v>
      </c>
      <c r="K695" s="9">
        <v>189</v>
      </c>
      <c r="L695" s="7"/>
    </row>
    <row r="696" spans="1:12">
      <c r="A696" s="1"/>
      <c r="B696" s="5">
        <v>44638</v>
      </c>
      <c r="C696" s="1" t="s">
        <v>12</v>
      </c>
      <c r="D696" s="1">
        <v>59.29</v>
      </c>
      <c r="E696" s="1">
        <v>159</v>
      </c>
      <c r="F696" s="1">
        <v>22.16</v>
      </c>
      <c r="G696" s="1">
        <v>21.57</v>
      </c>
      <c r="H696" s="1">
        <v>5.91</v>
      </c>
      <c r="I696" s="1">
        <v>0.75</v>
      </c>
      <c r="J696" s="1">
        <v>34.77</v>
      </c>
      <c r="K696" s="9">
        <v>144</v>
      </c>
      <c r="L696" s="7"/>
    </row>
    <row r="697" spans="1:12">
      <c r="A697" s="1"/>
      <c r="B697" s="5">
        <v>44639</v>
      </c>
      <c r="C697" s="1" t="s">
        <v>12</v>
      </c>
      <c r="D697" s="1">
        <v>50.82</v>
      </c>
      <c r="E697" s="1">
        <v>133.31</v>
      </c>
      <c r="F697" s="1">
        <v>27.86</v>
      </c>
      <c r="G697" s="1">
        <v>17.58</v>
      </c>
      <c r="H697" s="1">
        <v>5.65</v>
      </c>
      <c r="I697" s="1">
        <v>0.75</v>
      </c>
      <c r="J697" s="1">
        <v>44.63</v>
      </c>
      <c r="K697" s="9">
        <v>128</v>
      </c>
      <c r="L697" s="7"/>
    </row>
    <row r="698" spans="1:12">
      <c r="A698" s="1"/>
      <c r="B698" s="5">
        <v>44640</v>
      </c>
      <c r="C698" s="1" t="s">
        <v>12</v>
      </c>
      <c r="D698" s="1">
        <v>37.45</v>
      </c>
      <c r="E698" s="1">
        <v>104.46</v>
      </c>
      <c r="F698" s="1">
        <v>27.25</v>
      </c>
      <c r="G698" s="1">
        <v>16.92</v>
      </c>
      <c r="H698" s="1">
        <v>5.66</v>
      </c>
      <c r="I698" s="1">
        <v>0.65</v>
      </c>
      <c r="J698" s="1">
        <v>33.84</v>
      </c>
      <c r="K698" s="9">
        <v>102</v>
      </c>
      <c r="L698" s="7"/>
    </row>
    <row r="699" spans="1:12">
      <c r="A699" s="1"/>
      <c r="B699" s="5">
        <v>44641</v>
      </c>
      <c r="C699" s="1" t="s">
        <v>12</v>
      </c>
      <c r="D699" s="1">
        <v>40.4</v>
      </c>
      <c r="E699" s="1">
        <v>110.66</v>
      </c>
      <c r="F699" s="1">
        <v>25.45</v>
      </c>
      <c r="G699" s="1">
        <v>18.66</v>
      </c>
      <c r="H699" s="1">
        <v>5.76</v>
      </c>
      <c r="I699" s="1">
        <v>0.72</v>
      </c>
      <c r="J699" s="1">
        <v>29.83</v>
      </c>
      <c r="K699" s="9">
        <v>109</v>
      </c>
      <c r="L699" s="7"/>
    </row>
    <row r="700" spans="1:12">
      <c r="A700" s="1"/>
      <c r="B700" s="5">
        <v>44642</v>
      </c>
      <c r="C700" s="1" t="s">
        <v>12</v>
      </c>
      <c r="D700" s="1">
        <v>44.7</v>
      </c>
      <c r="E700" s="1">
        <v>110.85</v>
      </c>
      <c r="F700" s="1">
        <v>27.18</v>
      </c>
      <c r="G700" s="1">
        <v>19.07</v>
      </c>
      <c r="H700" s="1">
        <v>5.68</v>
      </c>
      <c r="I700" s="1">
        <v>0.8</v>
      </c>
      <c r="J700" s="1">
        <v>41.61</v>
      </c>
      <c r="K700" s="9">
        <v>97</v>
      </c>
      <c r="L700" s="7"/>
    </row>
    <row r="701" spans="1:12">
      <c r="A701" s="1"/>
      <c r="B701" s="5">
        <v>44643</v>
      </c>
      <c r="C701" s="1" t="s">
        <v>12</v>
      </c>
      <c r="D701" s="1">
        <v>59.05</v>
      </c>
      <c r="E701" s="1">
        <v>144.67</v>
      </c>
      <c r="F701" s="1">
        <v>31.18</v>
      </c>
      <c r="G701" s="1">
        <v>23.2</v>
      </c>
      <c r="H701" s="1">
        <v>5.92</v>
      </c>
      <c r="I701" s="1">
        <v>0.63</v>
      </c>
      <c r="J701" s="1">
        <v>27.52</v>
      </c>
      <c r="K701" s="9">
        <v>134</v>
      </c>
      <c r="L701" s="7"/>
    </row>
    <row r="702" spans="1:12">
      <c r="A702" s="1"/>
      <c r="B702" s="5">
        <v>44644</v>
      </c>
      <c r="C702" s="1" t="s">
        <v>12</v>
      </c>
      <c r="D702" s="1">
        <v>52.31</v>
      </c>
      <c r="E702" s="1">
        <v>118.1</v>
      </c>
      <c r="F702" s="1">
        <v>33.67</v>
      </c>
      <c r="G702" s="1">
        <v>12.31</v>
      </c>
      <c r="H702" s="1">
        <v>5.85</v>
      </c>
      <c r="I702" s="1">
        <v>0.5</v>
      </c>
      <c r="J702" s="1">
        <v>22.24</v>
      </c>
      <c r="K702" s="9">
        <v>112</v>
      </c>
      <c r="L702" s="7"/>
    </row>
    <row r="703" spans="1:12">
      <c r="A703" s="1"/>
      <c r="B703" s="5">
        <v>44645</v>
      </c>
      <c r="C703" s="1" t="s">
        <v>12</v>
      </c>
      <c r="D703" s="1">
        <v>43.08</v>
      </c>
      <c r="E703" s="1">
        <v>106.29</v>
      </c>
      <c r="F703" s="1">
        <v>33.03</v>
      </c>
      <c r="G703" s="1">
        <v>12.44</v>
      </c>
      <c r="H703" s="1">
        <v>5.71</v>
      </c>
      <c r="I703" s="1">
        <v>0.47</v>
      </c>
      <c r="J703" s="1">
        <v>30.5</v>
      </c>
      <c r="K703" s="9">
        <v>106</v>
      </c>
      <c r="L703" s="7"/>
    </row>
    <row r="704" spans="1:12">
      <c r="A704" s="1"/>
      <c r="B704" s="5">
        <v>44646</v>
      </c>
      <c r="C704" s="1" t="s">
        <v>12</v>
      </c>
      <c r="D704" s="1">
        <v>42.38</v>
      </c>
      <c r="E704" s="1">
        <v>118.2</v>
      </c>
      <c r="F704" s="1">
        <v>32.49</v>
      </c>
      <c r="G704" s="1">
        <v>12.15</v>
      </c>
      <c r="H704" s="1">
        <v>5.72</v>
      </c>
      <c r="I704" s="1">
        <v>0.46</v>
      </c>
      <c r="J704" s="1">
        <v>22.46</v>
      </c>
      <c r="K704" s="9">
        <v>108</v>
      </c>
      <c r="L704" s="7"/>
    </row>
    <row r="705" spans="1:12">
      <c r="A705" s="1"/>
      <c r="B705" s="5">
        <v>44647</v>
      </c>
      <c r="C705" s="1" t="s">
        <v>12</v>
      </c>
      <c r="D705" s="1">
        <v>42.73</v>
      </c>
      <c r="E705" s="1">
        <v>136.29</v>
      </c>
      <c r="F705" s="1">
        <v>32.31</v>
      </c>
      <c r="G705" s="1">
        <v>11.99</v>
      </c>
      <c r="H705" s="1">
        <v>5.75</v>
      </c>
      <c r="I705" s="1">
        <v>0.48</v>
      </c>
      <c r="J705" s="1">
        <v>33.42</v>
      </c>
      <c r="K705" s="9">
        <v>128</v>
      </c>
      <c r="L705" s="7"/>
    </row>
    <row r="706" spans="1:12">
      <c r="A706" s="1"/>
      <c r="B706" s="5">
        <v>44648</v>
      </c>
      <c r="C706" s="1" t="s">
        <v>12</v>
      </c>
      <c r="D706" s="1">
        <v>53.24</v>
      </c>
      <c r="E706" s="1">
        <v>113.48</v>
      </c>
      <c r="F706" s="1">
        <v>30.79</v>
      </c>
      <c r="G706" s="1">
        <v>12.97</v>
      </c>
      <c r="H706" s="1">
        <v>5.87</v>
      </c>
      <c r="I706" s="1">
        <v>0.49</v>
      </c>
      <c r="J706" s="1">
        <v>47.9</v>
      </c>
      <c r="K706" s="9">
        <v>106</v>
      </c>
      <c r="L706" s="7"/>
    </row>
    <row r="707" spans="1:12">
      <c r="A707" s="1"/>
      <c r="B707" s="5">
        <v>44649</v>
      </c>
      <c r="C707" s="1" t="s">
        <v>12</v>
      </c>
      <c r="D707" s="1">
        <v>58.84</v>
      </c>
      <c r="E707" s="1">
        <v>131.33</v>
      </c>
      <c r="F707" s="1">
        <v>30.66</v>
      </c>
      <c r="G707" s="1">
        <v>13.84</v>
      </c>
      <c r="H707" s="1">
        <v>5.91</v>
      </c>
      <c r="I707" s="1">
        <v>0.56</v>
      </c>
      <c r="J707" s="1">
        <v>32.6</v>
      </c>
      <c r="K707" s="9">
        <v>112</v>
      </c>
      <c r="L707" s="7"/>
    </row>
    <row r="708" spans="1:12">
      <c r="A708" s="1"/>
      <c r="B708" s="5">
        <v>44650</v>
      </c>
      <c r="C708" s="1" t="s">
        <v>12</v>
      </c>
      <c r="D708" s="1">
        <v>66.14</v>
      </c>
      <c r="E708" s="1">
        <v>151.25</v>
      </c>
      <c r="F708" s="1">
        <v>24.22</v>
      </c>
      <c r="G708" s="1">
        <v>19.78</v>
      </c>
      <c r="H708" s="1">
        <v>5.9</v>
      </c>
      <c r="I708" s="1">
        <v>0.76</v>
      </c>
      <c r="J708" s="1">
        <v>33.15</v>
      </c>
      <c r="K708" s="9">
        <v>126</v>
      </c>
      <c r="L708" s="7"/>
    </row>
    <row r="709" spans="1:12">
      <c r="A709" s="1"/>
      <c r="B709" s="5">
        <v>44651</v>
      </c>
      <c r="C709" s="1" t="s">
        <v>12</v>
      </c>
      <c r="D709" s="1">
        <v>60.4</v>
      </c>
      <c r="E709" s="1">
        <v>140.03</v>
      </c>
      <c r="F709" s="1">
        <v>24.04</v>
      </c>
      <c r="G709" s="1">
        <v>20.32</v>
      </c>
      <c r="H709" s="1">
        <v>5.82</v>
      </c>
      <c r="I709" s="1">
        <v>0.75</v>
      </c>
      <c r="J709" s="1">
        <v>34.6</v>
      </c>
      <c r="K709" s="9">
        <v>128</v>
      </c>
      <c r="L709" s="7"/>
    </row>
    <row r="710" spans="1:12">
      <c r="A710" s="4">
        <v>44652</v>
      </c>
      <c r="B710" s="5">
        <v>44652</v>
      </c>
      <c r="C710" s="1" t="s">
        <v>12</v>
      </c>
      <c r="D710" s="1">
        <v>69.64</v>
      </c>
      <c r="E710" s="1">
        <v>124.57</v>
      </c>
      <c r="F710" s="1">
        <v>24.78</v>
      </c>
      <c r="G710" s="1">
        <v>18.77</v>
      </c>
      <c r="H710" s="1">
        <v>5.75</v>
      </c>
      <c r="I710" s="1">
        <v>0.71</v>
      </c>
      <c r="J710" s="1">
        <v>42.44</v>
      </c>
      <c r="K710" s="9">
        <v>124</v>
      </c>
      <c r="L710" s="7">
        <f>AVERAGE(K710:K732)</f>
        <v>104.5</v>
      </c>
    </row>
    <row r="711" spans="1:12">
      <c r="A711" s="1"/>
      <c r="B711" s="5">
        <v>44653</v>
      </c>
      <c r="C711" s="1" t="s">
        <v>12</v>
      </c>
      <c r="D711" s="1">
        <v>60.93</v>
      </c>
      <c r="E711" s="1">
        <v>115.76</v>
      </c>
      <c r="F711" s="1">
        <v>29.52</v>
      </c>
      <c r="G711" s="1">
        <v>16.23</v>
      </c>
      <c r="H711" s="1">
        <v>5.68</v>
      </c>
      <c r="I711" s="1">
        <v>0.54</v>
      </c>
      <c r="J711" s="1">
        <v>27.39</v>
      </c>
      <c r="K711" s="9">
        <v>128</v>
      </c>
      <c r="L711" s="7"/>
    </row>
    <row r="712" spans="1:12">
      <c r="A712" s="1"/>
      <c r="B712" s="5">
        <v>44654</v>
      </c>
      <c r="C712" s="1" t="s">
        <v>12</v>
      </c>
      <c r="D712" s="1">
        <v>48.74</v>
      </c>
      <c r="E712" s="1">
        <v>98.75</v>
      </c>
      <c r="F712" s="1">
        <v>32.75</v>
      </c>
      <c r="G712" s="1">
        <v>11.02</v>
      </c>
      <c r="H712" s="1">
        <v>5.73</v>
      </c>
      <c r="I712" s="1">
        <v>0.38</v>
      </c>
      <c r="J712" s="1">
        <v>27.78</v>
      </c>
      <c r="K712" s="9">
        <v>108</v>
      </c>
      <c r="L712" s="7"/>
    </row>
    <row r="713" spans="1:12">
      <c r="A713" s="1"/>
      <c r="B713" s="5">
        <v>44655</v>
      </c>
      <c r="C713" s="1" t="s">
        <v>12</v>
      </c>
      <c r="D713" s="1">
        <v>47.45</v>
      </c>
      <c r="E713" s="1">
        <v>105.05</v>
      </c>
      <c r="F713" s="1">
        <v>34.36</v>
      </c>
      <c r="G713" s="1">
        <v>10.13</v>
      </c>
      <c r="H713" s="1">
        <v>6.02</v>
      </c>
      <c r="I713" s="1">
        <v>0.35</v>
      </c>
      <c r="J713" s="1">
        <v>37.91</v>
      </c>
      <c r="K713" s="9">
        <v>97</v>
      </c>
      <c r="L713" s="7"/>
    </row>
    <row r="714" spans="1:12">
      <c r="A714" s="1"/>
      <c r="B714" s="5">
        <v>44656</v>
      </c>
      <c r="C714" s="1" t="s">
        <v>12</v>
      </c>
      <c r="D714" s="1">
        <v>46.08</v>
      </c>
      <c r="E714" s="1">
        <v>101.95</v>
      </c>
      <c r="F714" s="1">
        <v>32.59</v>
      </c>
      <c r="G714" s="1">
        <v>11.19</v>
      </c>
      <c r="H714" s="1">
        <v>6.22</v>
      </c>
      <c r="I714" s="1">
        <v>0.37</v>
      </c>
      <c r="J714" s="1">
        <v>33.09</v>
      </c>
      <c r="K714" s="9">
        <v>100</v>
      </c>
      <c r="L714" s="7"/>
    </row>
    <row r="715" spans="1:12">
      <c r="A715" s="1"/>
      <c r="B715" s="5">
        <v>44657</v>
      </c>
      <c r="C715" s="1" t="s">
        <v>12</v>
      </c>
      <c r="D715" s="1">
        <v>53.84</v>
      </c>
      <c r="E715" s="1">
        <v>119.85</v>
      </c>
      <c r="F715" s="1">
        <v>32.12</v>
      </c>
      <c r="G715" s="1">
        <v>12.63</v>
      </c>
      <c r="H715" s="1">
        <v>6.53</v>
      </c>
      <c r="I715" s="1">
        <v>0.4</v>
      </c>
      <c r="J715" s="1">
        <v>34.61</v>
      </c>
      <c r="K715" s="9">
        <v>111</v>
      </c>
      <c r="L715" s="7"/>
    </row>
    <row r="716" spans="1:12">
      <c r="A716" s="1"/>
      <c r="B716" s="5">
        <v>44658</v>
      </c>
      <c r="C716" s="1" t="s">
        <v>12</v>
      </c>
      <c r="D716" s="1">
        <v>58.87</v>
      </c>
      <c r="E716" s="1">
        <v>123.38</v>
      </c>
      <c r="F716" s="1">
        <v>32.28</v>
      </c>
      <c r="G716" s="1">
        <v>12.31</v>
      </c>
      <c r="H716" s="1">
        <v>6.31</v>
      </c>
      <c r="I716" s="1">
        <v>0.49</v>
      </c>
      <c r="J716" s="1">
        <v>36.84</v>
      </c>
      <c r="K716" s="9">
        <v>113</v>
      </c>
      <c r="L716" s="7"/>
    </row>
    <row r="717" spans="1:12">
      <c r="A717" s="1"/>
      <c r="B717" s="5">
        <v>44659</v>
      </c>
      <c r="C717" s="1" t="s">
        <v>12</v>
      </c>
      <c r="D717" s="1">
        <v>35.12</v>
      </c>
      <c r="E717" s="1">
        <v>88.36</v>
      </c>
      <c r="F717" s="1">
        <v>35.01</v>
      </c>
      <c r="G717" s="1">
        <v>9.11</v>
      </c>
      <c r="H717" s="1">
        <v>6.01</v>
      </c>
      <c r="I717" s="1">
        <v>0.38</v>
      </c>
      <c r="J717" s="1">
        <v>43.86</v>
      </c>
      <c r="K717" s="9"/>
      <c r="L717" s="7"/>
    </row>
    <row r="718" spans="1:12">
      <c r="A718" s="1"/>
      <c r="B718" s="5">
        <v>44660</v>
      </c>
      <c r="C718" s="1" t="s">
        <v>12</v>
      </c>
      <c r="D718" s="1">
        <v>32.36</v>
      </c>
      <c r="E718" s="1">
        <v>94.34</v>
      </c>
      <c r="F718" s="1">
        <v>33.32</v>
      </c>
      <c r="G718" s="1">
        <v>10.02</v>
      </c>
      <c r="H718" s="1">
        <v>6.2</v>
      </c>
      <c r="I718" s="1">
        <v>0.33</v>
      </c>
      <c r="J718" s="1">
        <v>39.48</v>
      </c>
      <c r="K718" s="9">
        <v>88</v>
      </c>
      <c r="L718" s="7"/>
    </row>
    <row r="719" spans="1:12">
      <c r="A719" s="1"/>
      <c r="B719" s="5">
        <v>44661</v>
      </c>
      <c r="C719" s="1" t="s">
        <v>12</v>
      </c>
      <c r="D719" s="1">
        <v>32.33</v>
      </c>
      <c r="E719" s="1">
        <v>81.17</v>
      </c>
      <c r="F719" s="1">
        <v>27.95</v>
      </c>
      <c r="G719" s="1">
        <v>13.48</v>
      </c>
      <c r="H719" s="1">
        <v>5.85</v>
      </c>
      <c r="I719" s="1">
        <v>0.45</v>
      </c>
      <c r="J719" s="1">
        <v>39.4</v>
      </c>
      <c r="K719" s="9">
        <v>76</v>
      </c>
      <c r="L719" s="7"/>
    </row>
    <row r="720" spans="1:12">
      <c r="A720" s="1"/>
      <c r="B720" s="5">
        <v>44662</v>
      </c>
      <c r="C720" s="1" t="s">
        <v>12</v>
      </c>
      <c r="D720" s="1">
        <v>31</v>
      </c>
      <c r="E720" s="1">
        <v>84.84</v>
      </c>
      <c r="F720" s="1">
        <v>32.46</v>
      </c>
      <c r="G720" s="1">
        <v>10.79</v>
      </c>
      <c r="H720" s="1">
        <v>5.75</v>
      </c>
      <c r="I720" s="1">
        <v>0.34</v>
      </c>
      <c r="J720" s="1">
        <v>37.9</v>
      </c>
      <c r="K720" s="9">
        <v>79</v>
      </c>
      <c r="L720" s="7"/>
    </row>
    <row r="721" spans="1:12">
      <c r="A721" s="1"/>
      <c r="B721" s="5">
        <v>44663</v>
      </c>
      <c r="C721" s="1" t="s">
        <v>12</v>
      </c>
      <c r="D721" s="1">
        <v>21.37</v>
      </c>
      <c r="E721" s="1">
        <v>69.08</v>
      </c>
      <c r="F721" s="1">
        <v>32.07</v>
      </c>
      <c r="G721" s="1">
        <v>10.23</v>
      </c>
      <c r="H721" s="1">
        <v>5.77</v>
      </c>
      <c r="I721" s="1">
        <v>0.32</v>
      </c>
      <c r="J721" s="1">
        <v>33.51</v>
      </c>
      <c r="K721" s="9">
        <v>78</v>
      </c>
      <c r="L721" s="7"/>
    </row>
    <row r="722" spans="1:12">
      <c r="A722" s="1"/>
      <c r="B722" s="5">
        <v>44664</v>
      </c>
      <c r="C722" s="1" t="s">
        <v>12</v>
      </c>
      <c r="D722" s="1">
        <v>12.8</v>
      </c>
      <c r="E722" s="1">
        <v>71.6</v>
      </c>
      <c r="F722" s="1">
        <v>27.85</v>
      </c>
      <c r="G722" s="1">
        <v>12.83</v>
      </c>
      <c r="H722" s="1">
        <v>5.96</v>
      </c>
      <c r="I722" s="1">
        <v>0.41</v>
      </c>
      <c r="J722" s="1">
        <v>30.6</v>
      </c>
      <c r="K722" s="9"/>
      <c r="L722" s="7"/>
    </row>
    <row r="723" spans="1:12">
      <c r="A723" s="1"/>
      <c r="B723" s="5">
        <v>44665</v>
      </c>
      <c r="C723" s="1" t="s">
        <v>12</v>
      </c>
      <c r="D723" s="1">
        <v>29.8</v>
      </c>
      <c r="E723" s="1">
        <v>76.63</v>
      </c>
      <c r="F723" s="1">
        <v>25.81</v>
      </c>
      <c r="G723" s="1">
        <v>16.75</v>
      </c>
      <c r="H723" s="1">
        <v>5.72</v>
      </c>
      <c r="I723" s="1">
        <v>0.51</v>
      </c>
      <c r="J723" s="1">
        <v>34.73</v>
      </c>
      <c r="K723" s="9"/>
      <c r="L723" s="7"/>
    </row>
    <row r="724" spans="1:12">
      <c r="A724" s="1"/>
      <c r="B724" s="5">
        <v>44666</v>
      </c>
      <c r="C724" s="1" t="s">
        <v>12</v>
      </c>
      <c r="D724" s="1">
        <v>31.46</v>
      </c>
      <c r="E724" s="1">
        <v>79.04</v>
      </c>
      <c r="F724" s="1">
        <v>13.84</v>
      </c>
      <c r="G724" s="1">
        <v>26.6</v>
      </c>
      <c r="H724" s="1">
        <v>5.55</v>
      </c>
      <c r="I724" s="1">
        <v>0.65</v>
      </c>
      <c r="J724" s="1">
        <v>37.09</v>
      </c>
      <c r="K724" s="9"/>
      <c r="L724" s="7"/>
    </row>
    <row r="725" spans="1:12">
      <c r="A725" s="1"/>
      <c r="B725" s="5">
        <v>44667</v>
      </c>
      <c r="C725" s="1" t="s">
        <v>12</v>
      </c>
      <c r="D725" s="1">
        <v>49.67</v>
      </c>
      <c r="E725" s="1">
        <v>122.11</v>
      </c>
      <c r="F725" s="1">
        <v>22.16</v>
      </c>
      <c r="G725" s="1">
        <v>24.02</v>
      </c>
      <c r="H725" s="1">
        <v>5.61</v>
      </c>
      <c r="I725" s="1">
        <v>0.68</v>
      </c>
      <c r="J725" s="1">
        <v>39.15</v>
      </c>
      <c r="K725" s="9">
        <v>118</v>
      </c>
      <c r="L725" s="7"/>
    </row>
    <row r="726" spans="1:12">
      <c r="A726" s="1"/>
      <c r="B726" s="5">
        <v>44668</v>
      </c>
      <c r="C726" s="1" t="s">
        <v>12</v>
      </c>
      <c r="D726" s="1">
        <v>68.33</v>
      </c>
      <c r="E726" s="1">
        <v>111.33</v>
      </c>
      <c r="F726" s="1">
        <v>28</v>
      </c>
      <c r="G726" s="1">
        <v>18.31</v>
      </c>
      <c r="H726" s="1">
        <v>5.65</v>
      </c>
      <c r="I726" s="1">
        <v>0.62</v>
      </c>
      <c r="J726" s="1">
        <v>39.75</v>
      </c>
      <c r="K726" s="9"/>
      <c r="L726" s="7"/>
    </row>
    <row r="727" spans="1:12">
      <c r="A727" s="1"/>
      <c r="B727" s="5">
        <v>44669</v>
      </c>
      <c r="C727" s="1" t="s">
        <v>12</v>
      </c>
      <c r="D727" s="1">
        <v>41.98</v>
      </c>
      <c r="E727" s="1">
        <v>93.81</v>
      </c>
      <c r="F727" s="1">
        <v>21.81</v>
      </c>
      <c r="G727" s="1">
        <v>25.35</v>
      </c>
      <c r="H727" s="1">
        <v>5.62</v>
      </c>
      <c r="I727" s="1">
        <v>0.75</v>
      </c>
      <c r="J727" s="1">
        <v>25.77</v>
      </c>
      <c r="K727" s="9">
        <v>97</v>
      </c>
      <c r="L727" s="7"/>
    </row>
    <row r="728" spans="1:12">
      <c r="A728" s="1"/>
      <c r="B728" s="5">
        <v>44670</v>
      </c>
      <c r="C728" s="1" t="s">
        <v>12</v>
      </c>
      <c r="D728" s="1">
        <v>47.51</v>
      </c>
      <c r="E728" s="1">
        <v>119.9</v>
      </c>
      <c r="F728" s="1">
        <v>26</v>
      </c>
      <c r="G728" s="1">
        <v>23.3</v>
      </c>
      <c r="H728" s="1">
        <v>5.72</v>
      </c>
      <c r="I728" s="1">
        <v>0.72</v>
      </c>
      <c r="J728" s="1">
        <v>26.95</v>
      </c>
      <c r="K728" s="9">
        <v>96</v>
      </c>
      <c r="L728" s="7"/>
    </row>
    <row r="729" spans="1:12">
      <c r="A729" s="1"/>
      <c r="B729" s="5">
        <v>44671</v>
      </c>
      <c r="C729" s="1" t="s">
        <v>12</v>
      </c>
      <c r="D729" s="1">
        <v>59.46</v>
      </c>
      <c r="E729" s="1">
        <v>125.01</v>
      </c>
      <c r="F729" s="1">
        <v>31.37</v>
      </c>
      <c r="G729" s="1">
        <v>18.34</v>
      </c>
      <c r="H729" s="1">
        <v>5.69</v>
      </c>
      <c r="I729" s="1">
        <v>0.52</v>
      </c>
      <c r="J729" s="1">
        <v>30.26</v>
      </c>
      <c r="K729" s="9">
        <v>118</v>
      </c>
      <c r="L729" s="7"/>
    </row>
    <row r="730" spans="1:12">
      <c r="A730" s="1"/>
      <c r="B730" s="5">
        <v>44672</v>
      </c>
      <c r="C730" s="1" t="s">
        <v>12</v>
      </c>
      <c r="D730" s="1">
        <v>61.86</v>
      </c>
      <c r="E730" s="1">
        <v>125.86</v>
      </c>
      <c r="F730" s="1">
        <v>35.64</v>
      </c>
      <c r="G730" s="1">
        <v>11.36</v>
      </c>
      <c r="H730" s="1">
        <v>5.88</v>
      </c>
      <c r="I730" s="1">
        <v>0.35</v>
      </c>
      <c r="J730" s="1">
        <v>34.96</v>
      </c>
      <c r="K730" s="9">
        <v>143</v>
      </c>
      <c r="L730" s="7"/>
    </row>
    <row r="731" spans="1:12">
      <c r="A731" s="1"/>
      <c r="B731" s="5">
        <v>44673</v>
      </c>
      <c r="C731" s="1" t="s">
        <v>12</v>
      </c>
      <c r="D731" s="1">
        <v>54.96</v>
      </c>
      <c r="E731" s="1">
        <v>101.71</v>
      </c>
      <c r="F731" s="1">
        <v>17.36</v>
      </c>
      <c r="G731" s="1">
        <v>11.92</v>
      </c>
      <c r="H731" s="1">
        <v>6.12</v>
      </c>
      <c r="I731" s="1">
        <v>0.32</v>
      </c>
      <c r="J731" s="1">
        <v>35.34</v>
      </c>
      <c r="K731" s="9">
        <v>128</v>
      </c>
      <c r="L731" s="7"/>
    </row>
    <row r="732" spans="1:12">
      <c r="A732" s="1"/>
      <c r="B732" s="5">
        <v>44674</v>
      </c>
      <c r="C732" s="1" t="s">
        <v>12</v>
      </c>
      <c r="D732" s="1">
        <v>45.06</v>
      </c>
      <c r="E732" s="1">
        <v>74.81</v>
      </c>
      <c r="F732" s="1">
        <v>20.07</v>
      </c>
      <c r="G732" s="1">
        <v>11.33</v>
      </c>
      <c r="H732" s="1">
        <v>6.27</v>
      </c>
      <c r="I732" s="1">
        <v>0.28</v>
      </c>
      <c r="J732" s="1">
        <v>31.92</v>
      </c>
      <c r="K732" s="9">
        <v>79</v>
      </c>
      <c r="L732" s="7"/>
    </row>
    <row r="733" spans="1:12">
      <c r="A733" s="4">
        <v>44682</v>
      </c>
      <c r="B733" s="5">
        <v>44683</v>
      </c>
      <c r="C733" s="1" t="s">
        <v>12</v>
      </c>
      <c r="D733" s="1">
        <v>51.55</v>
      </c>
      <c r="E733" s="1">
        <v>143.18</v>
      </c>
      <c r="F733" s="1">
        <v>11.22</v>
      </c>
      <c r="G733" s="1">
        <v>27.19</v>
      </c>
      <c r="H733" s="1">
        <v>5.72</v>
      </c>
      <c r="I733" s="1">
        <v>0.41</v>
      </c>
      <c r="J733" s="1">
        <v>35.82</v>
      </c>
      <c r="K733" s="9"/>
      <c r="L733" s="7">
        <f>AVERAGE(K733:K749)</f>
        <v>105.142857142857</v>
      </c>
    </row>
    <row r="734" spans="1:12">
      <c r="A734" s="1"/>
      <c r="B734" s="5">
        <v>44684</v>
      </c>
      <c r="C734" s="1" t="s">
        <v>12</v>
      </c>
      <c r="D734" s="1">
        <v>37.43</v>
      </c>
      <c r="E734" s="1">
        <v>109.26</v>
      </c>
      <c r="F734" s="1">
        <v>26.61</v>
      </c>
      <c r="G734" s="1">
        <v>20.49</v>
      </c>
      <c r="H734" s="1">
        <v>5.61</v>
      </c>
      <c r="I734" s="1">
        <v>0.26</v>
      </c>
      <c r="J734" s="1">
        <v>31.53</v>
      </c>
      <c r="K734" s="9">
        <v>122</v>
      </c>
      <c r="L734" s="7"/>
    </row>
    <row r="735" spans="1:12">
      <c r="A735" s="1"/>
      <c r="B735" s="5">
        <v>44685</v>
      </c>
      <c r="C735" s="1" t="s">
        <v>12</v>
      </c>
      <c r="D735" s="1">
        <v>37</v>
      </c>
      <c r="E735" s="1">
        <v>100.13</v>
      </c>
      <c r="F735" s="1">
        <v>33.14</v>
      </c>
      <c r="G735" s="1">
        <v>17.39</v>
      </c>
      <c r="H735" s="1">
        <v>5.65</v>
      </c>
      <c r="I735" s="1">
        <v>0.34</v>
      </c>
      <c r="J735" s="1">
        <v>37.28</v>
      </c>
      <c r="K735" s="9">
        <v>92</v>
      </c>
      <c r="L735" s="7"/>
    </row>
    <row r="736" spans="1:12">
      <c r="A736" s="1"/>
      <c r="B736" s="5">
        <v>44686</v>
      </c>
      <c r="C736" s="1" t="s">
        <v>12</v>
      </c>
      <c r="D736" s="1">
        <v>47.68</v>
      </c>
      <c r="E736" s="1">
        <v>93.86</v>
      </c>
      <c r="F736" s="1">
        <v>33.94</v>
      </c>
      <c r="G736" s="1">
        <v>14.32</v>
      </c>
      <c r="H736" s="1">
        <v>5.65</v>
      </c>
      <c r="I736" s="1">
        <v>0.44</v>
      </c>
      <c r="J736" s="1">
        <v>30.46</v>
      </c>
      <c r="K736" s="9">
        <v>86</v>
      </c>
      <c r="L736" s="7"/>
    </row>
    <row r="737" spans="1:12">
      <c r="A737" s="1"/>
      <c r="B737" s="5">
        <v>44687</v>
      </c>
      <c r="C737" s="1" t="s">
        <v>12</v>
      </c>
      <c r="D737" s="1">
        <v>51.3</v>
      </c>
      <c r="E737" s="1">
        <v>102.41</v>
      </c>
      <c r="F737" s="1">
        <v>29.89</v>
      </c>
      <c r="G737" s="1">
        <v>17.46</v>
      </c>
      <c r="H737" s="1">
        <v>5.55</v>
      </c>
      <c r="I737" s="1">
        <v>0.47</v>
      </c>
      <c r="J737" s="1">
        <v>25.27</v>
      </c>
      <c r="K737" s="9">
        <v>125</v>
      </c>
      <c r="L737" s="7"/>
    </row>
    <row r="738" spans="1:12">
      <c r="A738" s="1"/>
      <c r="B738" s="5">
        <v>44688</v>
      </c>
      <c r="C738" s="1" t="s">
        <v>12</v>
      </c>
      <c r="D738" s="1">
        <v>63.41</v>
      </c>
      <c r="E738" s="1">
        <v>140.11</v>
      </c>
      <c r="F738" s="1">
        <v>24.44</v>
      </c>
      <c r="G738" s="1">
        <v>16.76</v>
      </c>
      <c r="H738" s="1">
        <v>5.54</v>
      </c>
      <c r="I738" s="1">
        <v>0.49</v>
      </c>
      <c r="J738" s="1">
        <v>27.98</v>
      </c>
      <c r="K738" s="9">
        <v>119</v>
      </c>
      <c r="L738" s="7"/>
    </row>
    <row r="739" spans="1:12">
      <c r="A739" s="1"/>
      <c r="B739" s="5">
        <v>44689</v>
      </c>
      <c r="C739" s="1" t="s">
        <v>12</v>
      </c>
      <c r="D739" s="1">
        <v>53.54</v>
      </c>
      <c r="E739" s="1">
        <v>124.34</v>
      </c>
      <c r="F739" s="1">
        <v>27.51</v>
      </c>
      <c r="G739" s="1">
        <v>12.89</v>
      </c>
      <c r="H739" s="1">
        <v>5.57</v>
      </c>
      <c r="I739" s="1">
        <v>0.37</v>
      </c>
      <c r="J739" s="1">
        <v>33.73</v>
      </c>
      <c r="K739" s="9">
        <v>117</v>
      </c>
      <c r="L739" s="7"/>
    </row>
    <row r="740" spans="1:12">
      <c r="A740" s="1"/>
      <c r="B740" s="5">
        <v>44690</v>
      </c>
      <c r="C740" s="1" t="s">
        <v>12</v>
      </c>
      <c r="D740" s="1">
        <v>68.73</v>
      </c>
      <c r="E740" s="1">
        <v>144.42</v>
      </c>
      <c r="F740" s="1">
        <v>28.7</v>
      </c>
      <c r="G740" s="1">
        <v>11.99</v>
      </c>
      <c r="H740" s="1">
        <v>5.56</v>
      </c>
      <c r="I740" s="1">
        <v>0.35</v>
      </c>
      <c r="J740" s="1">
        <v>34.21</v>
      </c>
      <c r="K740" s="9">
        <v>109</v>
      </c>
      <c r="L740" s="7"/>
    </row>
    <row r="741" spans="1:12">
      <c r="A741" s="1"/>
      <c r="B741" s="5">
        <v>44691</v>
      </c>
      <c r="C741" s="1" t="s">
        <v>12</v>
      </c>
      <c r="D741" s="1">
        <v>51.35</v>
      </c>
      <c r="E741" s="1">
        <v>99.9</v>
      </c>
      <c r="F741" s="1">
        <v>20.61</v>
      </c>
      <c r="G741" s="1">
        <v>15.71</v>
      </c>
      <c r="H741" s="1">
        <v>5.76</v>
      </c>
      <c r="I741" s="1">
        <v>0.43</v>
      </c>
      <c r="J741" s="1">
        <v>18.06</v>
      </c>
      <c r="K741" s="9">
        <v>124</v>
      </c>
      <c r="L741" s="7"/>
    </row>
    <row r="742" spans="1:12">
      <c r="A742" s="1"/>
      <c r="B742" s="5">
        <v>44692</v>
      </c>
      <c r="C742" s="1" t="s">
        <v>12</v>
      </c>
      <c r="D742" s="1">
        <v>37.4</v>
      </c>
      <c r="E742" s="1">
        <v>118.92</v>
      </c>
      <c r="F742" s="1">
        <v>23.02</v>
      </c>
      <c r="G742" s="1">
        <v>13.61</v>
      </c>
      <c r="H742" s="1">
        <v>5.66</v>
      </c>
      <c r="I742" s="1">
        <v>0.29</v>
      </c>
      <c r="J742" s="1">
        <v>18.52</v>
      </c>
      <c r="K742" s="9"/>
      <c r="L742" s="7"/>
    </row>
    <row r="743" spans="1:12">
      <c r="A743" s="1"/>
      <c r="B743" s="5">
        <v>44693</v>
      </c>
      <c r="C743" s="1" t="s">
        <v>12</v>
      </c>
      <c r="D743" s="1">
        <v>36.68</v>
      </c>
      <c r="E743" s="1">
        <v>60.69</v>
      </c>
      <c r="F743" s="1">
        <v>18.54</v>
      </c>
      <c r="G743" s="1">
        <v>12.94</v>
      </c>
      <c r="H743" s="1">
        <v>5.65</v>
      </c>
      <c r="I743" s="1">
        <v>0.29</v>
      </c>
      <c r="J743" s="1">
        <v>18.16</v>
      </c>
      <c r="K743" s="9">
        <v>64</v>
      </c>
      <c r="L743" s="7"/>
    </row>
    <row r="744" spans="1:12">
      <c r="A744" s="1"/>
      <c r="B744" s="5">
        <v>44694</v>
      </c>
      <c r="C744" s="1" t="s">
        <v>12</v>
      </c>
      <c r="D744" s="1">
        <v>26.14</v>
      </c>
      <c r="E744" s="1">
        <v>99.1</v>
      </c>
      <c r="F744" s="1">
        <v>14.87</v>
      </c>
      <c r="G744" s="1">
        <v>12.36</v>
      </c>
      <c r="H744" s="1">
        <v>5.45</v>
      </c>
      <c r="I744" s="1">
        <v>0.32</v>
      </c>
      <c r="J744" s="1">
        <v>19.08</v>
      </c>
      <c r="K744" s="9">
        <v>82</v>
      </c>
      <c r="L744" s="7"/>
    </row>
    <row r="745" spans="1:12">
      <c r="A745" s="1"/>
      <c r="B745" s="5">
        <v>44695</v>
      </c>
      <c r="C745" s="1" t="s">
        <v>12</v>
      </c>
      <c r="D745" s="1">
        <v>30.24</v>
      </c>
      <c r="E745" s="1">
        <v>140.78</v>
      </c>
      <c r="F745" s="1">
        <v>15.27</v>
      </c>
      <c r="G745" s="1">
        <v>16.92</v>
      </c>
      <c r="H745" s="1">
        <v>5.63</v>
      </c>
      <c r="I745" s="1">
        <v>0.39</v>
      </c>
      <c r="J745" s="1">
        <v>19.67</v>
      </c>
      <c r="K745" s="9">
        <v>125</v>
      </c>
      <c r="L745" s="7"/>
    </row>
    <row r="746" spans="1:12">
      <c r="A746" s="1"/>
      <c r="B746" s="5">
        <v>44696</v>
      </c>
      <c r="C746" s="1" t="s">
        <v>12</v>
      </c>
      <c r="D746" s="1">
        <v>31</v>
      </c>
      <c r="E746" s="1">
        <v>136.78</v>
      </c>
      <c r="F746" s="1">
        <v>17.79</v>
      </c>
      <c r="G746" s="1">
        <v>13.89</v>
      </c>
      <c r="H746" s="1">
        <v>5.55</v>
      </c>
      <c r="I746" s="1">
        <v>0.37</v>
      </c>
      <c r="J746" s="1">
        <v>19.57</v>
      </c>
      <c r="K746" s="9">
        <v>92</v>
      </c>
      <c r="L746" s="7"/>
    </row>
    <row r="747" spans="1:12">
      <c r="A747" s="1"/>
      <c r="B747" s="5">
        <v>44697</v>
      </c>
      <c r="C747" s="1" t="s">
        <v>12</v>
      </c>
      <c r="D747" s="1">
        <v>25.24</v>
      </c>
      <c r="E747" s="1">
        <v>118.3</v>
      </c>
      <c r="F747" s="1">
        <v>13.76</v>
      </c>
      <c r="G747" s="1">
        <v>15.25</v>
      </c>
      <c r="H747" s="1">
        <v>5.5</v>
      </c>
      <c r="I747" s="1">
        <v>0.33</v>
      </c>
      <c r="J747" s="1">
        <v>19.59</v>
      </c>
      <c r="K747" s="9">
        <v>146</v>
      </c>
      <c r="L747" s="7"/>
    </row>
    <row r="748" spans="1:12">
      <c r="A748" s="1"/>
      <c r="B748" s="5">
        <v>44698</v>
      </c>
      <c r="C748" s="1" t="s">
        <v>12</v>
      </c>
      <c r="D748" s="1">
        <v>27.85</v>
      </c>
      <c r="E748" s="1">
        <v>85.62</v>
      </c>
      <c r="F748" s="1">
        <v>16.94</v>
      </c>
      <c r="G748" s="1">
        <v>13.18</v>
      </c>
      <c r="H748" s="1">
        <v>5.46</v>
      </c>
      <c r="I748" s="1">
        <v>0.43</v>
      </c>
      <c r="J748" s="1">
        <v>23.71</v>
      </c>
      <c r="K748" s="9">
        <v>69</v>
      </c>
      <c r="L748" s="7"/>
    </row>
    <row r="749" spans="1:12">
      <c r="A749" s="1"/>
      <c r="B749" s="5">
        <v>44699</v>
      </c>
      <c r="C749" s="1" t="s">
        <v>12</v>
      </c>
      <c r="D749" s="1">
        <v>6</v>
      </c>
      <c r="E749" s="1">
        <v>8</v>
      </c>
      <c r="F749" s="1">
        <v>26.3</v>
      </c>
      <c r="G749" s="1">
        <v>3</v>
      </c>
      <c r="H749" s="1">
        <v>5.5</v>
      </c>
      <c r="I749" s="1">
        <v>0.51</v>
      </c>
      <c r="J749" s="1">
        <v>27.33</v>
      </c>
      <c r="L749" s="7"/>
    </row>
    <row r="750" spans="1:12">
      <c r="A750" s="4">
        <v>44713</v>
      </c>
      <c r="B750" s="5">
        <v>44715</v>
      </c>
      <c r="C750" s="1" t="s">
        <v>12</v>
      </c>
      <c r="D750" s="1">
        <v>28.11</v>
      </c>
      <c r="E750" s="1">
        <v>111.41</v>
      </c>
      <c r="F750" s="1">
        <v>16.16</v>
      </c>
      <c r="G750" s="1">
        <v>15.09</v>
      </c>
      <c r="H750" s="1">
        <v>5.99</v>
      </c>
      <c r="I750" s="1">
        <v>1.03</v>
      </c>
      <c r="J750" s="1">
        <v>26.9</v>
      </c>
      <c r="K750" s="9"/>
      <c r="L750" s="7">
        <f>AVERAGE(K750:K777)</f>
        <v>85.4230769230769</v>
      </c>
    </row>
    <row r="751" spans="1:12">
      <c r="A751" s="1"/>
      <c r="B751" s="5">
        <v>44716</v>
      </c>
      <c r="C751" s="1" t="s">
        <v>12</v>
      </c>
      <c r="D751" s="1">
        <v>28.79</v>
      </c>
      <c r="E751" s="1">
        <v>114.2</v>
      </c>
      <c r="F751" s="1">
        <v>19.08</v>
      </c>
      <c r="G751" s="1">
        <v>14.39</v>
      </c>
      <c r="H751" s="1">
        <v>5.72</v>
      </c>
      <c r="I751" s="1">
        <v>0.95</v>
      </c>
      <c r="J751" s="1">
        <v>28.31</v>
      </c>
      <c r="K751" s="9">
        <v>99</v>
      </c>
      <c r="L751" s="7"/>
    </row>
    <row r="752" spans="1:12">
      <c r="A752" s="1"/>
      <c r="B752" s="5">
        <v>44717</v>
      </c>
      <c r="C752" s="1" t="s">
        <v>12</v>
      </c>
      <c r="D752" s="1">
        <v>29.57</v>
      </c>
      <c r="E752" s="1">
        <v>132.66</v>
      </c>
      <c r="F752" s="1">
        <v>20.44</v>
      </c>
      <c r="G752" s="1">
        <v>11.67</v>
      </c>
      <c r="H752" s="1">
        <v>5.59</v>
      </c>
      <c r="I752" s="1">
        <v>1.14</v>
      </c>
      <c r="J752" s="1">
        <v>27.3</v>
      </c>
      <c r="K752" s="9">
        <v>119</v>
      </c>
      <c r="L752" s="7"/>
    </row>
    <row r="753" spans="1:12">
      <c r="A753" s="1"/>
      <c r="B753" s="5">
        <v>44718</v>
      </c>
      <c r="C753" s="1" t="s">
        <v>12</v>
      </c>
      <c r="D753" s="1">
        <v>22.46</v>
      </c>
      <c r="E753" s="1">
        <v>127.74</v>
      </c>
      <c r="F753" s="1">
        <v>24.19</v>
      </c>
      <c r="G753" s="1">
        <v>13.53</v>
      </c>
      <c r="H753" s="1">
        <v>5.56</v>
      </c>
      <c r="I753" s="1">
        <v>1.02</v>
      </c>
      <c r="J753" s="1">
        <v>27.54</v>
      </c>
      <c r="K753" s="9">
        <v>59</v>
      </c>
      <c r="L753" s="7"/>
    </row>
    <row r="754" spans="1:12">
      <c r="A754" s="1"/>
      <c r="B754" s="5">
        <v>44719</v>
      </c>
      <c r="C754" s="1" t="s">
        <v>12</v>
      </c>
      <c r="D754" s="1">
        <v>30.35</v>
      </c>
      <c r="E754" s="1">
        <v>150.7</v>
      </c>
      <c r="F754" s="1">
        <v>19.56</v>
      </c>
      <c r="G754" s="1">
        <v>16.79</v>
      </c>
      <c r="H754" s="1">
        <v>5.9</v>
      </c>
      <c r="I754" s="1">
        <v>0.79</v>
      </c>
      <c r="J754" s="1">
        <v>25.93</v>
      </c>
      <c r="K754" s="9">
        <v>107</v>
      </c>
      <c r="L754" s="7"/>
    </row>
    <row r="755" spans="1:12">
      <c r="A755" s="1"/>
      <c r="B755" s="5">
        <v>44720</v>
      </c>
      <c r="C755" s="1" t="s">
        <v>12</v>
      </c>
      <c r="D755" s="1">
        <v>23.11</v>
      </c>
      <c r="E755" s="1">
        <v>166.7</v>
      </c>
      <c r="F755" s="1">
        <v>14.03</v>
      </c>
      <c r="G755" s="1">
        <v>20.41</v>
      </c>
      <c r="H755" s="1">
        <v>5.93</v>
      </c>
      <c r="I755" s="1">
        <v>0.98</v>
      </c>
      <c r="J755" s="1">
        <v>27.65</v>
      </c>
      <c r="K755" s="9"/>
      <c r="L755" s="7"/>
    </row>
    <row r="756" spans="1:12">
      <c r="A756" s="1"/>
      <c r="B756" s="5">
        <v>44721</v>
      </c>
      <c r="C756" s="1" t="s">
        <v>12</v>
      </c>
      <c r="D756" s="1">
        <v>20.45</v>
      </c>
      <c r="E756" s="1">
        <v>138.2</v>
      </c>
      <c r="F756" s="1">
        <v>16.65</v>
      </c>
      <c r="G756" s="1">
        <v>18.23</v>
      </c>
      <c r="H756" s="1">
        <v>5.87</v>
      </c>
      <c r="I756" s="1">
        <v>0.64</v>
      </c>
      <c r="J756" s="1">
        <v>27.44</v>
      </c>
      <c r="K756" s="9">
        <v>127</v>
      </c>
      <c r="L756" s="7"/>
    </row>
    <row r="757" spans="1:12">
      <c r="A757" s="1"/>
      <c r="B757" s="5">
        <v>44722</v>
      </c>
      <c r="C757" s="1" t="s">
        <v>12</v>
      </c>
      <c r="D757" s="1">
        <v>18.98</v>
      </c>
      <c r="E757" s="1">
        <v>133.94</v>
      </c>
      <c r="F757" s="1">
        <v>17.12</v>
      </c>
      <c r="G757" s="1">
        <v>18.84</v>
      </c>
      <c r="H757" s="1">
        <v>5.85</v>
      </c>
      <c r="I757" s="1">
        <v>0.46</v>
      </c>
      <c r="J757" s="1">
        <v>27.46</v>
      </c>
      <c r="K757" s="9">
        <v>116</v>
      </c>
      <c r="L757" s="7"/>
    </row>
    <row r="758" spans="1:12">
      <c r="A758" s="1"/>
      <c r="B758" s="5">
        <v>44723</v>
      </c>
      <c r="C758" s="1" t="s">
        <v>12</v>
      </c>
      <c r="D758" s="1">
        <v>18.4</v>
      </c>
      <c r="E758" s="1">
        <v>115.18</v>
      </c>
      <c r="F758" s="1">
        <v>16.16</v>
      </c>
      <c r="G758" s="1">
        <v>17.49</v>
      </c>
      <c r="H758" s="1">
        <v>5.88</v>
      </c>
      <c r="I758" s="1">
        <v>0.43</v>
      </c>
      <c r="J758" s="1">
        <v>28.61</v>
      </c>
      <c r="K758" s="9">
        <v>119</v>
      </c>
      <c r="L758" s="7"/>
    </row>
    <row r="759" spans="1:12">
      <c r="A759" s="1"/>
      <c r="B759" s="5">
        <v>44724</v>
      </c>
      <c r="C759" s="1" t="s">
        <v>12</v>
      </c>
      <c r="D759" s="1">
        <v>10.98</v>
      </c>
      <c r="E759" s="1">
        <v>78.71</v>
      </c>
      <c r="F759" s="1">
        <v>21.22</v>
      </c>
      <c r="G759" s="1">
        <v>14.03</v>
      </c>
      <c r="H759" s="1">
        <v>5.81</v>
      </c>
      <c r="I759" s="1">
        <v>0.4</v>
      </c>
      <c r="J759" s="1">
        <v>31.47</v>
      </c>
      <c r="K759" s="9">
        <v>88</v>
      </c>
      <c r="L759" s="7"/>
    </row>
    <row r="760" spans="1:12">
      <c r="A760" s="1"/>
      <c r="B760" s="5">
        <v>44725</v>
      </c>
      <c r="C760" s="1" t="s">
        <v>12</v>
      </c>
      <c r="D760" s="1">
        <v>15</v>
      </c>
      <c r="E760" s="1">
        <v>78.16</v>
      </c>
      <c r="F760" s="1">
        <v>15.91</v>
      </c>
      <c r="G760" s="1">
        <v>17.46</v>
      </c>
      <c r="H760" s="1">
        <v>5.94</v>
      </c>
      <c r="I760" s="1">
        <v>0.42</v>
      </c>
      <c r="J760" s="1">
        <v>33.31</v>
      </c>
      <c r="K760" s="9">
        <v>76</v>
      </c>
      <c r="L760" s="7"/>
    </row>
    <row r="761" spans="1:12">
      <c r="A761" s="1"/>
      <c r="B761" s="5">
        <v>44726</v>
      </c>
      <c r="C761" s="1" t="s">
        <v>12</v>
      </c>
      <c r="D761" s="1">
        <v>15.23</v>
      </c>
      <c r="E761" s="1">
        <v>72.89</v>
      </c>
      <c r="F761" s="1">
        <v>18</v>
      </c>
      <c r="G761" s="1">
        <v>16.9</v>
      </c>
      <c r="H761" s="1">
        <v>5.77</v>
      </c>
      <c r="I761" s="1">
        <v>0.41</v>
      </c>
      <c r="J761" s="1">
        <v>28.19</v>
      </c>
      <c r="K761" s="9">
        <v>75</v>
      </c>
      <c r="L761" s="7"/>
    </row>
    <row r="762" spans="1:12">
      <c r="A762" s="1"/>
      <c r="B762" s="5">
        <v>44727</v>
      </c>
      <c r="C762" s="1" t="s">
        <v>12</v>
      </c>
      <c r="D762" s="1">
        <v>18.55</v>
      </c>
      <c r="E762" s="1">
        <v>70.56</v>
      </c>
      <c r="F762" s="1">
        <v>13.33</v>
      </c>
      <c r="G762" s="1">
        <v>18.81</v>
      </c>
      <c r="H762" s="1">
        <v>5.89</v>
      </c>
      <c r="I762" s="1">
        <v>0.49</v>
      </c>
      <c r="J762" s="1">
        <v>26.55</v>
      </c>
      <c r="K762" s="9">
        <v>58</v>
      </c>
      <c r="L762" s="7"/>
    </row>
    <row r="763" spans="1:12">
      <c r="A763" s="1"/>
      <c r="B763" s="5">
        <v>44728</v>
      </c>
      <c r="C763" s="1" t="s">
        <v>12</v>
      </c>
      <c r="D763" s="1">
        <v>18.79</v>
      </c>
      <c r="E763" s="1">
        <v>88.44</v>
      </c>
      <c r="F763" s="1">
        <v>16.95</v>
      </c>
      <c r="G763" s="1">
        <v>17.59</v>
      </c>
      <c r="H763" s="1">
        <v>5.72</v>
      </c>
      <c r="I763" s="1">
        <v>0.44</v>
      </c>
      <c r="J763" s="1">
        <v>29.26</v>
      </c>
      <c r="K763" s="9">
        <v>90</v>
      </c>
      <c r="L763" s="7"/>
    </row>
    <row r="764" spans="1:12">
      <c r="A764" s="1"/>
      <c r="B764" s="5">
        <v>44729</v>
      </c>
      <c r="C764" s="1" t="s">
        <v>12</v>
      </c>
      <c r="D764" s="1">
        <v>14.78</v>
      </c>
      <c r="E764" s="1">
        <v>52.07</v>
      </c>
      <c r="F764" s="1">
        <v>29.51</v>
      </c>
      <c r="G764" s="1">
        <v>10.69</v>
      </c>
      <c r="H764" s="1">
        <v>5.72</v>
      </c>
      <c r="I764" s="1">
        <v>0.58</v>
      </c>
      <c r="J764" s="1">
        <v>28.96</v>
      </c>
      <c r="K764" s="9">
        <v>61</v>
      </c>
      <c r="L764" s="7"/>
    </row>
    <row r="765" spans="1:12">
      <c r="A765" s="1"/>
      <c r="B765" s="5">
        <v>44730</v>
      </c>
      <c r="C765" s="1" t="s">
        <v>12</v>
      </c>
      <c r="D765" s="1">
        <v>16.32</v>
      </c>
      <c r="E765" s="1">
        <v>56.3</v>
      </c>
      <c r="F765" s="1">
        <v>19.73</v>
      </c>
      <c r="G765" s="1">
        <v>15.16</v>
      </c>
      <c r="H765" s="1">
        <v>5.94</v>
      </c>
      <c r="I765" s="1">
        <v>0.53</v>
      </c>
      <c r="J765" s="1">
        <v>19.65</v>
      </c>
      <c r="K765" s="9">
        <v>56</v>
      </c>
      <c r="L765" s="7"/>
    </row>
    <row r="766" spans="1:12">
      <c r="A766" s="1"/>
      <c r="B766" s="5">
        <v>44731</v>
      </c>
      <c r="C766" s="1" t="s">
        <v>12</v>
      </c>
      <c r="D766" s="1">
        <v>11.16</v>
      </c>
      <c r="E766" s="1">
        <v>76.35</v>
      </c>
      <c r="F766" s="1">
        <v>21.02</v>
      </c>
      <c r="G766" s="1">
        <v>13.77</v>
      </c>
      <c r="H766" s="1">
        <v>5.83</v>
      </c>
      <c r="I766" s="1">
        <v>0.42</v>
      </c>
      <c r="J766" s="1">
        <v>19.01</v>
      </c>
      <c r="K766" s="9">
        <v>74</v>
      </c>
      <c r="L766" s="7"/>
    </row>
    <row r="767" spans="1:12">
      <c r="A767" s="1"/>
      <c r="B767" s="5">
        <v>44732</v>
      </c>
      <c r="C767" s="1" t="s">
        <v>12</v>
      </c>
      <c r="D767" s="1">
        <v>15.4</v>
      </c>
      <c r="E767" s="1">
        <v>60.76</v>
      </c>
      <c r="F767" s="1">
        <v>19.72</v>
      </c>
      <c r="G767" s="1">
        <v>14.72</v>
      </c>
      <c r="H767" s="1">
        <v>5.74</v>
      </c>
      <c r="I767" s="1">
        <v>0.51</v>
      </c>
      <c r="J767" s="1">
        <v>20.09</v>
      </c>
      <c r="K767" s="9">
        <v>52</v>
      </c>
      <c r="L767" s="7"/>
    </row>
    <row r="768" spans="1:12">
      <c r="A768" s="1"/>
      <c r="B768" s="5">
        <v>44733</v>
      </c>
      <c r="C768" s="1" t="s">
        <v>12</v>
      </c>
      <c r="D768" s="1">
        <v>12.59</v>
      </c>
      <c r="E768" s="1">
        <v>63.61</v>
      </c>
      <c r="F768" s="1">
        <v>18.27</v>
      </c>
      <c r="G768" s="1">
        <v>16.41</v>
      </c>
      <c r="H768" s="1">
        <v>5.6</v>
      </c>
      <c r="I768" s="1">
        <v>0.28</v>
      </c>
      <c r="J768" s="1">
        <v>20.25</v>
      </c>
      <c r="K768" s="9">
        <v>66</v>
      </c>
      <c r="L768" s="7"/>
    </row>
    <row r="769" spans="1:12">
      <c r="A769" s="1"/>
      <c r="B769" s="5">
        <v>44734</v>
      </c>
      <c r="C769" s="1" t="s">
        <v>12</v>
      </c>
      <c r="D769" s="1">
        <v>14.12</v>
      </c>
      <c r="E769" s="1">
        <v>72.59</v>
      </c>
      <c r="F769" s="1">
        <v>17.14</v>
      </c>
      <c r="G769" s="1">
        <v>16.31</v>
      </c>
      <c r="H769" s="1">
        <v>5.67</v>
      </c>
      <c r="I769" s="1">
        <v>0.77</v>
      </c>
      <c r="J769" s="1">
        <v>23.37</v>
      </c>
      <c r="K769" s="9">
        <v>66</v>
      </c>
      <c r="L769" s="7"/>
    </row>
    <row r="770" spans="1:12">
      <c r="A770" s="1"/>
      <c r="B770" s="5">
        <v>44735</v>
      </c>
      <c r="C770" s="1" t="s">
        <v>12</v>
      </c>
      <c r="D770" s="1">
        <v>15.03</v>
      </c>
      <c r="E770" s="1">
        <v>88.23</v>
      </c>
      <c r="F770" s="1">
        <v>13.23</v>
      </c>
      <c r="G770" s="1">
        <v>18.87</v>
      </c>
      <c r="H770" s="1">
        <v>5.6</v>
      </c>
      <c r="I770" s="1">
        <v>0.76</v>
      </c>
      <c r="J770" s="1">
        <v>19.67</v>
      </c>
      <c r="K770" s="9">
        <v>83</v>
      </c>
      <c r="L770" s="7"/>
    </row>
    <row r="771" spans="1:12">
      <c r="A771" s="1"/>
      <c r="B771" s="5">
        <v>44736</v>
      </c>
      <c r="C771" s="1" t="s">
        <v>12</v>
      </c>
      <c r="D771" s="1">
        <v>12.94</v>
      </c>
      <c r="E771" s="1">
        <v>89.05</v>
      </c>
      <c r="F771" s="1">
        <v>13.72</v>
      </c>
      <c r="G771" s="1">
        <v>18.5</v>
      </c>
      <c r="H771" s="1">
        <v>5.71</v>
      </c>
      <c r="I771" s="1">
        <v>0.67</v>
      </c>
      <c r="J771" s="1">
        <v>19.76</v>
      </c>
      <c r="K771" s="9">
        <v>86</v>
      </c>
      <c r="L771" s="7"/>
    </row>
    <row r="772" spans="1:12">
      <c r="A772" s="1"/>
      <c r="B772" s="5">
        <v>44737</v>
      </c>
      <c r="C772" s="1" t="s">
        <v>12</v>
      </c>
      <c r="D772" s="1">
        <v>17.22</v>
      </c>
      <c r="E772" s="1">
        <v>107.34</v>
      </c>
      <c r="F772" s="1">
        <v>12.13</v>
      </c>
      <c r="G772" s="1">
        <v>19.82</v>
      </c>
      <c r="H772" s="1">
        <v>5.62</v>
      </c>
      <c r="I772" s="1">
        <v>0.82</v>
      </c>
      <c r="J772" s="1">
        <v>19.77</v>
      </c>
      <c r="K772" s="9">
        <v>93</v>
      </c>
      <c r="L772" s="7"/>
    </row>
    <row r="773" spans="1:12">
      <c r="A773" s="1"/>
      <c r="B773" s="5">
        <v>44738</v>
      </c>
      <c r="C773" s="1" t="s">
        <v>12</v>
      </c>
      <c r="D773" s="1">
        <v>17.78</v>
      </c>
      <c r="E773" s="1">
        <v>103.44</v>
      </c>
      <c r="F773" s="1">
        <v>15.95</v>
      </c>
      <c r="G773" s="1">
        <v>17</v>
      </c>
      <c r="H773" s="1">
        <v>5.58</v>
      </c>
      <c r="I773" s="1">
        <v>0.6</v>
      </c>
      <c r="J773" s="1">
        <v>19.82</v>
      </c>
      <c r="K773" s="9">
        <v>102</v>
      </c>
      <c r="L773" s="7"/>
    </row>
    <row r="774" spans="1:12">
      <c r="A774" s="1"/>
      <c r="B774" s="5">
        <v>44739</v>
      </c>
      <c r="C774" s="1" t="s">
        <v>12</v>
      </c>
      <c r="D774" s="1">
        <v>17.7</v>
      </c>
      <c r="E774" s="1">
        <v>96.2</v>
      </c>
      <c r="F774" s="1">
        <v>12.78</v>
      </c>
      <c r="G774" s="1">
        <v>19.18</v>
      </c>
      <c r="H774" s="1">
        <v>5.65</v>
      </c>
      <c r="I774" s="1">
        <v>0.73</v>
      </c>
      <c r="J774" s="1">
        <v>19.81</v>
      </c>
      <c r="K774" s="9">
        <v>90</v>
      </c>
      <c r="L774" s="7"/>
    </row>
    <row r="775" spans="1:12">
      <c r="A775" s="1"/>
      <c r="B775" s="5">
        <v>44740</v>
      </c>
      <c r="C775" s="1" t="s">
        <v>12</v>
      </c>
      <c r="D775" s="1">
        <v>16.55</v>
      </c>
      <c r="E775" s="1">
        <v>94.66</v>
      </c>
      <c r="F775" s="1">
        <v>10.08</v>
      </c>
      <c r="G775" s="1">
        <v>20.8</v>
      </c>
      <c r="H775" s="1">
        <v>5.58</v>
      </c>
      <c r="I775" s="1">
        <v>0.72</v>
      </c>
      <c r="J775" s="1">
        <v>19.85</v>
      </c>
      <c r="K775" s="9">
        <v>95</v>
      </c>
      <c r="L775" s="7"/>
    </row>
    <row r="776" spans="1:12">
      <c r="A776" s="1"/>
      <c r="B776" s="5">
        <v>44741</v>
      </c>
      <c r="C776" s="1" t="s">
        <v>12</v>
      </c>
      <c r="D776" s="1">
        <v>12.25</v>
      </c>
      <c r="E776" s="1">
        <v>71.83</v>
      </c>
      <c r="F776" s="1">
        <v>11.8</v>
      </c>
      <c r="G776" s="1">
        <v>20.76</v>
      </c>
      <c r="H776" s="1">
        <v>5.52</v>
      </c>
      <c r="I776" s="1">
        <v>0.87</v>
      </c>
      <c r="J776" s="1">
        <v>23.24</v>
      </c>
      <c r="K776" s="9">
        <v>80</v>
      </c>
      <c r="L776" s="7"/>
    </row>
    <row r="777" spans="1:12">
      <c r="A777" s="1"/>
      <c r="B777" s="5">
        <v>44742</v>
      </c>
      <c r="C777" s="1" t="s">
        <v>12</v>
      </c>
      <c r="D777" s="1">
        <v>13.46</v>
      </c>
      <c r="E777" s="1">
        <v>78.28</v>
      </c>
      <c r="F777" s="1">
        <v>9.25</v>
      </c>
      <c r="G777" s="1">
        <v>19.81</v>
      </c>
      <c r="H777" s="1">
        <v>5.57</v>
      </c>
      <c r="I777" s="1">
        <v>0.78</v>
      </c>
      <c r="J777" s="1">
        <v>29.37</v>
      </c>
      <c r="K777" s="9">
        <v>84</v>
      </c>
      <c r="L777" s="7"/>
    </row>
    <row r="778" spans="1:12">
      <c r="A778" s="4">
        <v>44743</v>
      </c>
      <c r="B778" s="5">
        <v>44743</v>
      </c>
      <c r="C778" s="1" t="s">
        <v>12</v>
      </c>
      <c r="D778" s="1">
        <v>19.3</v>
      </c>
      <c r="E778" s="1">
        <v>115.85</v>
      </c>
      <c r="F778" s="1">
        <v>9.07</v>
      </c>
      <c r="G778" s="1">
        <v>20.68</v>
      </c>
      <c r="H778" s="1">
        <v>5.69</v>
      </c>
      <c r="I778" s="1">
        <v>0.85</v>
      </c>
      <c r="J778" s="1">
        <v>23.61</v>
      </c>
      <c r="K778" s="9">
        <v>79</v>
      </c>
      <c r="L778" s="7">
        <f>AVERAGE(K778:K808)</f>
        <v>84.5862068965517</v>
      </c>
    </row>
    <row r="779" spans="1:12">
      <c r="A779" s="1"/>
      <c r="B779" s="5">
        <v>44744</v>
      </c>
      <c r="C779" s="1" t="s">
        <v>12</v>
      </c>
      <c r="D779" s="1">
        <v>23.96</v>
      </c>
      <c r="E779" s="1">
        <v>134.26</v>
      </c>
      <c r="F779" s="1">
        <v>10.13</v>
      </c>
      <c r="G779" s="1">
        <v>20.43</v>
      </c>
      <c r="H779" s="1">
        <v>5.56</v>
      </c>
      <c r="I779" s="1">
        <v>0.96</v>
      </c>
      <c r="J779" s="1">
        <v>25.51</v>
      </c>
      <c r="K779" s="9">
        <v>115</v>
      </c>
      <c r="L779" s="7"/>
    </row>
    <row r="780" spans="1:12">
      <c r="A780" s="1"/>
      <c r="B780" s="5">
        <v>44745</v>
      </c>
      <c r="C780" s="1" t="s">
        <v>12</v>
      </c>
      <c r="D780" s="1">
        <v>13.92</v>
      </c>
      <c r="E780" s="1">
        <v>88.73</v>
      </c>
      <c r="F780" s="1">
        <v>13.18</v>
      </c>
      <c r="G780" s="1">
        <v>16.77</v>
      </c>
      <c r="H780" s="1">
        <v>5.58</v>
      </c>
      <c r="I780" s="1">
        <v>0.6</v>
      </c>
      <c r="J780" s="1">
        <v>24.25</v>
      </c>
      <c r="K780" s="9">
        <v>109</v>
      </c>
      <c r="L780" s="7"/>
    </row>
    <row r="781" spans="1:12">
      <c r="A781" s="1"/>
      <c r="B781" s="5">
        <v>44746</v>
      </c>
      <c r="C781" s="1" t="s">
        <v>12</v>
      </c>
      <c r="D781" s="1">
        <v>13.18</v>
      </c>
      <c r="E781" s="1">
        <v>71.34</v>
      </c>
      <c r="F781" s="1">
        <v>15</v>
      </c>
      <c r="G781" s="1">
        <v>18</v>
      </c>
      <c r="H781" s="1">
        <v>5.55</v>
      </c>
      <c r="I781" s="1">
        <v>0.73</v>
      </c>
      <c r="J781" s="1">
        <v>24.16</v>
      </c>
      <c r="K781" s="9">
        <v>69</v>
      </c>
      <c r="L781" s="7"/>
    </row>
    <row r="782" spans="1:12">
      <c r="A782" s="1"/>
      <c r="B782" s="5">
        <v>44747</v>
      </c>
      <c r="C782" s="1" t="s">
        <v>12</v>
      </c>
      <c r="D782" s="1">
        <v>13.76</v>
      </c>
      <c r="E782" s="1">
        <v>70.87</v>
      </c>
      <c r="F782" s="1">
        <v>14.16</v>
      </c>
      <c r="G782" s="1">
        <v>19.43</v>
      </c>
      <c r="H782" s="1">
        <v>5.52</v>
      </c>
      <c r="I782" s="1">
        <v>0.74</v>
      </c>
      <c r="J782" s="1">
        <v>23.99</v>
      </c>
      <c r="K782" s="9">
        <v>67</v>
      </c>
      <c r="L782" s="7"/>
    </row>
    <row r="783" spans="1:12">
      <c r="A783" s="1"/>
      <c r="B783" s="5">
        <v>44748</v>
      </c>
      <c r="C783" s="1" t="s">
        <v>12</v>
      </c>
      <c r="D783" s="1">
        <v>19</v>
      </c>
      <c r="E783" s="1">
        <v>99.9</v>
      </c>
      <c r="F783" s="1">
        <v>11.86</v>
      </c>
      <c r="G783" s="1">
        <v>21.48</v>
      </c>
      <c r="H783" s="1">
        <v>5.84</v>
      </c>
      <c r="I783" s="1">
        <v>0.9</v>
      </c>
      <c r="J783" s="1">
        <v>23.91</v>
      </c>
      <c r="K783" s="9"/>
      <c r="L783" s="7"/>
    </row>
    <row r="784" spans="1:12">
      <c r="A784" s="1"/>
      <c r="B784" s="5">
        <v>44749</v>
      </c>
      <c r="C784" s="1" t="s">
        <v>12</v>
      </c>
      <c r="D784" s="1">
        <v>14.43</v>
      </c>
      <c r="E784" s="1">
        <v>72.95</v>
      </c>
      <c r="F784" s="1">
        <v>12.94</v>
      </c>
      <c r="G784" s="1">
        <v>20.25</v>
      </c>
      <c r="H784" s="1">
        <v>5.64</v>
      </c>
      <c r="I784" s="1">
        <v>0.89</v>
      </c>
      <c r="J784" s="1">
        <v>23.19</v>
      </c>
      <c r="K784" s="9"/>
      <c r="L784" s="7"/>
    </row>
    <row r="785" spans="1:12">
      <c r="A785" s="1"/>
      <c r="B785" s="5">
        <v>44750</v>
      </c>
      <c r="C785" s="1" t="s">
        <v>12</v>
      </c>
      <c r="D785" s="1">
        <v>17.19</v>
      </c>
      <c r="E785" s="1">
        <v>87.25</v>
      </c>
      <c r="F785" s="1">
        <v>13.18</v>
      </c>
      <c r="G785" s="1">
        <v>20.59</v>
      </c>
      <c r="H785" s="1">
        <v>5.7</v>
      </c>
      <c r="I785" s="1">
        <v>0.91</v>
      </c>
      <c r="J785" s="1">
        <v>23.86</v>
      </c>
      <c r="K785" s="9">
        <v>84</v>
      </c>
      <c r="L785" s="7"/>
    </row>
    <row r="786" spans="1:12">
      <c r="A786" s="1"/>
      <c r="B786" s="5">
        <v>44751</v>
      </c>
      <c r="C786" s="1" t="s">
        <v>12</v>
      </c>
      <c r="D786" s="1">
        <v>15.96</v>
      </c>
      <c r="E786" s="1">
        <v>49.22</v>
      </c>
      <c r="F786" s="1">
        <v>15.6</v>
      </c>
      <c r="G786" s="1">
        <v>19.01</v>
      </c>
      <c r="H786" s="1">
        <v>5.6</v>
      </c>
      <c r="I786" s="1">
        <v>0.96</v>
      </c>
      <c r="J786" s="1">
        <v>23.07</v>
      </c>
      <c r="K786" s="9">
        <v>65</v>
      </c>
      <c r="L786" s="7"/>
    </row>
    <row r="787" spans="1:12">
      <c r="A787" s="1"/>
      <c r="B787" s="5">
        <v>44752</v>
      </c>
      <c r="C787" s="1" t="s">
        <v>12</v>
      </c>
      <c r="D787" s="1">
        <v>10.03</v>
      </c>
      <c r="E787" s="1">
        <v>47.19</v>
      </c>
      <c r="F787" s="1">
        <v>24.44</v>
      </c>
      <c r="G787" s="1">
        <v>12.68</v>
      </c>
      <c r="H787" s="1">
        <v>5.53</v>
      </c>
      <c r="I787" s="1">
        <v>0.67</v>
      </c>
      <c r="J787" s="1">
        <v>23.71</v>
      </c>
      <c r="K787" s="9">
        <v>38</v>
      </c>
      <c r="L787" s="7"/>
    </row>
    <row r="788" spans="1:12">
      <c r="A788" s="1"/>
      <c r="B788" s="5">
        <v>44753</v>
      </c>
      <c r="C788" s="1" t="s">
        <v>12</v>
      </c>
      <c r="D788" s="1">
        <v>11.68</v>
      </c>
      <c r="E788" s="1">
        <v>47.92</v>
      </c>
      <c r="F788" s="1">
        <v>23.48</v>
      </c>
      <c r="G788" s="1">
        <v>14.93</v>
      </c>
      <c r="H788" s="1">
        <v>5.46</v>
      </c>
      <c r="I788" s="1">
        <v>0.8</v>
      </c>
      <c r="J788" s="1">
        <v>23.78</v>
      </c>
      <c r="K788" s="9">
        <v>55</v>
      </c>
      <c r="L788" s="7"/>
    </row>
    <row r="789" spans="1:12">
      <c r="A789" s="1"/>
      <c r="B789" s="5">
        <v>44754</v>
      </c>
      <c r="C789" s="1" t="s">
        <v>12</v>
      </c>
      <c r="D789" s="1">
        <v>17.11</v>
      </c>
      <c r="E789" s="1">
        <v>98.92</v>
      </c>
      <c r="F789" s="1">
        <v>21.36</v>
      </c>
      <c r="G789" s="1">
        <v>16.33</v>
      </c>
      <c r="H789" s="1">
        <v>5.51</v>
      </c>
      <c r="I789" s="1">
        <v>0.68</v>
      </c>
      <c r="J789" s="1">
        <v>23.97</v>
      </c>
      <c r="K789" s="9">
        <v>64</v>
      </c>
      <c r="L789" s="7"/>
    </row>
    <row r="790" spans="1:12">
      <c r="A790" s="1"/>
      <c r="B790" s="5">
        <v>44755</v>
      </c>
      <c r="C790" s="1" t="s">
        <v>12</v>
      </c>
      <c r="D790" s="1">
        <v>13.84</v>
      </c>
      <c r="E790" s="1">
        <v>76.82</v>
      </c>
      <c r="F790" s="1">
        <v>19.91</v>
      </c>
      <c r="G790" s="1">
        <v>17.54</v>
      </c>
      <c r="H790" s="1">
        <v>5.56</v>
      </c>
      <c r="I790" s="1">
        <v>0.74</v>
      </c>
      <c r="J790" s="1">
        <v>23.59</v>
      </c>
      <c r="K790" s="9">
        <v>86</v>
      </c>
      <c r="L790" s="7"/>
    </row>
    <row r="791" spans="1:12">
      <c r="A791" s="1"/>
      <c r="B791" s="5">
        <v>44756</v>
      </c>
      <c r="C791" s="1" t="s">
        <v>12</v>
      </c>
      <c r="D791" s="1">
        <v>13.25</v>
      </c>
      <c r="E791" s="1">
        <v>46.34</v>
      </c>
      <c r="F791" s="1">
        <v>19.1</v>
      </c>
      <c r="G791" s="1">
        <v>18.18</v>
      </c>
      <c r="H791" s="1">
        <v>5.3</v>
      </c>
      <c r="I791" s="1">
        <v>0.77</v>
      </c>
      <c r="J791" s="1">
        <v>23.54</v>
      </c>
      <c r="K791" s="9">
        <v>66</v>
      </c>
      <c r="L791" s="7"/>
    </row>
    <row r="792" spans="1:12">
      <c r="A792" s="1"/>
      <c r="B792" s="5">
        <v>44757</v>
      </c>
      <c r="C792" s="1" t="s">
        <v>12</v>
      </c>
      <c r="D792" s="1">
        <v>15.72</v>
      </c>
      <c r="E792" s="1">
        <v>88.04</v>
      </c>
      <c r="F792" s="1">
        <v>20.45</v>
      </c>
      <c r="G792" s="1">
        <v>17.22</v>
      </c>
      <c r="H792" s="1">
        <v>5.63</v>
      </c>
      <c r="I792" s="1">
        <v>0.79</v>
      </c>
      <c r="J792" s="1">
        <v>23.24</v>
      </c>
      <c r="K792" s="9">
        <v>58</v>
      </c>
      <c r="L792" s="7"/>
    </row>
    <row r="793" spans="1:12">
      <c r="A793" s="1"/>
      <c r="B793" s="5">
        <v>44758</v>
      </c>
      <c r="C793" s="1" t="s">
        <v>12</v>
      </c>
      <c r="D793" s="1">
        <v>13.41</v>
      </c>
      <c r="E793" s="1">
        <v>84.94</v>
      </c>
      <c r="F793" s="1">
        <v>24.04</v>
      </c>
      <c r="G793" s="1">
        <v>14.01</v>
      </c>
      <c r="H793" s="1">
        <v>5.57</v>
      </c>
      <c r="I793" s="1">
        <v>0.87</v>
      </c>
      <c r="J793" s="1">
        <v>22.58</v>
      </c>
      <c r="K793" s="9">
        <v>103</v>
      </c>
      <c r="L793" s="7"/>
    </row>
    <row r="794" spans="1:12">
      <c r="A794" s="1"/>
      <c r="B794" s="5">
        <v>44759</v>
      </c>
      <c r="C794" s="1" t="s">
        <v>12</v>
      </c>
      <c r="D794" s="1">
        <v>13.61</v>
      </c>
      <c r="E794" s="1">
        <v>88.09</v>
      </c>
      <c r="F794" s="1">
        <v>26.35</v>
      </c>
      <c r="G794" s="1">
        <v>11.82</v>
      </c>
      <c r="H794" s="1">
        <v>5.51</v>
      </c>
      <c r="I794" s="1">
        <v>0.69</v>
      </c>
      <c r="J794" s="1">
        <v>22.52</v>
      </c>
      <c r="K794" s="9">
        <v>71</v>
      </c>
      <c r="L794" s="7"/>
    </row>
    <row r="795" spans="1:12">
      <c r="A795" s="1"/>
      <c r="B795" s="5">
        <v>44760</v>
      </c>
      <c r="C795" s="1" t="s">
        <v>12</v>
      </c>
      <c r="D795" s="1">
        <v>16.36</v>
      </c>
      <c r="E795" s="1">
        <v>69.2</v>
      </c>
      <c r="F795" s="1">
        <v>26.25</v>
      </c>
      <c r="G795" s="1">
        <v>12.23</v>
      </c>
      <c r="H795" s="1">
        <v>5.62</v>
      </c>
      <c r="I795" s="1">
        <v>0.86</v>
      </c>
      <c r="J795" s="1">
        <v>22.45</v>
      </c>
      <c r="K795" s="9">
        <v>72</v>
      </c>
      <c r="L795" s="7"/>
    </row>
    <row r="796" spans="1:12">
      <c r="A796" s="1"/>
      <c r="B796" s="5">
        <v>44761</v>
      </c>
      <c r="C796" s="1" t="s">
        <v>12</v>
      </c>
      <c r="D796" s="1">
        <v>21.64</v>
      </c>
      <c r="E796" s="1">
        <v>130.19</v>
      </c>
      <c r="F796" s="1">
        <v>24.39</v>
      </c>
      <c r="G796" s="1">
        <v>13.49</v>
      </c>
      <c r="H796" s="1">
        <v>5.59</v>
      </c>
      <c r="I796" s="1">
        <v>0.94</v>
      </c>
      <c r="J796" s="1">
        <v>22.67</v>
      </c>
      <c r="K796" s="9">
        <v>99</v>
      </c>
      <c r="L796" s="7"/>
    </row>
    <row r="797" spans="1:12">
      <c r="A797" s="1"/>
      <c r="B797" s="5">
        <v>44762</v>
      </c>
      <c r="C797" s="1" t="s">
        <v>12</v>
      </c>
      <c r="D797" s="1">
        <v>26.55</v>
      </c>
      <c r="E797" s="1">
        <v>140.51</v>
      </c>
      <c r="F797" s="1">
        <v>24.03</v>
      </c>
      <c r="G797" s="1">
        <v>13.81</v>
      </c>
      <c r="H797" s="1">
        <v>5.52</v>
      </c>
      <c r="I797" s="1">
        <v>1.09</v>
      </c>
      <c r="J797" s="1">
        <v>23.28</v>
      </c>
      <c r="K797" s="9">
        <v>121</v>
      </c>
      <c r="L797" s="7"/>
    </row>
    <row r="798" spans="1:12">
      <c r="A798" s="1"/>
      <c r="B798" s="5">
        <v>44763</v>
      </c>
      <c r="C798" s="1" t="s">
        <v>12</v>
      </c>
      <c r="D798" s="1">
        <v>24.91</v>
      </c>
      <c r="E798" s="1">
        <v>126.07</v>
      </c>
      <c r="F798" s="1">
        <v>23.88</v>
      </c>
      <c r="G798" s="1">
        <v>14.14</v>
      </c>
      <c r="H798" s="1">
        <v>5.54</v>
      </c>
      <c r="I798" s="1">
        <v>1.18</v>
      </c>
      <c r="J798" s="1">
        <v>22.74</v>
      </c>
      <c r="K798" s="9">
        <v>112</v>
      </c>
      <c r="L798" s="7"/>
    </row>
    <row r="799" spans="1:12">
      <c r="A799" s="1"/>
      <c r="B799" s="5">
        <v>44764</v>
      </c>
      <c r="C799" s="1" t="s">
        <v>12</v>
      </c>
      <c r="D799" s="1">
        <v>25.15</v>
      </c>
      <c r="E799" s="1">
        <v>146.57</v>
      </c>
      <c r="F799" s="1">
        <v>24.26</v>
      </c>
      <c r="G799" s="1">
        <v>14.1</v>
      </c>
      <c r="H799" s="1">
        <v>5.67</v>
      </c>
      <c r="I799" s="1">
        <v>1.08</v>
      </c>
      <c r="J799" s="1">
        <v>22.14</v>
      </c>
      <c r="K799" s="9">
        <v>130</v>
      </c>
      <c r="L799" s="7"/>
    </row>
    <row r="800" spans="1:12">
      <c r="A800" s="1"/>
      <c r="B800" s="5">
        <v>44765</v>
      </c>
      <c r="C800" s="1" t="s">
        <v>12</v>
      </c>
      <c r="D800" s="1">
        <v>20.68</v>
      </c>
      <c r="E800" s="1">
        <v>114.81</v>
      </c>
      <c r="F800" s="1">
        <v>26.28</v>
      </c>
      <c r="G800" s="1">
        <v>12.51</v>
      </c>
      <c r="H800" s="1">
        <v>5.6</v>
      </c>
      <c r="I800" s="1">
        <v>0.95</v>
      </c>
      <c r="J800" s="1">
        <v>21.7</v>
      </c>
      <c r="K800" s="9">
        <v>130</v>
      </c>
      <c r="L800" s="7"/>
    </row>
    <row r="801" spans="1:12">
      <c r="A801" s="1"/>
      <c r="B801" s="5">
        <v>44766</v>
      </c>
      <c r="C801" s="1" t="s">
        <v>12</v>
      </c>
      <c r="D801" s="1">
        <v>16.29</v>
      </c>
      <c r="E801" s="1">
        <v>94.97</v>
      </c>
      <c r="F801" s="1">
        <v>29.11</v>
      </c>
      <c r="G801" s="1">
        <v>10.22</v>
      </c>
      <c r="H801" s="1">
        <v>5.52</v>
      </c>
      <c r="I801" s="1">
        <v>0.74</v>
      </c>
      <c r="J801" s="1">
        <v>21.78</v>
      </c>
      <c r="K801" s="9">
        <v>89</v>
      </c>
      <c r="L801" s="7"/>
    </row>
    <row r="802" spans="1:12">
      <c r="A802" s="1"/>
      <c r="B802" s="5">
        <v>44767</v>
      </c>
      <c r="C802" s="1" t="s">
        <v>12</v>
      </c>
      <c r="D802" s="1">
        <v>20.29</v>
      </c>
      <c r="E802" s="1">
        <v>108.79</v>
      </c>
      <c r="F802" s="1">
        <v>27.76</v>
      </c>
      <c r="G802" s="1">
        <v>11.5</v>
      </c>
      <c r="H802" s="1">
        <v>5.55</v>
      </c>
      <c r="I802" s="1">
        <v>0.98</v>
      </c>
      <c r="J802" s="1">
        <v>23.14</v>
      </c>
      <c r="K802" s="9">
        <v>93</v>
      </c>
      <c r="L802" s="7"/>
    </row>
    <row r="803" spans="1:12">
      <c r="A803" s="1"/>
      <c r="B803" s="5">
        <v>44768</v>
      </c>
      <c r="C803" s="1" t="s">
        <v>12</v>
      </c>
      <c r="D803" s="1">
        <v>20.68</v>
      </c>
      <c r="E803" s="1">
        <v>102.81</v>
      </c>
      <c r="F803" s="1">
        <v>27.85</v>
      </c>
      <c r="G803" s="1">
        <v>11.6</v>
      </c>
      <c r="H803" s="1">
        <v>5.46</v>
      </c>
      <c r="I803" s="1">
        <v>0.99</v>
      </c>
      <c r="J803" s="1">
        <v>27.29</v>
      </c>
      <c r="K803" s="9">
        <v>102</v>
      </c>
      <c r="L803" s="7"/>
    </row>
    <row r="804" spans="1:12">
      <c r="A804" s="1"/>
      <c r="B804" s="5">
        <v>44769</v>
      </c>
      <c r="C804" s="1" t="s">
        <v>12</v>
      </c>
      <c r="D804" s="1">
        <v>21.81</v>
      </c>
      <c r="E804" s="1">
        <v>65.53</v>
      </c>
      <c r="F804" s="1">
        <v>30.98</v>
      </c>
      <c r="G804" s="1">
        <v>9.03</v>
      </c>
      <c r="H804" s="1">
        <v>5.55</v>
      </c>
      <c r="I804" s="1">
        <v>0.73</v>
      </c>
      <c r="J804" s="1">
        <v>29.03</v>
      </c>
      <c r="K804" s="9">
        <v>79</v>
      </c>
      <c r="L804" s="7"/>
    </row>
    <row r="805" spans="1:12">
      <c r="A805" s="1"/>
      <c r="B805" s="5">
        <v>44770</v>
      </c>
      <c r="C805" s="1" t="s">
        <v>12</v>
      </c>
      <c r="D805" s="1">
        <v>24.5</v>
      </c>
      <c r="E805" s="1">
        <v>69.03</v>
      </c>
      <c r="F805" s="1">
        <v>32.54</v>
      </c>
      <c r="G805" s="1">
        <v>7.65</v>
      </c>
      <c r="H805" s="1">
        <v>5.55</v>
      </c>
      <c r="I805" s="1">
        <v>0.91</v>
      </c>
      <c r="J805" s="1">
        <v>33.33</v>
      </c>
      <c r="K805" s="9">
        <v>65</v>
      </c>
      <c r="L805" s="7"/>
    </row>
    <row r="806" spans="1:12">
      <c r="A806" s="1"/>
      <c r="B806" s="5">
        <v>44771</v>
      </c>
      <c r="C806" s="1" t="s">
        <v>12</v>
      </c>
      <c r="D806" s="1">
        <v>35.47</v>
      </c>
      <c r="E806" s="1">
        <v>88.4</v>
      </c>
      <c r="F806" s="1">
        <v>34.4</v>
      </c>
      <c r="G806" s="1">
        <v>5.89</v>
      </c>
      <c r="H806" s="1">
        <v>5.59</v>
      </c>
      <c r="I806" s="1">
        <v>0.57</v>
      </c>
      <c r="J806" s="1">
        <v>37.8</v>
      </c>
      <c r="K806" s="9">
        <v>80</v>
      </c>
      <c r="L806" s="7"/>
    </row>
    <row r="807" spans="1:12">
      <c r="A807" s="1"/>
      <c r="B807" s="5">
        <v>44772</v>
      </c>
      <c r="C807" s="1" t="s">
        <v>12</v>
      </c>
      <c r="D807" s="1">
        <v>19.68</v>
      </c>
      <c r="E807" s="1">
        <v>96.55</v>
      </c>
      <c r="F807" s="1">
        <v>33.46</v>
      </c>
      <c r="G807" s="1">
        <v>7.06</v>
      </c>
      <c r="H807" s="1">
        <v>5.61</v>
      </c>
      <c r="I807" s="1">
        <v>0.91</v>
      </c>
      <c r="J807" s="1">
        <v>39.26</v>
      </c>
      <c r="K807" s="9">
        <v>94</v>
      </c>
      <c r="L807" s="7"/>
    </row>
    <row r="808" spans="1:12">
      <c r="A808" s="1"/>
      <c r="B808" s="5">
        <v>44773</v>
      </c>
      <c r="C808" s="1" t="s">
        <v>12</v>
      </c>
      <c r="D808" s="1">
        <v>18.78</v>
      </c>
      <c r="E808" s="1">
        <v>55.64</v>
      </c>
      <c r="F808" s="1">
        <v>34.13</v>
      </c>
      <c r="G808" s="1">
        <v>6.72</v>
      </c>
      <c r="H808" s="1">
        <v>5.56</v>
      </c>
      <c r="I808" s="1">
        <v>1.12</v>
      </c>
      <c r="J808" s="1">
        <v>35.37</v>
      </c>
      <c r="K808" s="9">
        <v>58</v>
      </c>
      <c r="L808" s="7"/>
    </row>
    <row r="809" spans="1:12">
      <c r="A809" s="4">
        <v>44774</v>
      </c>
      <c r="B809" s="5">
        <v>44774</v>
      </c>
      <c r="C809" s="1" t="s">
        <v>12</v>
      </c>
      <c r="D809" s="1">
        <v>19.32</v>
      </c>
      <c r="E809" s="1">
        <v>69.23</v>
      </c>
      <c r="F809" s="1">
        <v>17.04</v>
      </c>
      <c r="G809" s="1">
        <v>17.52</v>
      </c>
      <c r="H809" s="1">
        <v>5.5</v>
      </c>
      <c r="I809" s="1">
        <v>0.85</v>
      </c>
      <c r="J809" s="1">
        <v>37.72</v>
      </c>
      <c r="K809" s="9">
        <v>65</v>
      </c>
      <c r="L809" s="7">
        <f>AVERAGE(K809:K839)</f>
        <v>85.68</v>
      </c>
    </row>
    <row r="810" spans="1:12">
      <c r="A810" s="1"/>
      <c r="B810" s="5">
        <v>44775</v>
      </c>
      <c r="C810" s="1" t="s">
        <v>12</v>
      </c>
      <c r="D810" s="1">
        <v>17.59</v>
      </c>
      <c r="E810" s="1">
        <v>50.49</v>
      </c>
      <c r="F810" s="1">
        <v>18.08</v>
      </c>
      <c r="G810" s="1">
        <v>20.46</v>
      </c>
      <c r="H810" s="1">
        <v>5.61</v>
      </c>
      <c r="I810" s="1">
        <v>1.03</v>
      </c>
      <c r="J810" s="1">
        <v>38.2</v>
      </c>
      <c r="K810" s="9">
        <v>66</v>
      </c>
      <c r="L810" s="7"/>
    </row>
    <row r="811" spans="1:12">
      <c r="A811" s="1"/>
      <c r="B811" s="5">
        <v>44776</v>
      </c>
      <c r="C811" s="1" t="s">
        <v>12</v>
      </c>
      <c r="D811" s="1">
        <v>23.47</v>
      </c>
      <c r="E811" s="1">
        <v>51.26</v>
      </c>
      <c r="F811" s="1">
        <v>20.77</v>
      </c>
      <c r="G811" s="1">
        <v>23.81</v>
      </c>
      <c r="H811" s="1">
        <v>5.65</v>
      </c>
      <c r="I811" s="1">
        <v>1.6</v>
      </c>
      <c r="J811" s="1">
        <v>23.95</v>
      </c>
      <c r="K811" s="9"/>
      <c r="L811" s="7"/>
    </row>
    <row r="812" spans="1:12">
      <c r="A812" s="1"/>
      <c r="B812" s="5">
        <v>44777</v>
      </c>
      <c r="C812" s="1" t="s">
        <v>12</v>
      </c>
      <c r="D812" s="1">
        <v>23.62</v>
      </c>
      <c r="E812" s="1">
        <v>44.82</v>
      </c>
      <c r="F812" s="1">
        <v>15.74</v>
      </c>
      <c r="G812" s="1">
        <v>24.55</v>
      </c>
      <c r="H812" s="1">
        <v>5.5</v>
      </c>
      <c r="I812" s="1">
        <v>1.16</v>
      </c>
      <c r="J812" s="1">
        <v>22.71</v>
      </c>
      <c r="K812" s="9"/>
      <c r="L812" s="7"/>
    </row>
    <row r="813" spans="1:12">
      <c r="A813" s="1"/>
      <c r="B813" s="5">
        <v>44778</v>
      </c>
      <c r="C813" s="1" t="s">
        <v>12</v>
      </c>
      <c r="D813" s="1">
        <v>9.78</v>
      </c>
      <c r="E813" s="1">
        <v>21.25</v>
      </c>
      <c r="F813" s="1">
        <v>25.68</v>
      </c>
      <c r="G813" s="1">
        <v>16.08</v>
      </c>
      <c r="H813" s="1">
        <v>5.55</v>
      </c>
      <c r="I813" s="1">
        <v>0.53</v>
      </c>
      <c r="J813" s="1">
        <v>24.2</v>
      </c>
      <c r="K813" s="9"/>
      <c r="L813" s="7"/>
    </row>
    <row r="814" spans="1:12">
      <c r="A814" s="1"/>
      <c r="B814" s="5">
        <v>44779</v>
      </c>
      <c r="C814" s="1" t="s">
        <v>12</v>
      </c>
      <c r="D814" s="1">
        <v>13.41</v>
      </c>
      <c r="E814" s="1">
        <v>53.33</v>
      </c>
      <c r="F814" s="1">
        <v>19.49</v>
      </c>
      <c r="G814" s="1">
        <v>19.66</v>
      </c>
      <c r="H814" s="1">
        <v>5.5</v>
      </c>
      <c r="I814" s="1">
        <v>0.86</v>
      </c>
      <c r="J814" s="1">
        <v>23.41</v>
      </c>
      <c r="K814" s="9"/>
      <c r="L814" s="7"/>
    </row>
    <row r="815" spans="1:12">
      <c r="A815" s="1"/>
      <c r="B815" s="5">
        <v>44780</v>
      </c>
      <c r="C815" s="1" t="s">
        <v>12</v>
      </c>
      <c r="D815" s="1">
        <v>9.9</v>
      </c>
      <c r="E815" s="1">
        <v>44.08</v>
      </c>
      <c r="F815" s="1">
        <v>23.72</v>
      </c>
      <c r="G815" s="1">
        <v>17.14</v>
      </c>
      <c r="H815" s="1">
        <v>5.47</v>
      </c>
      <c r="I815" s="1">
        <v>0.66</v>
      </c>
      <c r="J815" s="1">
        <v>23.63</v>
      </c>
      <c r="K815" s="9">
        <v>43</v>
      </c>
      <c r="L815" s="7"/>
    </row>
    <row r="816" spans="1:12">
      <c r="A816" s="1"/>
      <c r="B816" s="5">
        <v>44781</v>
      </c>
      <c r="C816" s="1" t="s">
        <v>12</v>
      </c>
      <c r="D816" s="1">
        <v>15.41</v>
      </c>
      <c r="E816" s="1">
        <v>80.8</v>
      </c>
      <c r="F816" s="1">
        <v>22.85</v>
      </c>
      <c r="G816" s="1">
        <v>19.33</v>
      </c>
      <c r="H816" s="1">
        <v>5.63</v>
      </c>
      <c r="I816" s="1">
        <v>0.79</v>
      </c>
      <c r="J816" s="1">
        <v>23.01</v>
      </c>
      <c r="K816" s="9"/>
      <c r="L816" s="7"/>
    </row>
    <row r="817" spans="1:12">
      <c r="A817" s="1"/>
      <c r="B817" s="5">
        <v>44782</v>
      </c>
      <c r="C817" s="1" t="s">
        <v>12</v>
      </c>
      <c r="D817" s="1">
        <v>18.49</v>
      </c>
      <c r="E817" s="1">
        <v>60.61</v>
      </c>
      <c r="F817" s="1">
        <v>21.48</v>
      </c>
      <c r="G817" s="1">
        <v>18.42</v>
      </c>
      <c r="H817" s="1">
        <v>5.45</v>
      </c>
      <c r="I817" s="1">
        <v>0.81</v>
      </c>
      <c r="J817" s="1">
        <v>23.28</v>
      </c>
      <c r="K817" s="9"/>
      <c r="L817" s="7"/>
    </row>
    <row r="818" spans="1:12">
      <c r="A818" s="1"/>
      <c r="B818" s="5">
        <v>44783</v>
      </c>
      <c r="C818" s="1" t="s">
        <v>12</v>
      </c>
      <c r="D818" s="1">
        <v>20.79</v>
      </c>
      <c r="E818" s="1">
        <v>148.13</v>
      </c>
      <c r="F818" s="1">
        <v>20.98</v>
      </c>
      <c r="G818" s="1">
        <v>18.95</v>
      </c>
      <c r="H818" s="1">
        <v>5.47</v>
      </c>
      <c r="I818" s="1">
        <v>0.73</v>
      </c>
      <c r="J818" s="1">
        <v>23.22</v>
      </c>
      <c r="K818" s="9">
        <v>101</v>
      </c>
      <c r="L818" s="7"/>
    </row>
    <row r="819" spans="1:12">
      <c r="A819" s="1"/>
      <c r="B819" s="5">
        <v>44784</v>
      </c>
      <c r="C819" s="1" t="s">
        <v>12</v>
      </c>
      <c r="D819" s="1">
        <v>19.86</v>
      </c>
      <c r="E819" s="1">
        <v>156.45</v>
      </c>
      <c r="F819" s="1">
        <v>14.32</v>
      </c>
      <c r="G819" s="1">
        <v>23.37</v>
      </c>
      <c r="H819" s="1">
        <v>5.59</v>
      </c>
      <c r="I819" s="1">
        <v>0.77</v>
      </c>
      <c r="J819" s="1">
        <v>29.07</v>
      </c>
      <c r="K819" s="9">
        <v>137</v>
      </c>
      <c r="L819" s="7"/>
    </row>
    <row r="820" spans="1:12">
      <c r="A820" s="1"/>
      <c r="B820" s="5">
        <v>44785</v>
      </c>
      <c r="C820" s="1" t="s">
        <v>12</v>
      </c>
      <c r="D820" s="1">
        <v>18.41</v>
      </c>
      <c r="E820" s="1">
        <v>130.91</v>
      </c>
      <c r="F820" s="1">
        <v>15.42</v>
      </c>
      <c r="G820" s="1">
        <v>23.39</v>
      </c>
      <c r="H820" s="1">
        <v>5.56</v>
      </c>
      <c r="I820" s="1">
        <v>0.85</v>
      </c>
      <c r="J820" s="1">
        <v>29.82</v>
      </c>
      <c r="K820" s="9">
        <v>109</v>
      </c>
      <c r="L820" s="7"/>
    </row>
    <row r="821" spans="1:12">
      <c r="A821" s="1"/>
      <c r="B821" s="5">
        <v>44786</v>
      </c>
      <c r="C821" s="1" t="s">
        <v>12</v>
      </c>
      <c r="D821" s="1">
        <v>19.68</v>
      </c>
      <c r="E821" s="1">
        <v>130.17</v>
      </c>
      <c r="F821" s="1">
        <v>17.31</v>
      </c>
      <c r="G821" s="1">
        <v>22.07</v>
      </c>
      <c r="H821" s="1">
        <v>5.49</v>
      </c>
      <c r="I821" s="1">
        <v>0.74</v>
      </c>
      <c r="J821" s="1">
        <v>30.15</v>
      </c>
      <c r="K821" s="9">
        <v>124</v>
      </c>
      <c r="L821" s="7"/>
    </row>
    <row r="822" spans="1:12">
      <c r="A822" s="1"/>
      <c r="B822" s="5">
        <v>44787</v>
      </c>
      <c r="C822" s="1" t="s">
        <v>12</v>
      </c>
      <c r="D822" s="1">
        <v>17.27</v>
      </c>
      <c r="E822" s="1">
        <v>99.42</v>
      </c>
      <c r="F822" s="1">
        <v>19.11</v>
      </c>
      <c r="G822" s="1">
        <v>20.89</v>
      </c>
      <c r="H822" s="1">
        <v>5.53</v>
      </c>
      <c r="I822" s="1">
        <v>0.59</v>
      </c>
      <c r="J822" s="1">
        <v>29.26</v>
      </c>
      <c r="K822" s="9">
        <v>111</v>
      </c>
      <c r="L822" s="7"/>
    </row>
    <row r="823" spans="1:12">
      <c r="A823" s="1"/>
      <c r="B823" s="5">
        <v>44788</v>
      </c>
      <c r="C823" s="1" t="s">
        <v>12</v>
      </c>
      <c r="D823" s="1">
        <v>17.74</v>
      </c>
      <c r="E823" s="1">
        <v>71.89</v>
      </c>
      <c r="F823" s="1">
        <v>25.35</v>
      </c>
      <c r="G823" s="1">
        <v>17.52</v>
      </c>
      <c r="H823" s="1">
        <v>5.51</v>
      </c>
      <c r="I823" s="1">
        <v>0.63</v>
      </c>
      <c r="J823" s="1">
        <v>26.99</v>
      </c>
      <c r="K823" s="9">
        <v>77</v>
      </c>
      <c r="L823" s="7"/>
    </row>
    <row r="824" spans="1:12">
      <c r="A824" s="1"/>
      <c r="B824" s="5">
        <v>44789</v>
      </c>
      <c r="C824" s="1" t="s">
        <v>12</v>
      </c>
      <c r="D824" s="1">
        <v>26.68</v>
      </c>
      <c r="E824" s="1">
        <v>105.45</v>
      </c>
      <c r="F824" s="1">
        <v>22.07</v>
      </c>
      <c r="G824" s="1">
        <v>22.53</v>
      </c>
      <c r="H824" s="1">
        <v>5.62</v>
      </c>
      <c r="I824" s="1">
        <v>0.96</v>
      </c>
      <c r="J824" s="1">
        <v>29.06</v>
      </c>
      <c r="K824" s="9">
        <v>75</v>
      </c>
      <c r="L824" s="7"/>
    </row>
    <row r="825" spans="1:12">
      <c r="A825" s="1"/>
      <c r="B825" s="5">
        <v>44790</v>
      </c>
      <c r="C825" s="1" t="s">
        <v>12</v>
      </c>
      <c r="D825" s="1">
        <v>26.02</v>
      </c>
      <c r="E825" s="1">
        <v>114.73</v>
      </c>
      <c r="F825" s="1">
        <v>19.55</v>
      </c>
      <c r="G825" s="1">
        <v>21.93</v>
      </c>
      <c r="H825" s="1">
        <v>5.48</v>
      </c>
      <c r="I825" s="1">
        <v>0.89</v>
      </c>
      <c r="J825" s="1">
        <v>31.78</v>
      </c>
      <c r="K825" s="9">
        <v>109</v>
      </c>
      <c r="L825" s="7"/>
    </row>
    <row r="826" spans="1:12">
      <c r="A826" s="1"/>
      <c r="B826" s="5">
        <v>44791</v>
      </c>
      <c r="C826" s="1" t="s">
        <v>12</v>
      </c>
      <c r="D826" s="1">
        <v>22.36</v>
      </c>
      <c r="E826" s="1">
        <v>111.42</v>
      </c>
      <c r="F826" s="1">
        <v>19.27</v>
      </c>
      <c r="G826" s="1">
        <v>23.24</v>
      </c>
      <c r="H826" s="1">
        <v>5.61</v>
      </c>
      <c r="I826" s="1">
        <v>0.97</v>
      </c>
      <c r="J826" s="1">
        <v>33.24</v>
      </c>
      <c r="K826" s="9">
        <v>104</v>
      </c>
      <c r="L826" s="7"/>
    </row>
    <row r="827" spans="1:12">
      <c r="A827" s="1"/>
      <c r="B827" s="5">
        <v>44792</v>
      </c>
      <c r="C827" s="1" t="s">
        <v>12</v>
      </c>
      <c r="D827" s="1">
        <v>21.56</v>
      </c>
      <c r="E827" s="1">
        <v>108.53</v>
      </c>
      <c r="F827" s="1">
        <v>16.22</v>
      </c>
      <c r="G827" s="1">
        <v>23.81</v>
      </c>
      <c r="H827" s="1">
        <v>5.48</v>
      </c>
      <c r="I827" s="1">
        <v>0.86</v>
      </c>
      <c r="J827" s="1">
        <v>32.83</v>
      </c>
      <c r="K827" s="9">
        <v>107</v>
      </c>
      <c r="L827" s="7"/>
    </row>
    <row r="828" spans="1:12">
      <c r="A828" s="1"/>
      <c r="B828" s="5">
        <v>44793</v>
      </c>
      <c r="C828" s="1" t="s">
        <v>12</v>
      </c>
      <c r="D828" s="1">
        <v>21.45</v>
      </c>
      <c r="E828" s="1">
        <v>110.58</v>
      </c>
      <c r="F828" s="1">
        <v>16.8</v>
      </c>
      <c r="G828" s="1">
        <v>22.26</v>
      </c>
      <c r="H828" s="1">
        <v>5.62</v>
      </c>
      <c r="I828" s="1">
        <v>0.78</v>
      </c>
      <c r="J828" s="1">
        <v>33.02</v>
      </c>
      <c r="K828" s="9">
        <v>102</v>
      </c>
      <c r="L828" s="7"/>
    </row>
    <row r="829" spans="1:12">
      <c r="A829" s="1"/>
      <c r="B829" s="5">
        <v>44794</v>
      </c>
      <c r="C829" s="1" t="s">
        <v>12</v>
      </c>
      <c r="D829" s="1">
        <v>14.62</v>
      </c>
      <c r="E829" s="1">
        <v>76.8</v>
      </c>
      <c r="F829" s="1">
        <v>21.41</v>
      </c>
      <c r="G829" s="1">
        <v>19.58</v>
      </c>
      <c r="H829" s="1">
        <v>5.6</v>
      </c>
      <c r="I829" s="1">
        <v>0.74</v>
      </c>
      <c r="J829" s="1">
        <v>33.06</v>
      </c>
      <c r="K829" s="9">
        <v>95</v>
      </c>
      <c r="L829" s="7"/>
    </row>
    <row r="830" spans="1:12">
      <c r="A830" s="1"/>
      <c r="B830" s="5">
        <v>44795</v>
      </c>
      <c r="C830" s="1" t="s">
        <v>12</v>
      </c>
      <c r="D830" s="1">
        <v>18.96</v>
      </c>
      <c r="E830" s="1">
        <v>94.45</v>
      </c>
      <c r="F830" s="1">
        <v>18.78</v>
      </c>
      <c r="G830" s="1">
        <v>21.05</v>
      </c>
      <c r="H830" s="1">
        <v>5.51</v>
      </c>
      <c r="I830" s="1">
        <v>0.92</v>
      </c>
      <c r="J830" s="1">
        <v>34.41</v>
      </c>
      <c r="K830" s="9">
        <v>82</v>
      </c>
      <c r="L830" s="7"/>
    </row>
    <row r="831" spans="1:12">
      <c r="A831" s="1"/>
      <c r="B831" s="5">
        <v>44796</v>
      </c>
      <c r="C831" s="1" t="s">
        <v>12</v>
      </c>
      <c r="D831" s="1">
        <v>18.89</v>
      </c>
      <c r="E831" s="1">
        <v>106.91</v>
      </c>
      <c r="F831" s="1">
        <v>25.94</v>
      </c>
      <c r="G831" s="1">
        <v>17.35</v>
      </c>
      <c r="H831" s="1">
        <v>5.55</v>
      </c>
      <c r="I831" s="1">
        <v>0.82</v>
      </c>
      <c r="J831" s="1">
        <v>34.77</v>
      </c>
      <c r="K831" s="9">
        <v>84</v>
      </c>
      <c r="L831" s="7"/>
    </row>
    <row r="832" spans="1:12">
      <c r="A832" s="1"/>
      <c r="B832" s="5">
        <v>44797</v>
      </c>
      <c r="C832" s="1" t="s">
        <v>12</v>
      </c>
      <c r="D832" s="1">
        <v>19.28</v>
      </c>
      <c r="E832" s="1">
        <v>105.7</v>
      </c>
      <c r="F832" s="1">
        <v>21.47</v>
      </c>
      <c r="G832" s="1">
        <v>19.87</v>
      </c>
      <c r="H832" s="1">
        <v>5.58</v>
      </c>
      <c r="I832" s="1">
        <v>0.93</v>
      </c>
      <c r="J832" s="1">
        <v>34.27</v>
      </c>
      <c r="K832" s="9">
        <v>115</v>
      </c>
      <c r="L832" s="7"/>
    </row>
    <row r="833" spans="1:12">
      <c r="A833" s="1"/>
      <c r="B833" s="5">
        <v>44798</v>
      </c>
      <c r="C833" s="1" t="s">
        <v>12</v>
      </c>
      <c r="D833" s="1">
        <v>24.3</v>
      </c>
      <c r="E833" s="1">
        <v>115.55</v>
      </c>
      <c r="F833" s="1">
        <v>18.51</v>
      </c>
      <c r="G833" s="1">
        <v>23.78</v>
      </c>
      <c r="H833" s="1">
        <v>5.54</v>
      </c>
      <c r="I833" s="1">
        <v>1.09</v>
      </c>
      <c r="J833" s="1">
        <v>22.84</v>
      </c>
      <c r="K833" s="9">
        <v>80</v>
      </c>
      <c r="L833" s="7"/>
    </row>
    <row r="834" spans="1:12">
      <c r="A834" s="1"/>
      <c r="B834" s="5">
        <v>44799</v>
      </c>
      <c r="C834" s="1" t="s">
        <v>12</v>
      </c>
      <c r="D834" s="1">
        <v>22.59</v>
      </c>
      <c r="E834" s="1">
        <v>51.03</v>
      </c>
      <c r="F834" s="1">
        <v>21.4</v>
      </c>
      <c r="G834" s="1">
        <v>26.14</v>
      </c>
      <c r="H834" s="1">
        <v>5.41</v>
      </c>
      <c r="I834" s="1">
        <v>1.44</v>
      </c>
      <c r="J834" s="1">
        <v>22.96</v>
      </c>
      <c r="K834" s="9">
        <v>73</v>
      </c>
      <c r="L834" s="7"/>
    </row>
    <row r="835" spans="1:12">
      <c r="A835" s="1"/>
      <c r="B835" s="5">
        <v>44800</v>
      </c>
      <c r="C835" s="1" t="s">
        <v>12</v>
      </c>
      <c r="D835" s="1">
        <v>20.2</v>
      </c>
      <c r="E835" s="1">
        <v>62.88</v>
      </c>
      <c r="F835" s="1">
        <v>20.38</v>
      </c>
      <c r="G835" s="1">
        <v>20.83</v>
      </c>
      <c r="H835" s="1">
        <v>5.45</v>
      </c>
      <c r="I835" s="1">
        <v>1.01</v>
      </c>
      <c r="J835" s="1">
        <v>23.83</v>
      </c>
      <c r="K835" s="9">
        <v>58</v>
      </c>
      <c r="L835" s="7"/>
    </row>
    <row r="836" spans="1:12">
      <c r="A836" s="1"/>
      <c r="B836" s="5">
        <v>44801</v>
      </c>
      <c r="C836" s="1" t="s">
        <v>12</v>
      </c>
      <c r="D836" s="1">
        <v>14.86</v>
      </c>
      <c r="E836" s="1">
        <v>67.95</v>
      </c>
      <c r="F836" s="1">
        <v>25.39</v>
      </c>
      <c r="G836" s="1">
        <v>17.79</v>
      </c>
      <c r="H836" s="1">
        <v>5.45</v>
      </c>
      <c r="I836" s="1">
        <v>0.76</v>
      </c>
      <c r="J836" s="1">
        <v>25.58</v>
      </c>
      <c r="K836" s="9">
        <v>55</v>
      </c>
      <c r="L836" s="7"/>
    </row>
    <row r="837" spans="1:12">
      <c r="A837" s="1"/>
      <c r="B837" s="5">
        <v>44802</v>
      </c>
      <c r="C837" s="1" t="s">
        <v>12</v>
      </c>
      <c r="D837" s="1">
        <v>23.37</v>
      </c>
      <c r="E837" s="1">
        <v>62.85</v>
      </c>
      <c r="F837" s="1">
        <v>26.1</v>
      </c>
      <c r="G837" s="1">
        <v>18.43</v>
      </c>
      <c r="H837" s="1">
        <v>5.57</v>
      </c>
      <c r="I837" s="1">
        <v>1.09</v>
      </c>
      <c r="J837" s="1">
        <v>25.54</v>
      </c>
      <c r="K837" s="9">
        <v>81</v>
      </c>
      <c r="L837" s="7"/>
    </row>
    <row r="838" spans="1:12">
      <c r="A838" s="1"/>
      <c r="B838" s="5">
        <v>44803</v>
      </c>
      <c r="C838" s="1" t="s">
        <v>12</v>
      </c>
      <c r="D838" s="1">
        <v>23.33</v>
      </c>
      <c r="E838" s="1">
        <v>50.15</v>
      </c>
      <c r="F838" s="1">
        <v>36.96</v>
      </c>
      <c r="G838" s="1">
        <v>11.13</v>
      </c>
      <c r="H838" s="1">
        <v>5.39</v>
      </c>
      <c r="I838" s="1">
        <v>0.53</v>
      </c>
      <c r="J838" s="1">
        <v>30</v>
      </c>
      <c r="K838" s="9">
        <v>39</v>
      </c>
      <c r="L838" s="7"/>
    </row>
    <row r="839" spans="1:12">
      <c r="A839" s="1"/>
      <c r="B839" s="5">
        <v>44804</v>
      </c>
      <c r="C839" s="1" t="s">
        <v>12</v>
      </c>
      <c r="D839" s="1">
        <v>16.29</v>
      </c>
      <c r="E839" s="1">
        <v>34.87</v>
      </c>
      <c r="F839" s="1">
        <v>36.91</v>
      </c>
      <c r="G839" s="1">
        <v>10.41</v>
      </c>
      <c r="H839" s="1">
        <v>5.51</v>
      </c>
      <c r="I839" s="1">
        <v>0.47</v>
      </c>
      <c r="J839" s="1">
        <v>28.72</v>
      </c>
      <c r="K839" s="9">
        <v>50</v>
      </c>
      <c r="L839" s="7"/>
    </row>
    <row r="840" spans="1:12">
      <c r="A840" s="4">
        <v>44805</v>
      </c>
      <c r="B840" s="5">
        <v>44805</v>
      </c>
      <c r="C840" s="1" t="s">
        <v>12</v>
      </c>
      <c r="D840" s="1">
        <v>17.83</v>
      </c>
      <c r="E840" s="1">
        <v>42.16</v>
      </c>
      <c r="F840" s="1">
        <v>31</v>
      </c>
      <c r="G840" s="1">
        <v>14.1</v>
      </c>
      <c r="H840" s="1">
        <v>5.55</v>
      </c>
      <c r="I840" s="1">
        <v>0.74</v>
      </c>
      <c r="J840" s="1">
        <v>26.45</v>
      </c>
      <c r="K840" s="9">
        <v>43</v>
      </c>
      <c r="L840" s="7">
        <f>AVERAGE(K840:K863)</f>
        <v>97.695652173913</v>
      </c>
    </row>
    <row r="841" spans="1:12">
      <c r="A841" s="1"/>
      <c r="B841" s="5">
        <v>44806</v>
      </c>
      <c r="C841" s="1" t="s">
        <v>12</v>
      </c>
      <c r="D841" s="1">
        <v>22.87</v>
      </c>
      <c r="E841" s="1">
        <v>70.54</v>
      </c>
      <c r="F841" s="1">
        <v>31.13</v>
      </c>
      <c r="G841" s="1">
        <v>15.58</v>
      </c>
      <c r="H841" s="1">
        <v>5.57</v>
      </c>
      <c r="I841" s="1">
        <v>0.85</v>
      </c>
      <c r="J841" s="1">
        <v>27.39</v>
      </c>
      <c r="K841" s="9">
        <v>39</v>
      </c>
      <c r="L841" s="7"/>
    </row>
    <row r="842" spans="1:12">
      <c r="A842" s="1"/>
      <c r="B842" s="5">
        <v>44807</v>
      </c>
      <c r="C842" s="1" t="s">
        <v>12</v>
      </c>
      <c r="D842" s="1">
        <v>27.65</v>
      </c>
      <c r="E842" s="1">
        <v>102.02</v>
      </c>
      <c r="F842" s="1">
        <v>30.47</v>
      </c>
      <c r="G842" s="1">
        <v>15.37</v>
      </c>
      <c r="H842" s="1">
        <v>5.43</v>
      </c>
      <c r="I842" s="1">
        <v>0.83</v>
      </c>
      <c r="J842" s="1">
        <v>32.86</v>
      </c>
      <c r="K842" s="9">
        <v>100</v>
      </c>
      <c r="L842" s="7"/>
    </row>
    <row r="843" spans="1:12">
      <c r="A843" s="1"/>
      <c r="B843" s="5">
        <v>44808</v>
      </c>
      <c r="C843" s="1" t="s">
        <v>12</v>
      </c>
      <c r="D843" s="1">
        <v>20.21</v>
      </c>
      <c r="E843" s="1">
        <v>78.48</v>
      </c>
      <c r="F843" s="1">
        <v>27.47</v>
      </c>
      <c r="G843" s="1">
        <v>16.91</v>
      </c>
      <c r="H843" s="1">
        <v>5.55</v>
      </c>
      <c r="I843" s="1">
        <v>0.86</v>
      </c>
      <c r="J843" s="1">
        <v>28.74</v>
      </c>
      <c r="K843" s="9">
        <v>78</v>
      </c>
      <c r="L843" s="7"/>
    </row>
    <row r="844" spans="1:12">
      <c r="A844" s="1"/>
      <c r="B844" s="5">
        <v>44809</v>
      </c>
      <c r="C844" s="1" t="s">
        <v>12</v>
      </c>
      <c r="D844" s="1">
        <v>15.38</v>
      </c>
      <c r="E844" s="1">
        <v>28.63</v>
      </c>
      <c r="F844" s="1">
        <v>32.08</v>
      </c>
      <c r="G844" s="1">
        <v>14.19</v>
      </c>
      <c r="H844" s="1">
        <v>5.43</v>
      </c>
      <c r="I844" s="1">
        <v>0.76</v>
      </c>
      <c r="J844" s="1">
        <v>30.99</v>
      </c>
      <c r="K844" s="9">
        <v>50</v>
      </c>
      <c r="L844" s="7"/>
    </row>
    <row r="845" spans="1:12">
      <c r="A845" s="1"/>
      <c r="B845" s="5">
        <v>44810</v>
      </c>
      <c r="C845" s="1" t="s">
        <v>12</v>
      </c>
      <c r="D845" s="1">
        <v>16.16</v>
      </c>
      <c r="E845" s="1">
        <v>43.06</v>
      </c>
      <c r="F845" s="1">
        <v>28.68</v>
      </c>
      <c r="G845" s="1">
        <v>15.83</v>
      </c>
      <c r="H845" s="1">
        <v>5.62</v>
      </c>
      <c r="I845" s="1">
        <v>0.76</v>
      </c>
      <c r="J845" s="1">
        <v>27.81</v>
      </c>
      <c r="K845" s="9">
        <v>47</v>
      </c>
      <c r="L845" s="7"/>
    </row>
    <row r="846" spans="1:12">
      <c r="A846" s="1"/>
      <c r="B846" s="5">
        <v>44811</v>
      </c>
      <c r="C846" s="1" t="s">
        <v>12</v>
      </c>
      <c r="D846" s="1">
        <v>13.04</v>
      </c>
      <c r="E846" s="1">
        <v>45.07</v>
      </c>
      <c r="F846" s="1">
        <v>23.47</v>
      </c>
      <c r="G846" s="1">
        <v>18.12</v>
      </c>
      <c r="H846" s="1">
        <v>5.51</v>
      </c>
      <c r="I846" s="1">
        <v>0.73</v>
      </c>
      <c r="J846" s="1">
        <v>23.99</v>
      </c>
      <c r="K846" s="9">
        <v>44</v>
      </c>
      <c r="L846" s="7"/>
    </row>
    <row r="847" spans="1:12">
      <c r="A847" s="1"/>
      <c r="B847" s="5">
        <v>44812</v>
      </c>
      <c r="C847" s="1" t="s">
        <v>12</v>
      </c>
      <c r="D847" s="1">
        <v>10.49</v>
      </c>
      <c r="E847" s="1">
        <v>45.74</v>
      </c>
      <c r="F847" s="1">
        <v>20.97</v>
      </c>
      <c r="G847" s="1">
        <v>19.36</v>
      </c>
      <c r="H847" s="1">
        <v>5.35</v>
      </c>
      <c r="I847" s="1">
        <v>0.71</v>
      </c>
      <c r="J847" s="1">
        <v>23.29</v>
      </c>
      <c r="K847" s="9">
        <v>48</v>
      </c>
      <c r="L847" s="7"/>
    </row>
    <row r="848" spans="1:12">
      <c r="A848" s="1"/>
      <c r="B848" s="5">
        <v>44813</v>
      </c>
      <c r="C848" s="1" t="s">
        <v>12</v>
      </c>
      <c r="D848" s="1">
        <v>11.02</v>
      </c>
      <c r="E848" s="1">
        <v>68.4</v>
      </c>
      <c r="F848" s="1">
        <v>22.41</v>
      </c>
      <c r="G848" s="1">
        <v>18.36</v>
      </c>
      <c r="H848" s="1">
        <v>5.32</v>
      </c>
      <c r="I848" s="1">
        <v>0.57</v>
      </c>
      <c r="J848" s="1">
        <v>23.78</v>
      </c>
      <c r="K848" s="9">
        <v>66</v>
      </c>
      <c r="L848" s="7"/>
    </row>
    <row r="849" spans="1:12">
      <c r="A849" s="1"/>
      <c r="B849" s="5">
        <v>44817</v>
      </c>
      <c r="C849" s="1" t="s">
        <v>12</v>
      </c>
      <c r="D849" s="1">
        <v>16.81</v>
      </c>
      <c r="E849" s="1">
        <v>87.14</v>
      </c>
      <c r="F849" s="1">
        <v>7.57</v>
      </c>
      <c r="G849" s="1">
        <v>27.88</v>
      </c>
      <c r="H849" s="1">
        <v>5.72</v>
      </c>
      <c r="I849" s="1">
        <v>1.44</v>
      </c>
      <c r="J849" s="1">
        <v>22.08</v>
      </c>
      <c r="K849" s="9"/>
      <c r="L849" s="7"/>
    </row>
    <row r="850" spans="1:12">
      <c r="A850" s="1"/>
      <c r="B850" s="5">
        <v>44818</v>
      </c>
      <c r="C850" s="1" t="s">
        <v>12</v>
      </c>
      <c r="D850" s="1">
        <v>17.33</v>
      </c>
      <c r="E850" s="1">
        <v>97.88</v>
      </c>
      <c r="F850" s="1">
        <v>20.61</v>
      </c>
      <c r="G850" s="1">
        <v>19.78</v>
      </c>
      <c r="H850" s="1">
        <v>5.69</v>
      </c>
      <c r="I850" s="1">
        <v>0.75</v>
      </c>
      <c r="J850" s="1">
        <v>23.82</v>
      </c>
      <c r="K850" s="9">
        <v>98</v>
      </c>
      <c r="L850" s="7"/>
    </row>
    <row r="851" spans="1:12">
      <c r="A851" s="1"/>
      <c r="B851" s="5">
        <v>44819</v>
      </c>
      <c r="C851" s="1" t="s">
        <v>12</v>
      </c>
      <c r="D851" s="1">
        <v>20.18</v>
      </c>
      <c r="E851" s="1">
        <v>141.02</v>
      </c>
      <c r="F851" s="1">
        <v>18.43</v>
      </c>
      <c r="G851" s="1">
        <v>21.75</v>
      </c>
      <c r="H851" s="1">
        <v>5.78</v>
      </c>
      <c r="I851" s="1">
        <v>0.88</v>
      </c>
      <c r="J851" s="1">
        <v>23.13</v>
      </c>
      <c r="K851" s="9">
        <v>85</v>
      </c>
      <c r="L851" s="7"/>
    </row>
    <row r="852" spans="1:12">
      <c r="A852" s="1"/>
      <c r="B852" s="5">
        <v>44820</v>
      </c>
      <c r="C852" s="1" t="s">
        <v>12</v>
      </c>
      <c r="D852" s="1">
        <v>23.09</v>
      </c>
      <c r="E852" s="1">
        <v>162.17</v>
      </c>
      <c r="F852" s="1">
        <v>18</v>
      </c>
      <c r="G852" s="1">
        <v>21.34</v>
      </c>
      <c r="H852" s="1">
        <v>5.62</v>
      </c>
      <c r="I852" s="1">
        <v>0.85</v>
      </c>
      <c r="J852" s="1">
        <v>23.59</v>
      </c>
      <c r="K852" s="9">
        <v>153</v>
      </c>
      <c r="L852" s="7"/>
    </row>
    <row r="853" spans="1:12">
      <c r="A853" s="1"/>
      <c r="B853" s="5">
        <v>44821</v>
      </c>
      <c r="C853" s="1" t="s">
        <v>12</v>
      </c>
      <c r="D853" s="1">
        <v>24.83</v>
      </c>
      <c r="E853" s="1">
        <v>149.45</v>
      </c>
      <c r="F853" s="1">
        <v>16.8</v>
      </c>
      <c r="G853" s="1">
        <v>22.91</v>
      </c>
      <c r="H853" s="1">
        <v>5.68</v>
      </c>
      <c r="I853" s="1">
        <v>0.91</v>
      </c>
      <c r="J853" s="1">
        <v>27.62</v>
      </c>
      <c r="K853" s="9">
        <v>128</v>
      </c>
      <c r="L853" s="7"/>
    </row>
    <row r="854" spans="1:12">
      <c r="A854" s="1"/>
      <c r="B854" s="5">
        <v>44822</v>
      </c>
      <c r="C854" s="1" t="s">
        <v>12</v>
      </c>
      <c r="D854" s="1">
        <v>20.01</v>
      </c>
      <c r="E854" s="1">
        <v>132.52</v>
      </c>
      <c r="F854" s="1">
        <v>21.37</v>
      </c>
      <c r="G854" s="1">
        <v>19.43</v>
      </c>
      <c r="H854" s="1">
        <v>5.82</v>
      </c>
      <c r="I854" s="1">
        <v>0.79</v>
      </c>
      <c r="J854" s="1">
        <v>30.79</v>
      </c>
      <c r="K854" s="9">
        <v>124</v>
      </c>
      <c r="L854" s="7"/>
    </row>
    <row r="855" spans="1:12">
      <c r="A855" s="1"/>
      <c r="B855" s="5">
        <v>44823</v>
      </c>
      <c r="C855" s="1" t="s">
        <v>12</v>
      </c>
      <c r="D855" s="1">
        <v>23.11</v>
      </c>
      <c r="E855" s="1">
        <v>158.96</v>
      </c>
      <c r="F855" s="1">
        <v>14.38</v>
      </c>
      <c r="G855" s="1">
        <v>23.37</v>
      </c>
      <c r="H855" s="1">
        <v>5.83</v>
      </c>
      <c r="I855" s="1">
        <v>0.89</v>
      </c>
      <c r="J855" s="1">
        <v>30.3</v>
      </c>
      <c r="K855" s="9">
        <v>132</v>
      </c>
      <c r="L855" s="7"/>
    </row>
    <row r="856" spans="1:12">
      <c r="A856" s="1"/>
      <c r="B856" s="5">
        <v>44824</v>
      </c>
      <c r="C856" s="1" t="s">
        <v>12</v>
      </c>
      <c r="D856" s="1">
        <v>27.96</v>
      </c>
      <c r="E856" s="1">
        <v>166.22</v>
      </c>
      <c r="F856" s="1">
        <v>13.61</v>
      </c>
      <c r="G856" s="1">
        <v>24.58</v>
      </c>
      <c r="H856" s="1">
        <v>5.7</v>
      </c>
      <c r="I856" s="1">
        <v>0.86</v>
      </c>
      <c r="J856" s="1">
        <v>31.22</v>
      </c>
      <c r="K856" s="9">
        <v>142</v>
      </c>
      <c r="L856" s="7"/>
    </row>
    <row r="857" spans="1:12">
      <c r="A857" s="1"/>
      <c r="B857" s="5">
        <v>44825</v>
      </c>
      <c r="C857" s="1" t="s">
        <v>12</v>
      </c>
      <c r="D857" s="1">
        <v>28.51</v>
      </c>
      <c r="E857" s="1">
        <v>164.65</v>
      </c>
      <c r="F857" s="1">
        <v>12.81</v>
      </c>
      <c r="G857" s="1">
        <v>29.28</v>
      </c>
      <c r="H857" s="1">
        <v>5.87</v>
      </c>
      <c r="I857" s="1">
        <v>1.23</v>
      </c>
      <c r="J857" s="1">
        <v>30.3</v>
      </c>
      <c r="K857" s="9">
        <v>133</v>
      </c>
      <c r="L857" s="7"/>
    </row>
    <row r="858" spans="1:12">
      <c r="A858" s="1"/>
      <c r="B858" s="5">
        <v>44826</v>
      </c>
      <c r="C858" s="1" t="s">
        <v>12</v>
      </c>
      <c r="D858" s="1">
        <v>27.54</v>
      </c>
      <c r="E858" s="1">
        <v>157.34</v>
      </c>
      <c r="F858" s="1">
        <v>18.69</v>
      </c>
      <c r="G858" s="1">
        <v>21.56</v>
      </c>
      <c r="H858" s="1">
        <v>5.86</v>
      </c>
      <c r="I858" s="1">
        <v>0.87</v>
      </c>
      <c r="J858" s="1">
        <v>31.28</v>
      </c>
      <c r="K858" s="9">
        <v>152</v>
      </c>
      <c r="L858" s="7"/>
    </row>
    <row r="859" spans="1:12">
      <c r="A859" s="1"/>
      <c r="B859" s="5">
        <v>44827</v>
      </c>
      <c r="C859" s="1" t="s">
        <v>12</v>
      </c>
      <c r="D859" s="1">
        <v>28.77</v>
      </c>
      <c r="E859" s="1">
        <v>147.2</v>
      </c>
      <c r="F859" s="1">
        <v>23.13</v>
      </c>
      <c r="G859" s="1">
        <v>19.06</v>
      </c>
      <c r="H859" s="1">
        <v>5.84</v>
      </c>
      <c r="I859" s="1">
        <v>0.93</v>
      </c>
      <c r="J859" s="1">
        <v>31.61</v>
      </c>
      <c r="K859" s="9">
        <v>134</v>
      </c>
      <c r="L859" s="7"/>
    </row>
    <row r="860" spans="1:12">
      <c r="A860" s="1"/>
      <c r="B860" s="5">
        <v>44828</v>
      </c>
      <c r="C860" s="1" t="s">
        <v>12</v>
      </c>
      <c r="D860" s="1">
        <v>21.2</v>
      </c>
      <c r="E860" s="1">
        <v>115.21</v>
      </c>
      <c r="F860" s="1">
        <v>22.13</v>
      </c>
      <c r="G860" s="1">
        <v>19.33</v>
      </c>
      <c r="H860" s="1">
        <v>5.8</v>
      </c>
      <c r="I860" s="1">
        <v>1.05</v>
      </c>
      <c r="J860" s="1">
        <v>31.08</v>
      </c>
      <c r="K860" s="9">
        <v>116</v>
      </c>
      <c r="L860" s="7"/>
    </row>
    <row r="861" spans="1:12">
      <c r="A861" s="1"/>
      <c r="B861" s="5">
        <v>44829</v>
      </c>
      <c r="C861" s="1" t="s">
        <v>12</v>
      </c>
      <c r="D861" s="1">
        <v>22.29</v>
      </c>
      <c r="E861" s="1">
        <v>115.55</v>
      </c>
      <c r="F861" s="1">
        <v>31.76</v>
      </c>
      <c r="G861" s="1">
        <v>17.67</v>
      </c>
      <c r="H861" s="1">
        <v>5.68</v>
      </c>
      <c r="I861" s="1">
        <v>1.07</v>
      </c>
      <c r="J861" s="1">
        <v>31.88</v>
      </c>
      <c r="K861" s="9">
        <v>89</v>
      </c>
      <c r="L861" s="7"/>
    </row>
    <row r="862" spans="1:12">
      <c r="A862" s="1"/>
      <c r="B862" s="5">
        <v>44830</v>
      </c>
      <c r="C862" s="1" t="s">
        <v>12</v>
      </c>
      <c r="D862" s="1">
        <v>29.91</v>
      </c>
      <c r="E862" s="1">
        <v>134.52</v>
      </c>
      <c r="F862" s="1">
        <v>23.53</v>
      </c>
      <c r="G862" s="1">
        <v>21.74</v>
      </c>
      <c r="H862" s="1">
        <v>5.8</v>
      </c>
      <c r="I862" s="1">
        <v>1.28</v>
      </c>
      <c r="J862" s="1">
        <v>29.43</v>
      </c>
      <c r="K862" s="9">
        <v>123</v>
      </c>
      <c r="L862" s="7"/>
    </row>
    <row r="863" spans="1:12">
      <c r="A863" s="1"/>
      <c r="B863" s="5">
        <v>44831</v>
      </c>
      <c r="C863" s="1" t="s">
        <v>12</v>
      </c>
      <c r="D863" s="1">
        <v>24.21</v>
      </c>
      <c r="E863" s="1">
        <v>120.5</v>
      </c>
      <c r="F863" s="1">
        <v>28.36</v>
      </c>
      <c r="G863" s="1">
        <v>15.73</v>
      </c>
      <c r="H863" s="1">
        <v>5.7</v>
      </c>
      <c r="I863" s="1">
        <v>0.86</v>
      </c>
      <c r="J863" s="1">
        <v>29.47</v>
      </c>
      <c r="K863" s="9">
        <v>123</v>
      </c>
      <c r="L863" s="7"/>
    </row>
    <row r="864" spans="1:12">
      <c r="A864" s="4">
        <v>44835</v>
      </c>
      <c r="B864" s="5">
        <v>44838</v>
      </c>
      <c r="C864" s="1" t="s">
        <v>12</v>
      </c>
      <c r="D864" s="1">
        <v>35.91</v>
      </c>
      <c r="E864" s="1">
        <v>159.18</v>
      </c>
      <c r="F864" s="1">
        <v>20.6</v>
      </c>
      <c r="G864" s="1">
        <v>46.46</v>
      </c>
      <c r="H864" s="1">
        <v>5.71</v>
      </c>
      <c r="I864" s="1">
        <v>0.84</v>
      </c>
      <c r="J864" s="1">
        <v>23.09</v>
      </c>
      <c r="K864" s="9"/>
      <c r="L864" s="7">
        <f>AVERAGE(K864:K891)</f>
        <v>99.2608695652174</v>
      </c>
    </row>
    <row r="865" spans="1:12">
      <c r="A865" s="1"/>
      <c r="B865" s="5">
        <v>44839</v>
      </c>
      <c r="C865" s="1" t="s">
        <v>12</v>
      </c>
      <c r="D865" s="1">
        <v>33.97</v>
      </c>
      <c r="E865" s="1">
        <v>127.54</v>
      </c>
      <c r="F865" s="1">
        <v>21.32</v>
      </c>
      <c r="G865" s="1">
        <v>49.68</v>
      </c>
      <c r="H865" s="1">
        <v>5.59</v>
      </c>
      <c r="I865" s="1">
        <v>0.95</v>
      </c>
      <c r="J865" s="1">
        <v>24.55</v>
      </c>
      <c r="K865" s="9">
        <v>116</v>
      </c>
      <c r="L865" s="7"/>
    </row>
    <row r="866" spans="1:12">
      <c r="A866" s="1"/>
      <c r="B866" s="5">
        <v>44840</v>
      </c>
      <c r="C866" s="1" t="s">
        <v>12</v>
      </c>
      <c r="D866" s="1">
        <v>28.99</v>
      </c>
      <c r="E866" s="1">
        <v>106.88</v>
      </c>
      <c r="F866" s="1">
        <v>22.09</v>
      </c>
      <c r="G866" s="1">
        <v>49.16</v>
      </c>
      <c r="H866" s="1">
        <v>5.52</v>
      </c>
      <c r="I866" s="1">
        <v>0.95</v>
      </c>
      <c r="J866" s="1">
        <v>23.35</v>
      </c>
      <c r="K866" s="9">
        <v>110</v>
      </c>
      <c r="L866" s="7"/>
    </row>
    <row r="867" spans="1:12">
      <c r="A867" s="1"/>
      <c r="B867" s="5">
        <v>44841</v>
      </c>
      <c r="C867" s="1" t="s">
        <v>12</v>
      </c>
      <c r="D867" s="1">
        <v>29.5</v>
      </c>
      <c r="E867" s="1">
        <v>123.38</v>
      </c>
      <c r="F867" s="1">
        <v>18.03</v>
      </c>
      <c r="G867" s="1">
        <v>32.67</v>
      </c>
      <c r="H867" s="1">
        <v>5.49</v>
      </c>
      <c r="I867" s="1">
        <v>0.77</v>
      </c>
      <c r="J867" s="1">
        <v>22.38</v>
      </c>
      <c r="K867" s="9"/>
      <c r="L867" s="7"/>
    </row>
    <row r="868" spans="1:12">
      <c r="A868" s="1"/>
      <c r="B868" s="5">
        <v>44842</v>
      </c>
      <c r="C868" s="1" t="s">
        <v>12</v>
      </c>
      <c r="D868" s="1">
        <v>26.67</v>
      </c>
      <c r="E868" s="1">
        <v>104</v>
      </c>
      <c r="F868" s="1">
        <v>29.72</v>
      </c>
      <c r="G868" s="1">
        <v>26.71</v>
      </c>
      <c r="H868" s="1">
        <v>5.25</v>
      </c>
      <c r="I868" s="1">
        <v>0.9</v>
      </c>
      <c r="J868" s="1">
        <v>29.13</v>
      </c>
      <c r="K868" s="9"/>
      <c r="L868" s="7"/>
    </row>
    <row r="869" spans="1:12">
      <c r="A869" s="1"/>
      <c r="B869" s="5">
        <v>44843</v>
      </c>
      <c r="C869" s="1" t="s">
        <v>12</v>
      </c>
      <c r="D869" s="1">
        <v>21.84</v>
      </c>
      <c r="E869" s="1">
        <v>77.79</v>
      </c>
      <c r="F869" s="1">
        <v>44.45</v>
      </c>
      <c r="G869" s="1">
        <v>18.93</v>
      </c>
      <c r="H869" s="1">
        <v>5.55</v>
      </c>
      <c r="I869" s="1">
        <v>1.27</v>
      </c>
      <c r="J869" s="1">
        <v>21.72</v>
      </c>
      <c r="K869" s="9"/>
      <c r="L869" s="7"/>
    </row>
    <row r="870" spans="1:12">
      <c r="A870" s="1"/>
      <c r="B870" s="5">
        <v>44844</v>
      </c>
      <c r="C870" s="1" t="s">
        <v>12</v>
      </c>
      <c r="D870" s="1">
        <v>16.2</v>
      </c>
      <c r="E870" s="1">
        <v>41.48</v>
      </c>
      <c r="F870" s="1">
        <v>39.64</v>
      </c>
      <c r="G870" s="1">
        <v>16.25</v>
      </c>
      <c r="H870" s="1">
        <v>5.48</v>
      </c>
      <c r="I870" s="1">
        <v>0.91</v>
      </c>
      <c r="J870" s="1">
        <v>21.11</v>
      </c>
      <c r="K870" s="9">
        <v>54</v>
      </c>
      <c r="L870" s="7"/>
    </row>
    <row r="871" spans="1:12">
      <c r="A871" s="1"/>
      <c r="B871" s="5">
        <v>44845</v>
      </c>
      <c r="C871" s="1" t="s">
        <v>12</v>
      </c>
      <c r="D871" s="1">
        <v>17.82</v>
      </c>
      <c r="E871" s="1">
        <v>50.65</v>
      </c>
      <c r="F871" s="1">
        <v>26.94</v>
      </c>
      <c r="G871" s="1">
        <v>10.96</v>
      </c>
      <c r="H871" s="1">
        <v>5.59</v>
      </c>
      <c r="I871" s="1">
        <v>0.56</v>
      </c>
      <c r="J871" s="1">
        <v>24.81</v>
      </c>
      <c r="K871" s="9">
        <v>37</v>
      </c>
      <c r="L871" s="7"/>
    </row>
    <row r="872" spans="1:12">
      <c r="A872" s="1"/>
      <c r="B872" s="5">
        <v>44846</v>
      </c>
      <c r="C872" s="1" t="s">
        <v>12</v>
      </c>
      <c r="D872" s="1">
        <v>23.03</v>
      </c>
      <c r="E872" s="1">
        <v>97.38</v>
      </c>
      <c r="F872" s="1">
        <v>22.62</v>
      </c>
      <c r="G872" s="1">
        <v>14.24</v>
      </c>
      <c r="H872" s="1">
        <v>5.53</v>
      </c>
      <c r="I872" s="1">
        <v>0.86</v>
      </c>
      <c r="J872" s="1">
        <v>22.99</v>
      </c>
      <c r="K872" s="9">
        <v>87</v>
      </c>
      <c r="L872" s="7"/>
    </row>
    <row r="873" spans="1:12">
      <c r="A873" s="1"/>
      <c r="B873" s="5">
        <v>44847</v>
      </c>
      <c r="C873" s="1" t="s">
        <v>12</v>
      </c>
      <c r="D873" s="1">
        <v>18.65</v>
      </c>
      <c r="E873" s="1">
        <v>62.49</v>
      </c>
      <c r="F873" s="1">
        <v>27.42</v>
      </c>
      <c r="G873" s="1">
        <v>12.33</v>
      </c>
      <c r="H873" s="1">
        <v>5.51</v>
      </c>
      <c r="I873" s="1">
        <v>0.6</v>
      </c>
      <c r="J873" s="1">
        <v>26.29</v>
      </c>
      <c r="K873" s="9">
        <v>67</v>
      </c>
      <c r="L873" s="7"/>
    </row>
    <row r="874" spans="1:12">
      <c r="A874" s="1"/>
      <c r="B874" s="5">
        <v>44848</v>
      </c>
      <c r="C874" s="1" t="s">
        <v>12</v>
      </c>
      <c r="D874" s="1">
        <v>35.64</v>
      </c>
      <c r="E874" s="1">
        <v>104.3</v>
      </c>
      <c r="F874" s="1">
        <v>29.13</v>
      </c>
      <c r="G874" s="1">
        <v>8.56</v>
      </c>
      <c r="H874" s="1">
        <v>5.83</v>
      </c>
      <c r="I874" s="1">
        <v>1.52</v>
      </c>
      <c r="J874" s="1">
        <v>30.38</v>
      </c>
      <c r="K874" s="9"/>
      <c r="L874" s="7"/>
    </row>
    <row r="875" spans="1:12">
      <c r="A875" s="1"/>
      <c r="B875" s="5">
        <v>44849</v>
      </c>
      <c r="C875" s="1" t="s">
        <v>12</v>
      </c>
      <c r="D875" s="1">
        <v>14.31</v>
      </c>
      <c r="E875" s="1">
        <v>40.37</v>
      </c>
      <c r="F875" s="1">
        <v>33.24</v>
      </c>
      <c r="G875" s="1">
        <v>5.53</v>
      </c>
      <c r="H875" s="1">
        <v>5.71</v>
      </c>
      <c r="I875" s="1">
        <v>0.81</v>
      </c>
      <c r="J875" s="1">
        <v>24.63</v>
      </c>
      <c r="K875" s="9">
        <v>40</v>
      </c>
      <c r="L875" s="7"/>
    </row>
    <row r="876" spans="1:12">
      <c r="A876" s="1"/>
      <c r="B876" s="5">
        <v>44850</v>
      </c>
      <c r="C876" s="1" t="s">
        <v>12</v>
      </c>
      <c r="D876" s="1">
        <v>17.14</v>
      </c>
      <c r="E876" s="1">
        <v>34.74</v>
      </c>
      <c r="F876" s="1">
        <v>34.09</v>
      </c>
      <c r="G876" s="1">
        <v>5.24</v>
      </c>
      <c r="H876" s="1">
        <v>5.66</v>
      </c>
      <c r="I876" s="1">
        <v>0.59</v>
      </c>
      <c r="J876" s="1">
        <v>27.59</v>
      </c>
      <c r="K876" s="9">
        <v>44</v>
      </c>
      <c r="L876" s="7"/>
    </row>
    <row r="877" spans="1:12">
      <c r="A877" s="1"/>
      <c r="B877" s="5">
        <v>44851</v>
      </c>
      <c r="C877" s="1" t="s">
        <v>12</v>
      </c>
      <c r="D877" s="1">
        <v>8.86</v>
      </c>
      <c r="E877" s="1">
        <v>25.24</v>
      </c>
      <c r="F877" s="1">
        <v>36.18</v>
      </c>
      <c r="G877" s="1">
        <v>4.1</v>
      </c>
      <c r="H877" s="1">
        <v>5.6</v>
      </c>
      <c r="I877" s="1">
        <v>0.46</v>
      </c>
      <c r="J877" s="1">
        <v>24.02</v>
      </c>
      <c r="K877" s="9">
        <v>43</v>
      </c>
      <c r="L877" s="7"/>
    </row>
    <row r="878" spans="1:12">
      <c r="A878" s="1"/>
      <c r="B878" s="5">
        <v>44852</v>
      </c>
      <c r="C878" s="1" t="s">
        <v>12</v>
      </c>
      <c r="D878" s="1">
        <v>22.15</v>
      </c>
      <c r="E878" s="1">
        <v>58.73</v>
      </c>
      <c r="F878" s="1">
        <v>30.17</v>
      </c>
      <c r="G878" s="1">
        <v>7.93</v>
      </c>
      <c r="H878" s="1">
        <v>5.78</v>
      </c>
      <c r="I878" s="1">
        <v>0.98</v>
      </c>
      <c r="J878" s="1">
        <v>24.83</v>
      </c>
      <c r="K878" s="9">
        <v>52</v>
      </c>
      <c r="L878" s="7"/>
    </row>
    <row r="879" spans="1:12">
      <c r="A879" s="1"/>
      <c r="B879" s="5">
        <v>44853</v>
      </c>
      <c r="C879" s="1" t="s">
        <v>12</v>
      </c>
      <c r="D879" s="1">
        <v>20.15</v>
      </c>
      <c r="E879" s="1">
        <v>87.47</v>
      </c>
      <c r="F879" s="1">
        <v>31.86</v>
      </c>
      <c r="G879" s="1">
        <v>7.32</v>
      </c>
      <c r="H879" s="1">
        <v>5.6</v>
      </c>
      <c r="I879" s="1">
        <v>0.72</v>
      </c>
      <c r="J879" s="1">
        <v>26.37</v>
      </c>
      <c r="K879" s="9">
        <v>83</v>
      </c>
      <c r="L879" s="7"/>
    </row>
    <row r="880" spans="1:12">
      <c r="A880" s="1"/>
      <c r="B880" s="5">
        <v>44854</v>
      </c>
      <c r="C880" s="1" t="s">
        <v>12</v>
      </c>
      <c r="D880" s="1">
        <v>22.09</v>
      </c>
      <c r="E880" s="1">
        <v>62.49</v>
      </c>
      <c r="F880" s="1">
        <v>31.57</v>
      </c>
      <c r="G880" s="1">
        <v>7.42</v>
      </c>
      <c r="H880" s="1">
        <v>5.51</v>
      </c>
      <c r="I880" s="1">
        <v>0.74</v>
      </c>
      <c r="J880" s="1">
        <v>26.33</v>
      </c>
      <c r="K880" s="9">
        <v>59</v>
      </c>
      <c r="L880" s="7"/>
    </row>
    <row r="881" spans="1:12">
      <c r="A881" s="1"/>
      <c r="B881" s="5">
        <v>44855</v>
      </c>
      <c r="C881" s="1" t="s">
        <v>12</v>
      </c>
      <c r="D881" s="1">
        <v>20.76</v>
      </c>
      <c r="E881" s="1">
        <v>79.05</v>
      </c>
      <c r="F881" s="1">
        <v>30.01</v>
      </c>
      <c r="G881" s="1">
        <v>6.24</v>
      </c>
      <c r="H881" s="1">
        <v>5.69</v>
      </c>
      <c r="I881" s="1">
        <v>0.56</v>
      </c>
      <c r="J881" s="1">
        <v>26.76</v>
      </c>
      <c r="K881" s="9">
        <v>81</v>
      </c>
      <c r="L881" s="7"/>
    </row>
    <row r="882" spans="1:12">
      <c r="A882" s="1"/>
      <c r="B882" s="5">
        <v>44856</v>
      </c>
      <c r="C882" s="1" t="s">
        <v>12</v>
      </c>
      <c r="D882" s="1">
        <v>38.73</v>
      </c>
      <c r="E882" s="1">
        <v>140.2</v>
      </c>
      <c r="F882" s="1">
        <v>11</v>
      </c>
      <c r="G882" s="1">
        <v>17.78</v>
      </c>
      <c r="H882" s="1">
        <v>5.68</v>
      </c>
      <c r="I882" s="1">
        <v>0.79</v>
      </c>
      <c r="J882" s="1">
        <v>27.96</v>
      </c>
      <c r="K882" s="9">
        <v>100</v>
      </c>
      <c r="L882" s="7"/>
    </row>
    <row r="883" spans="1:12">
      <c r="A883" s="1"/>
      <c r="B883" s="5">
        <v>44857</v>
      </c>
      <c r="C883" s="1" t="s">
        <v>12</v>
      </c>
      <c r="D883" s="1">
        <v>57.85</v>
      </c>
      <c r="E883" s="1">
        <v>179.83</v>
      </c>
      <c r="F883" s="1">
        <v>19.58</v>
      </c>
      <c r="G883" s="1">
        <v>18.53</v>
      </c>
      <c r="H883" s="1">
        <v>6.41</v>
      </c>
      <c r="I883" s="1">
        <v>0.93</v>
      </c>
      <c r="J883" s="1">
        <v>29.83</v>
      </c>
      <c r="K883" s="9">
        <v>139</v>
      </c>
      <c r="L883" s="7"/>
    </row>
    <row r="884" spans="1:12">
      <c r="A884" s="1"/>
      <c r="B884" s="5">
        <v>44858</v>
      </c>
      <c r="C884" s="1" t="s">
        <v>12</v>
      </c>
      <c r="D884" s="1">
        <v>115.78</v>
      </c>
      <c r="E884" s="1">
        <v>229.37</v>
      </c>
      <c r="F884" s="1">
        <v>39.27</v>
      </c>
      <c r="G884" s="1">
        <v>17.97</v>
      </c>
      <c r="H884" s="1">
        <v>9.32</v>
      </c>
      <c r="I884" s="1">
        <v>0.95</v>
      </c>
      <c r="J884" s="1">
        <v>31.61</v>
      </c>
      <c r="K884" s="9">
        <v>159</v>
      </c>
      <c r="L884" s="7"/>
    </row>
    <row r="885" spans="1:12">
      <c r="A885" s="1"/>
      <c r="B885" s="5">
        <v>44859</v>
      </c>
      <c r="C885" s="1" t="s">
        <v>12</v>
      </c>
      <c r="D885" s="1">
        <v>110.94</v>
      </c>
      <c r="E885" s="1">
        <v>261.92</v>
      </c>
      <c r="F885" s="1">
        <v>26.67</v>
      </c>
      <c r="G885" s="1">
        <v>40.94</v>
      </c>
      <c r="H885" s="1">
        <v>9.7</v>
      </c>
      <c r="I885" s="1">
        <v>1.24</v>
      </c>
      <c r="J885" s="1">
        <v>29.13</v>
      </c>
      <c r="K885" s="9">
        <v>237</v>
      </c>
      <c r="L885" s="7"/>
    </row>
    <row r="886" spans="1:12">
      <c r="A886" s="1"/>
      <c r="B886" s="5">
        <v>44860</v>
      </c>
      <c r="C886" s="1" t="s">
        <v>12</v>
      </c>
      <c r="D886" s="1">
        <v>114.95</v>
      </c>
      <c r="E886" s="1">
        <v>260.36</v>
      </c>
      <c r="F886" s="1">
        <v>34.82</v>
      </c>
      <c r="G886" s="1">
        <v>44.1</v>
      </c>
      <c r="H886" s="1">
        <v>9.19</v>
      </c>
      <c r="I886" s="1">
        <v>1.33</v>
      </c>
      <c r="J886" s="1">
        <v>31.34</v>
      </c>
      <c r="K886" s="9">
        <v>240</v>
      </c>
      <c r="L886" s="7"/>
    </row>
    <row r="887" spans="1:12">
      <c r="A887" s="1"/>
      <c r="B887" s="5">
        <v>44861</v>
      </c>
      <c r="C887" s="1" t="s">
        <v>12</v>
      </c>
      <c r="D887" s="1">
        <v>46.85</v>
      </c>
      <c r="E887" s="1">
        <v>167.09</v>
      </c>
      <c r="F887" s="1">
        <v>35.11</v>
      </c>
      <c r="G887" s="1">
        <v>35.1</v>
      </c>
      <c r="H887" s="1">
        <v>7.79</v>
      </c>
      <c r="I887" s="1">
        <v>0.97</v>
      </c>
      <c r="J887" s="1">
        <v>28.81</v>
      </c>
      <c r="K887" s="9">
        <v>160</v>
      </c>
      <c r="L887" s="7"/>
    </row>
    <row r="888" spans="1:12">
      <c r="A888" s="1"/>
      <c r="B888" s="5">
        <v>44862</v>
      </c>
      <c r="C888" s="1" t="s">
        <v>12</v>
      </c>
      <c r="D888" s="1">
        <v>37.84</v>
      </c>
      <c r="E888" s="1">
        <v>103.86</v>
      </c>
      <c r="F888" s="1">
        <v>21.46</v>
      </c>
      <c r="G888" s="1">
        <v>21.54</v>
      </c>
      <c r="H888" s="1">
        <v>5.88</v>
      </c>
      <c r="I888" s="1">
        <v>0.59</v>
      </c>
      <c r="J888" s="1">
        <v>28.68</v>
      </c>
      <c r="K888" s="9">
        <v>126</v>
      </c>
      <c r="L888" s="7"/>
    </row>
    <row r="889" spans="1:12">
      <c r="A889" s="1"/>
      <c r="B889" s="5">
        <v>44863</v>
      </c>
      <c r="C889" s="1" t="s">
        <v>12</v>
      </c>
      <c r="D889" s="1">
        <v>34.29</v>
      </c>
      <c r="E889" s="1">
        <v>73.28</v>
      </c>
      <c r="F889" s="1">
        <v>25.98</v>
      </c>
      <c r="G889" s="1">
        <v>11.32</v>
      </c>
      <c r="H889" s="1">
        <v>5.72</v>
      </c>
      <c r="I889" s="1">
        <v>0.54</v>
      </c>
      <c r="J889" s="1">
        <v>31.27</v>
      </c>
      <c r="K889" s="9">
        <v>71</v>
      </c>
      <c r="L889" s="7"/>
    </row>
    <row r="890" spans="1:12">
      <c r="A890" s="1"/>
      <c r="B890" s="5">
        <v>44864</v>
      </c>
      <c r="C890" s="1" t="s">
        <v>12</v>
      </c>
      <c r="D890" s="1">
        <v>36.79</v>
      </c>
      <c r="E890" s="1">
        <v>77.6</v>
      </c>
      <c r="F890" s="1">
        <v>25.06</v>
      </c>
      <c r="G890" s="1">
        <v>11.74</v>
      </c>
      <c r="H890" s="1">
        <v>5.87</v>
      </c>
      <c r="I890" s="1">
        <v>0.61</v>
      </c>
      <c r="J890" s="1">
        <v>29.55</v>
      </c>
      <c r="K890" s="9">
        <v>73</v>
      </c>
      <c r="L890" s="7"/>
    </row>
    <row r="891" spans="1:12">
      <c r="A891" s="1"/>
      <c r="B891" s="5">
        <v>44865</v>
      </c>
      <c r="C891" s="1" t="s">
        <v>12</v>
      </c>
      <c r="D891" s="1">
        <v>53.72</v>
      </c>
      <c r="E891" s="1">
        <v>138.2</v>
      </c>
      <c r="F891" s="1">
        <v>22.57</v>
      </c>
      <c r="G891" s="1">
        <v>15.69</v>
      </c>
      <c r="H891" s="1">
        <v>6.01</v>
      </c>
      <c r="I891" s="1">
        <v>0.74</v>
      </c>
      <c r="J891" s="1">
        <v>30.95</v>
      </c>
      <c r="K891" s="9">
        <v>105</v>
      </c>
      <c r="L891" s="7"/>
    </row>
    <row r="892" spans="1:12">
      <c r="A892" s="4">
        <v>44866</v>
      </c>
      <c r="B892" s="5">
        <v>44866</v>
      </c>
      <c r="C892" s="1" t="s">
        <v>12</v>
      </c>
      <c r="D892" s="1">
        <v>38.66</v>
      </c>
      <c r="E892" s="1">
        <v>93.48</v>
      </c>
      <c r="F892" s="1">
        <v>23.9</v>
      </c>
      <c r="G892" s="1">
        <v>12.9</v>
      </c>
      <c r="H892" s="1">
        <v>5.88</v>
      </c>
      <c r="I892" s="1">
        <v>0.61</v>
      </c>
      <c r="J892" s="1">
        <v>28.1</v>
      </c>
      <c r="K892" s="9">
        <v>120</v>
      </c>
      <c r="L892" s="7">
        <f>AVERAGE(K892:K921)</f>
        <v>91.0689655172414</v>
      </c>
    </row>
    <row r="893" spans="1:12">
      <c r="A893" s="1"/>
      <c r="B893" s="5">
        <v>44867</v>
      </c>
      <c r="C893" s="1" t="s">
        <v>12</v>
      </c>
      <c r="D893" s="1">
        <v>11.94</v>
      </c>
      <c r="E893" s="1">
        <v>55.93</v>
      </c>
      <c r="F893" s="1">
        <v>20.83</v>
      </c>
      <c r="G893" s="1">
        <v>15.38</v>
      </c>
      <c r="H893" s="1">
        <v>5.81</v>
      </c>
      <c r="I893" s="1">
        <v>0.6</v>
      </c>
      <c r="J893" s="1">
        <v>21.51</v>
      </c>
      <c r="K893" s="9">
        <v>42</v>
      </c>
      <c r="L893" s="7"/>
    </row>
    <row r="894" spans="1:12">
      <c r="A894" s="1"/>
      <c r="B894" s="5">
        <v>44868</v>
      </c>
      <c r="C894" s="1" t="s">
        <v>12</v>
      </c>
      <c r="D894" s="1">
        <v>11.31</v>
      </c>
      <c r="E894" s="1">
        <v>56.86</v>
      </c>
      <c r="F894" s="1">
        <v>23.52</v>
      </c>
      <c r="G894" s="1">
        <v>12.24</v>
      </c>
      <c r="H894" s="1">
        <v>5.75</v>
      </c>
      <c r="I894" s="1">
        <v>0.42</v>
      </c>
      <c r="J894" s="1">
        <v>21.58</v>
      </c>
      <c r="K894" s="9">
        <v>59</v>
      </c>
      <c r="L894" s="7"/>
    </row>
    <row r="895" spans="1:12">
      <c r="A895" s="1"/>
      <c r="B895" s="5">
        <v>44869</v>
      </c>
      <c r="C895" s="1" t="s">
        <v>12</v>
      </c>
      <c r="D895" s="1">
        <v>11.67</v>
      </c>
      <c r="E895" s="1">
        <v>43.86</v>
      </c>
      <c r="F895" s="1">
        <v>24.66</v>
      </c>
      <c r="G895" s="1">
        <v>10.51</v>
      </c>
      <c r="H895" s="1">
        <v>5.61</v>
      </c>
      <c r="I895" s="1">
        <v>0.47</v>
      </c>
      <c r="J895" s="1">
        <v>23.29</v>
      </c>
      <c r="K895" s="9">
        <v>46</v>
      </c>
      <c r="L895" s="7"/>
    </row>
    <row r="896" spans="1:12">
      <c r="A896" s="1"/>
      <c r="B896" s="5">
        <v>44870</v>
      </c>
      <c r="C896" s="1" t="s">
        <v>12</v>
      </c>
      <c r="D896" s="1">
        <v>18.59</v>
      </c>
      <c r="E896" s="1">
        <v>44.76</v>
      </c>
      <c r="F896" s="1">
        <v>25.71</v>
      </c>
      <c r="G896" s="1">
        <v>9.77</v>
      </c>
      <c r="H896" s="1">
        <v>5.6</v>
      </c>
      <c r="I896" s="1">
        <v>0.48</v>
      </c>
      <c r="J896" s="1">
        <v>25.15</v>
      </c>
      <c r="K896" s="9">
        <v>44</v>
      </c>
      <c r="L896" s="7"/>
    </row>
    <row r="897" spans="1:12">
      <c r="A897" s="1"/>
      <c r="B897" s="5">
        <v>44871</v>
      </c>
      <c r="C897" s="1" t="s">
        <v>12</v>
      </c>
      <c r="D897" s="1">
        <v>33.53</v>
      </c>
      <c r="E897" s="1">
        <v>80.5</v>
      </c>
      <c r="F897" s="1">
        <v>25.95</v>
      </c>
      <c r="G897" s="1">
        <v>9.58</v>
      </c>
      <c r="H897" s="1">
        <v>5.69</v>
      </c>
      <c r="I897" s="1">
        <v>0.51</v>
      </c>
      <c r="J897" s="1">
        <v>28.58</v>
      </c>
      <c r="K897" s="9">
        <v>52</v>
      </c>
      <c r="L897" s="7"/>
    </row>
    <row r="898" spans="1:12">
      <c r="A898" s="1"/>
      <c r="B898" s="5">
        <v>44872</v>
      </c>
      <c r="C898" s="1" t="s">
        <v>12</v>
      </c>
      <c r="D898" s="1">
        <v>55.43</v>
      </c>
      <c r="E898" s="1">
        <v>133.04</v>
      </c>
      <c r="F898" s="1">
        <v>21.97</v>
      </c>
      <c r="G898" s="1">
        <v>19.9</v>
      </c>
      <c r="H898" s="1">
        <v>5.81</v>
      </c>
      <c r="I898" s="1">
        <v>1.05</v>
      </c>
      <c r="J898" s="1">
        <v>30.39</v>
      </c>
      <c r="K898" s="9">
        <v>120</v>
      </c>
      <c r="L898" s="7"/>
    </row>
    <row r="899" spans="1:12">
      <c r="A899" s="1"/>
      <c r="B899" s="5">
        <v>44873</v>
      </c>
      <c r="C899" s="1" t="s">
        <v>12</v>
      </c>
      <c r="D899" s="1">
        <v>48.73</v>
      </c>
      <c r="E899" s="1">
        <v>116.94</v>
      </c>
      <c r="F899" s="1">
        <v>21.27</v>
      </c>
      <c r="G899" s="1">
        <v>18.57</v>
      </c>
      <c r="H899" s="1">
        <v>5.71</v>
      </c>
      <c r="I899" s="1">
        <v>0.93</v>
      </c>
      <c r="J899" s="1">
        <v>26.64</v>
      </c>
      <c r="K899" s="9">
        <v>108</v>
      </c>
      <c r="L899" s="7"/>
    </row>
    <row r="900" spans="1:12">
      <c r="A900" s="1"/>
      <c r="B900" s="5">
        <v>44874</v>
      </c>
      <c r="C900" s="1" t="s">
        <v>12</v>
      </c>
      <c r="D900" s="1">
        <v>55.42</v>
      </c>
      <c r="E900" s="1">
        <v>132.96</v>
      </c>
      <c r="F900" s="1">
        <v>26.98</v>
      </c>
      <c r="G900" s="1">
        <v>8.13</v>
      </c>
      <c r="H900" s="1">
        <v>5.76</v>
      </c>
      <c r="I900" s="1">
        <v>1.11</v>
      </c>
      <c r="J900" s="1">
        <v>28.45</v>
      </c>
      <c r="K900" s="9">
        <v>112</v>
      </c>
      <c r="L900" s="7"/>
    </row>
    <row r="901" spans="1:12">
      <c r="A901" s="1"/>
      <c r="B901" s="5">
        <v>44875</v>
      </c>
      <c r="C901" s="1" t="s">
        <v>12</v>
      </c>
      <c r="D901" s="1">
        <v>44.88</v>
      </c>
      <c r="E901" s="1">
        <v>107.69</v>
      </c>
      <c r="F901" s="1">
        <v>22.93</v>
      </c>
      <c r="G901" s="1">
        <v>16.06</v>
      </c>
      <c r="H901" s="1">
        <v>5.57</v>
      </c>
      <c r="I901" s="1">
        <v>0.56</v>
      </c>
      <c r="J901" s="1">
        <v>29.3</v>
      </c>
      <c r="K901" s="9">
        <v>120</v>
      </c>
      <c r="L901" s="7"/>
    </row>
    <row r="902" spans="1:12">
      <c r="A902" s="1"/>
      <c r="B902" s="5">
        <v>44876</v>
      </c>
      <c r="C902" s="1" t="s">
        <v>12</v>
      </c>
      <c r="D902" s="1">
        <v>57.41</v>
      </c>
      <c r="E902" s="1">
        <v>137.83</v>
      </c>
      <c r="F902" s="1">
        <v>22.12</v>
      </c>
      <c r="G902" s="1">
        <v>19.96</v>
      </c>
      <c r="H902" s="1">
        <v>5.69</v>
      </c>
      <c r="I902" s="1">
        <v>0.68</v>
      </c>
      <c r="J902" s="1">
        <v>32.82</v>
      </c>
      <c r="K902" s="9">
        <v>108</v>
      </c>
      <c r="L902" s="7"/>
    </row>
    <row r="903" spans="1:12">
      <c r="A903" s="1"/>
      <c r="B903" s="5">
        <v>44877</v>
      </c>
      <c r="C903" s="1" t="s">
        <v>12</v>
      </c>
      <c r="D903" s="1">
        <v>22.88</v>
      </c>
      <c r="E903" s="1">
        <v>54.99</v>
      </c>
      <c r="F903" s="1">
        <v>19.36</v>
      </c>
      <c r="G903" s="1">
        <v>20.12</v>
      </c>
      <c r="H903" s="1">
        <v>5.61</v>
      </c>
      <c r="I903" s="1">
        <v>0.68</v>
      </c>
      <c r="J903" s="1">
        <v>27.81</v>
      </c>
      <c r="K903" s="9">
        <v>88</v>
      </c>
      <c r="L903" s="7"/>
    </row>
    <row r="904" spans="1:12">
      <c r="A904" s="1"/>
      <c r="B904" s="5">
        <v>44878</v>
      </c>
      <c r="C904" s="1" t="s">
        <v>12</v>
      </c>
      <c r="D904" s="1">
        <v>7.09</v>
      </c>
      <c r="E904" s="1">
        <v>16.96</v>
      </c>
      <c r="F904" s="1">
        <v>18.96</v>
      </c>
      <c r="G904" s="1">
        <v>17.87</v>
      </c>
      <c r="H904" s="1">
        <v>5.59</v>
      </c>
      <c r="I904" s="1">
        <v>0.47</v>
      </c>
      <c r="J904" s="1">
        <v>21.26</v>
      </c>
      <c r="K904" s="9">
        <v>23</v>
      </c>
      <c r="L904" s="7"/>
    </row>
    <row r="905" spans="1:12">
      <c r="A905" s="1"/>
      <c r="B905" s="5">
        <v>44879</v>
      </c>
      <c r="C905" s="1" t="s">
        <v>12</v>
      </c>
      <c r="D905" s="1">
        <v>11.29</v>
      </c>
      <c r="E905" s="1">
        <v>26.96</v>
      </c>
      <c r="F905" s="1">
        <v>18.95</v>
      </c>
      <c r="G905" s="1">
        <v>18.28</v>
      </c>
      <c r="H905" s="1">
        <v>5.67</v>
      </c>
      <c r="I905" s="1">
        <v>0.5</v>
      </c>
      <c r="J905" s="1">
        <v>23.31</v>
      </c>
      <c r="K905" s="9">
        <v>26</v>
      </c>
      <c r="L905" s="7"/>
    </row>
    <row r="906" spans="1:12">
      <c r="A906" s="1"/>
      <c r="B906" s="5">
        <v>44880</v>
      </c>
      <c r="C906" s="1" t="s">
        <v>12</v>
      </c>
      <c r="D906" s="1">
        <v>38.11</v>
      </c>
      <c r="E906" s="1">
        <v>91.45</v>
      </c>
      <c r="F906" s="1">
        <v>20.42</v>
      </c>
      <c r="G906" s="1">
        <v>19.71</v>
      </c>
      <c r="H906" s="1">
        <v>5.65</v>
      </c>
      <c r="I906" s="1">
        <v>0.69</v>
      </c>
      <c r="J906" s="1">
        <v>31.9</v>
      </c>
      <c r="K906" s="9">
        <v>61</v>
      </c>
      <c r="L906" s="7"/>
    </row>
    <row r="907" spans="1:12">
      <c r="A907" s="1"/>
      <c r="B907" s="5">
        <v>44881</v>
      </c>
      <c r="C907" s="1" t="s">
        <v>12</v>
      </c>
      <c r="D907" s="1">
        <v>59.72</v>
      </c>
      <c r="E907" s="1">
        <v>143.32</v>
      </c>
      <c r="F907" s="1">
        <v>19.11</v>
      </c>
      <c r="G907" s="1">
        <v>25.69</v>
      </c>
      <c r="H907" s="1">
        <v>5.62</v>
      </c>
      <c r="I907" s="1">
        <v>0.88</v>
      </c>
      <c r="J907" s="1">
        <v>30.62</v>
      </c>
      <c r="K907" s="9">
        <v>120</v>
      </c>
      <c r="L907" s="7"/>
    </row>
    <row r="908" spans="1:12">
      <c r="A908" s="1"/>
      <c r="B908" s="5">
        <v>44882</v>
      </c>
      <c r="C908" s="1" t="s">
        <v>12</v>
      </c>
      <c r="D908" s="1">
        <v>69.8</v>
      </c>
      <c r="E908" s="1">
        <v>167.6</v>
      </c>
      <c r="F908" s="1">
        <v>18.24</v>
      </c>
      <c r="G908" s="1">
        <v>38.37</v>
      </c>
      <c r="H908" s="1">
        <v>5.88</v>
      </c>
      <c r="I908" s="1">
        <v>1.18</v>
      </c>
      <c r="J908" s="1">
        <v>28.04</v>
      </c>
      <c r="K908" s="9">
        <v>143</v>
      </c>
      <c r="L908" s="7"/>
    </row>
    <row r="909" spans="1:12">
      <c r="A909" s="1"/>
      <c r="B909" s="5">
        <v>44883</v>
      </c>
      <c r="C909" s="1" t="s">
        <v>12</v>
      </c>
      <c r="D909" s="1">
        <v>61.56</v>
      </c>
      <c r="E909" s="1">
        <v>147.88</v>
      </c>
      <c r="F909" s="1">
        <v>17.79</v>
      </c>
      <c r="G909" s="1">
        <v>45.04</v>
      </c>
      <c r="H909" s="1">
        <v>5.77</v>
      </c>
      <c r="I909" s="1">
        <v>1.14</v>
      </c>
      <c r="J909" s="1">
        <v>30.81</v>
      </c>
      <c r="K909" s="9">
        <v>129</v>
      </c>
      <c r="L909" s="7"/>
    </row>
    <row r="910" spans="1:12">
      <c r="A910" s="1"/>
      <c r="B910" s="5">
        <v>44884</v>
      </c>
      <c r="C910" s="1" t="s">
        <v>12</v>
      </c>
      <c r="D910" s="1">
        <v>59.22</v>
      </c>
      <c r="E910" s="1">
        <v>141.99</v>
      </c>
      <c r="F910" s="1">
        <v>18.54</v>
      </c>
      <c r="G910" s="1">
        <v>31.96</v>
      </c>
      <c r="H910" s="1">
        <v>5.77</v>
      </c>
      <c r="I910" s="1">
        <v>0.84</v>
      </c>
      <c r="J910" s="1">
        <v>32.37</v>
      </c>
      <c r="K910" s="9">
        <v>130</v>
      </c>
      <c r="L910" s="7"/>
    </row>
    <row r="911" spans="1:12">
      <c r="A911" s="1"/>
      <c r="B911" s="5">
        <v>44885</v>
      </c>
      <c r="C911" s="1" t="s">
        <v>12</v>
      </c>
      <c r="D911" s="1">
        <v>60.68</v>
      </c>
      <c r="E911" s="1">
        <v>145.58</v>
      </c>
      <c r="F911" s="1">
        <v>15.88</v>
      </c>
      <c r="G911" s="1">
        <v>36.88</v>
      </c>
      <c r="H911" s="1">
        <v>5.61</v>
      </c>
      <c r="I911" s="1">
        <v>0.94</v>
      </c>
      <c r="J911" s="1">
        <v>28.64</v>
      </c>
      <c r="K911" s="9">
        <v>130</v>
      </c>
      <c r="L911" s="7"/>
    </row>
    <row r="912" spans="1:12">
      <c r="A912" s="1"/>
      <c r="B912" s="5">
        <v>44886</v>
      </c>
      <c r="C912" s="1" t="s">
        <v>12</v>
      </c>
      <c r="D912" s="1">
        <v>63.21</v>
      </c>
      <c r="E912" s="1">
        <v>151.7</v>
      </c>
      <c r="F912" s="1">
        <v>20.25</v>
      </c>
      <c r="G912" s="1">
        <v>32.06</v>
      </c>
      <c r="H912" s="1">
        <v>5.92</v>
      </c>
      <c r="I912" s="1">
        <v>0.83</v>
      </c>
      <c r="J912" s="1">
        <v>33.06</v>
      </c>
      <c r="K912" s="9">
        <v>141</v>
      </c>
      <c r="L912" s="7"/>
    </row>
    <row r="913" spans="1:12">
      <c r="A913" s="1"/>
      <c r="B913" s="5">
        <v>44887</v>
      </c>
      <c r="C913" s="1" t="s">
        <v>12</v>
      </c>
      <c r="D913" s="1">
        <v>28.41</v>
      </c>
      <c r="E913" s="1">
        <v>68.2</v>
      </c>
      <c r="F913" s="1">
        <v>16.77</v>
      </c>
      <c r="G913" s="1">
        <v>24.22</v>
      </c>
      <c r="H913" s="1">
        <v>5.71</v>
      </c>
      <c r="I913" s="1">
        <v>0.82</v>
      </c>
      <c r="J913" s="1">
        <v>24.22</v>
      </c>
      <c r="K913" s="9">
        <v>82</v>
      </c>
      <c r="L913" s="7"/>
    </row>
    <row r="914" spans="1:12">
      <c r="A914" s="1"/>
      <c r="B914" s="5">
        <v>44888</v>
      </c>
      <c r="C914" s="1" t="s">
        <v>12</v>
      </c>
      <c r="D914" s="1">
        <v>24.42</v>
      </c>
      <c r="E914" s="1">
        <v>58.59</v>
      </c>
      <c r="F914" s="1">
        <v>13.66</v>
      </c>
      <c r="G914" s="1">
        <v>31.99</v>
      </c>
      <c r="H914" s="1">
        <v>5.74</v>
      </c>
      <c r="I914" s="1">
        <v>1.06</v>
      </c>
      <c r="J914" s="1">
        <v>22.56</v>
      </c>
      <c r="K914" s="9">
        <v>58</v>
      </c>
      <c r="L914" s="7"/>
    </row>
    <row r="915" spans="1:12">
      <c r="A915" s="1"/>
      <c r="B915" s="5">
        <v>44889</v>
      </c>
      <c r="C915" s="1" t="s">
        <v>12</v>
      </c>
      <c r="D915" s="1">
        <v>20.03</v>
      </c>
      <c r="E915" s="1">
        <v>48.03</v>
      </c>
      <c r="F915" s="1">
        <v>21.4</v>
      </c>
      <c r="G915" s="1">
        <v>16.99</v>
      </c>
      <c r="H915" s="1">
        <v>5.55</v>
      </c>
      <c r="I915" s="1">
        <v>0.71</v>
      </c>
      <c r="J915" s="1">
        <v>23.1</v>
      </c>
      <c r="K915" s="9">
        <v>44</v>
      </c>
      <c r="L915" s="7"/>
    </row>
    <row r="916" spans="1:12">
      <c r="A916" s="1"/>
      <c r="B916" s="5">
        <v>44890</v>
      </c>
      <c r="C916" s="1" t="s">
        <v>12</v>
      </c>
      <c r="D916" s="1">
        <v>36.29</v>
      </c>
      <c r="E916" s="1">
        <v>87.08</v>
      </c>
      <c r="F916" s="1">
        <v>23.99</v>
      </c>
      <c r="G916" s="1">
        <v>18.63</v>
      </c>
      <c r="H916" s="1">
        <v>5.67</v>
      </c>
      <c r="I916" s="1">
        <v>0.69</v>
      </c>
      <c r="J916" s="1">
        <v>27.48</v>
      </c>
      <c r="K916" s="9">
        <v>88</v>
      </c>
      <c r="L916" s="7"/>
    </row>
    <row r="917" spans="1:12">
      <c r="A917" s="1"/>
      <c r="B917" s="5">
        <v>44891</v>
      </c>
      <c r="C917" s="1" t="s">
        <v>12</v>
      </c>
      <c r="D917" s="1">
        <v>26.3</v>
      </c>
      <c r="E917" s="1">
        <v>63.15</v>
      </c>
      <c r="F917" s="1">
        <v>23.31</v>
      </c>
      <c r="G917" s="1">
        <v>14.95</v>
      </c>
      <c r="H917" s="1">
        <v>5.62</v>
      </c>
      <c r="I917" s="1">
        <v>0.52</v>
      </c>
      <c r="J917" s="1">
        <v>26.78</v>
      </c>
      <c r="K917" s="9">
        <v>61</v>
      </c>
      <c r="L917" s="7"/>
    </row>
    <row r="918" spans="1:12">
      <c r="A918" s="1"/>
      <c r="B918" s="5">
        <v>44892</v>
      </c>
      <c r="C918" s="1" t="s">
        <v>12</v>
      </c>
      <c r="D918" s="1">
        <v>42.66</v>
      </c>
      <c r="E918" s="1">
        <v>102.46</v>
      </c>
      <c r="F918" s="1">
        <v>27.01</v>
      </c>
      <c r="G918" s="1">
        <v>10.45</v>
      </c>
      <c r="H918" s="1">
        <v>5.76</v>
      </c>
      <c r="I918" s="1">
        <v>0.45</v>
      </c>
      <c r="J918" s="1">
        <v>32.79</v>
      </c>
      <c r="K918" s="9">
        <v>93</v>
      </c>
      <c r="L918" s="7"/>
    </row>
    <row r="919" spans="1:12">
      <c r="A919" s="1"/>
      <c r="B919" s="5">
        <v>44893</v>
      </c>
      <c r="C919" s="1" t="s">
        <v>12</v>
      </c>
      <c r="D919" s="1">
        <v>65.76</v>
      </c>
      <c r="E919" s="1">
        <v>157.89</v>
      </c>
      <c r="F919" s="1">
        <v>24.99</v>
      </c>
      <c r="G919" s="1">
        <v>15.22</v>
      </c>
      <c r="H919" s="1">
        <v>5.88</v>
      </c>
      <c r="I919" s="1">
        <v>0.79</v>
      </c>
      <c r="J919" s="1">
        <v>36.52</v>
      </c>
      <c r="K919" s="9">
        <v>120</v>
      </c>
      <c r="L919" s="7"/>
    </row>
    <row r="920" spans="1:12">
      <c r="A920" s="1"/>
      <c r="B920" s="5">
        <v>44894</v>
      </c>
      <c r="C920" s="1" t="s">
        <v>12</v>
      </c>
      <c r="D920" s="1">
        <v>83.91</v>
      </c>
      <c r="E920" s="1">
        <v>201.34</v>
      </c>
      <c r="F920" s="1">
        <v>25.03</v>
      </c>
      <c r="G920" s="1">
        <v>17.55</v>
      </c>
      <c r="H920" s="1">
        <v>5.75</v>
      </c>
      <c r="I920" s="1">
        <v>0.81</v>
      </c>
      <c r="J920" s="1">
        <v>38.94</v>
      </c>
      <c r="K920" s="9">
        <v>173</v>
      </c>
      <c r="L920" s="7"/>
    </row>
    <row r="921" spans="1:12">
      <c r="A921" s="1"/>
      <c r="B921" s="5">
        <v>44895</v>
      </c>
      <c r="C921" s="1" t="s">
        <v>12</v>
      </c>
      <c r="D921" s="1">
        <v>69.24</v>
      </c>
      <c r="E921" s="1">
        <v>166.05</v>
      </c>
      <c r="F921" s="1">
        <v>25.41</v>
      </c>
      <c r="G921" s="1">
        <v>19.3</v>
      </c>
      <c r="H921" s="1">
        <v>5.74</v>
      </c>
      <c r="I921" s="1">
        <v>0.82</v>
      </c>
      <c r="J921" s="1">
        <v>39.12</v>
      </c>
      <c r="K921" s="9"/>
      <c r="L921" s="7"/>
    </row>
    <row r="922" spans="1:12">
      <c r="A922" s="4">
        <v>44896</v>
      </c>
      <c r="B922" s="5">
        <v>44896</v>
      </c>
      <c r="C922" s="1" t="s">
        <v>12</v>
      </c>
      <c r="D922" s="1">
        <v>58.16</v>
      </c>
      <c r="E922" s="1">
        <v>139.48</v>
      </c>
      <c r="F922" s="1">
        <v>23.7</v>
      </c>
      <c r="G922" s="1">
        <v>15.81</v>
      </c>
      <c r="H922" s="1">
        <v>5.68</v>
      </c>
      <c r="I922" s="1">
        <v>0.73</v>
      </c>
      <c r="J922" s="1">
        <v>32.24</v>
      </c>
      <c r="K922" s="9">
        <v>137</v>
      </c>
      <c r="L922" s="7">
        <f>AVERAGE(K922:K950)</f>
        <v>92.68</v>
      </c>
    </row>
    <row r="923" spans="1:12">
      <c r="A923" s="1"/>
      <c r="B923" s="5">
        <v>44897</v>
      </c>
      <c r="C923" s="1" t="s">
        <v>12</v>
      </c>
      <c r="D923" s="1">
        <v>34.96</v>
      </c>
      <c r="E923" s="1">
        <v>83.92</v>
      </c>
      <c r="F923" s="1">
        <v>24.4</v>
      </c>
      <c r="G923" s="1">
        <v>18.32</v>
      </c>
      <c r="H923" s="1">
        <v>5.62</v>
      </c>
      <c r="I923" s="1">
        <v>0.74</v>
      </c>
      <c r="J923" s="1">
        <v>24.59</v>
      </c>
      <c r="K923" s="9">
        <v>89</v>
      </c>
      <c r="L923" s="7"/>
    </row>
    <row r="924" spans="1:12">
      <c r="A924" s="1"/>
      <c r="B924" s="5">
        <v>44898</v>
      </c>
      <c r="C924" s="1" t="s">
        <v>12</v>
      </c>
      <c r="D924" s="1">
        <v>17.56</v>
      </c>
      <c r="E924" s="1">
        <v>42.14</v>
      </c>
      <c r="F924" s="1">
        <v>23.54</v>
      </c>
      <c r="G924" s="1">
        <v>12.97</v>
      </c>
      <c r="H924" s="1">
        <v>5.54</v>
      </c>
      <c r="I924" s="1">
        <v>0.44</v>
      </c>
      <c r="J924" s="1">
        <v>22.43</v>
      </c>
      <c r="K924" s="9">
        <v>54</v>
      </c>
      <c r="L924" s="7"/>
    </row>
    <row r="925" spans="1:12">
      <c r="A925" s="1"/>
      <c r="B925" s="5">
        <v>44899</v>
      </c>
      <c r="C925" s="1" t="s">
        <v>12</v>
      </c>
      <c r="D925" s="1">
        <v>17.53</v>
      </c>
      <c r="E925" s="1">
        <v>42.24</v>
      </c>
      <c r="F925" s="1">
        <v>26.29</v>
      </c>
      <c r="G925" s="1">
        <v>9.63</v>
      </c>
      <c r="H925" s="1">
        <v>5.76</v>
      </c>
      <c r="I925" s="1">
        <v>0.4</v>
      </c>
      <c r="J925" s="1">
        <v>26.25</v>
      </c>
      <c r="K925" s="9"/>
      <c r="L925" s="7"/>
    </row>
    <row r="926" spans="1:12">
      <c r="A926" s="1"/>
      <c r="B926" s="5">
        <v>44900</v>
      </c>
      <c r="C926" s="1" t="s">
        <v>12</v>
      </c>
      <c r="D926" s="1">
        <v>55.41</v>
      </c>
      <c r="E926" s="1">
        <v>132.92</v>
      </c>
      <c r="F926" s="1">
        <v>26.96</v>
      </c>
      <c r="G926" s="1">
        <v>11.87</v>
      </c>
      <c r="H926" s="1">
        <v>5.76</v>
      </c>
      <c r="I926" s="1">
        <v>0.59</v>
      </c>
      <c r="J926" s="1">
        <v>33.2</v>
      </c>
      <c r="K926" s="9">
        <v>106</v>
      </c>
      <c r="L926" s="7"/>
    </row>
    <row r="927" spans="1:12">
      <c r="A927" s="1"/>
      <c r="B927" s="5">
        <v>44901</v>
      </c>
      <c r="C927" s="1" t="s">
        <v>12</v>
      </c>
      <c r="D927" s="1">
        <v>72.33</v>
      </c>
      <c r="E927" s="1">
        <v>173.64</v>
      </c>
      <c r="F927" s="1">
        <v>23.63</v>
      </c>
      <c r="G927" s="1">
        <v>17.83</v>
      </c>
      <c r="H927" s="1">
        <v>5.85</v>
      </c>
      <c r="I927" s="1">
        <v>0.81</v>
      </c>
      <c r="J927" s="1">
        <v>32.13</v>
      </c>
      <c r="K927" s="9">
        <v>140</v>
      </c>
      <c r="L927" s="7"/>
    </row>
    <row r="928" spans="1:12">
      <c r="A928" s="1"/>
      <c r="B928" s="5">
        <v>44902</v>
      </c>
      <c r="C928" s="1" t="s">
        <v>12</v>
      </c>
      <c r="D928" s="1">
        <v>65.97</v>
      </c>
      <c r="E928" s="1">
        <v>158.3</v>
      </c>
      <c r="F928" s="1">
        <v>21.96</v>
      </c>
      <c r="G928" s="1">
        <v>37.56</v>
      </c>
      <c r="H928" s="1">
        <v>6.02</v>
      </c>
      <c r="I928" s="1">
        <v>1.22</v>
      </c>
      <c r="J928" s="1">
        <v>27.12</v>
      </c>
      <c r="K928" s="9">
        <v>145</v>
      </c>
      <c r="L928" s="7"/>
    </row>
    <row r="929" spans="1:12">
      <c r="A929" s="1"/>
      <c r="B929" s="5">
        <v>44903</v>
      </c>
      <c r="C929" s="1" t="s">
        <v>12</v>
      </c>
      <c r="D929" s="1">
        <v>66.91</v>
      </c>
      <c r="E929" s="1">
        <v>160.54</v>
      </c>
      <c r="F929" s="1">
        <v>15.84</v>
      </c>
      <c r="G929" s="1">
        <v>31.87</v>
      </c>
      <c r="H929" s="1">
        <v>5.83</v>
      </c>
      <c r="I929" s="1">
        <v>0.98</v>
      </c>
      <c r="J929" s="1">
        <v>28.63</v>
      </c>
      <c r="K929" s="9">
        <v>145</v>
      </c>
      <c r="L929" s="7"/>
    </row>
    <row r="930" spans="1:12">
      <c r="A930" s="1"/>
      <c r="B930" s="5">
        <v>44904</v>
      </c>
      <c r="C930" s="1" t="s">
        <v>12</v>
      </c>
      <c r="D930" s="1">
        <v>63.53</v>
      </c>
      <c r="E930" s="1">
        <v>152.5</v>
      </c>
      <c r="F930" s="1">
        <v>19.08</v>
      </c>
      <c r="G930" s="1">
        <v>26.46</v>
      </c>
      <c r="H930" s="1">
        <v>5.86</v>
      </c>
      <c r="I930" s="1">
        <v>0.99</v>
      </c>
      <c r="J930" s="1">
        <v>33.45</v>
      </c>
      <c r="K930" s="9">
        <v>130</v>
      </c>
      <c r="L930" s="7"/>
    </row>
    <row r="931" spans="1:12">
      <c r="A931" s="1"/>
      <c r="B931" s="5">
        <v>44905</v>
      </c>
      <c r="C931" s="1" t="s">
        <v>12</v>
      </c>
      <c r="D931" s="1">
        <v>29.67</v>
      </c>
      <c r="E931" s="1">
        <v>71.28</v>
      </c>
      <c r="F931" s="1">
        <v>11.7</v>
      </c>
      <c r="G931" s="1">
        <v>31.56</v>
      </c>
      <c r="H931" s="1">
        <v>5.69</v>
      </c>
      <c r="I931" s="1">
        <v>1.09</v>
      </c>
      <c r="J931" s="1">
        <v>21.78</v>
      </c>
      <c r="K931" s="9">
        <v>96</v>
      </c>
      <c r="L931" s="7"/>
    </row>
    <row r="932" spans="1:12">
      <c r="A932" s="1"/>
      <c r="B932" s="5">
        <v>44908</v>
      </c>
      <c r="C932" s="1" t="s">
        <v>12</v>
      </c>
      <c r="D932" s="1">
        <v>10.42</v>
      </c>
      <c r="E932" s="1">
        <v>24.9</v>
      </c>
      <c r="F932" s="1">
        <v>0.99</v>
      </c>
      <c r="G932" s="1">
        <v>46.19</v>
      </c>
      <c r="H932" s="1">
        <v>5.59</v>
      </c>
      <c r="I932" s="1">
        <v>0.49</v>
      </c>
      <c r="J932" s="1">
        <v>26.13</v>
      </c>
      <c r="K932" s="9"/>
      <c r="L932" s="7"/>
    </row>
    <row r="933" spans="1:12">
      <c r="A933" s="1"/>
      <c r="B933" s="5">
        <v>44909</v>
      </c>
      <c r="C933" s="1" t="s">
        <v>12</v>
      </c>
      <c r="D933" s="1">
        <v>16.74</v>
      </c>
      <c r="E933" s="1">
        <v>40.2</v>
      </c>
      <c r="F933" s="1">
        <v>15.26</v>
      </c>
      <c r="G933" s="1">
        <v>55.64</v>
      </c>
      <c r="H933" s="1">
        <v>5.5</v>
      </c>
      <c r="I933" s="1">
        <v>0.67</v>
      </c>
      <c r="J933" s="1">
        <v>24.49</v>
      </c>
      <c r="K933" s="9">
        <v>28</v>
      </c>
      <c r="L933" s="7"/>
    </row>
    <row r="934" spans="1:12">
      <c r="A934" s="1"/>
      <c r="B934" s="5">
        <v>44910</v>
      </c>
      <c r="C934" s="1" t="s">
        <v>12</v>
      </c>
      <c r="D934" s="1">
        <v>28.44</v>
      </c>
      <c r="E934" s="1">
        <v>68.28</v>
      </c>
      <c r="F934" s="1">
        <v>26.19</v>
      </c>
      <c r="G934" s="1">
        <v>62.02</v>
      </c>
      <c r="H934" s="1">
        <v>5.63</v>
      </c>
      <c r="I934" s="1">
        <v>0.81</v>
      </c>
      <c r="J934" s="1">
        <v>24.42</v>
      </c>
      <c r="K934" s="9">
        <v>50</v>
      </c>
      <c r="L934" s="7"/>
    </row>
    <row r="935" spans="1:12">
      <c r="A935" s="1"/>
      <c r="B935" s="5">
        <v>44911</v>
      </c>
      <c r="C935" s="1" t="s">
        <v>12</v>
      </c>
      <c r="D935" s="1">
        <v>48.91</v>
      </c>
      <c r="E935" s="1">
        <v>117.49</v>
      </c>
      <c r="F935" s="1">
        <v>44.26</v>
      </c>
      <c r="G935" s="1">
        <v>48.44</v>
      </c>
      <c r="H935" s="1">
        <v>5.5</v>
      </c>
      <c r="I935" s="1">
        <v>1.03</v>
      </c>
      <c r="J935" s="1">
        <v>22.52</v>
      </c>
      <c r="K935" s="9">
        <v>107</v>
      </c>
      <c r="L935" s="7"/>
    </row>
    <row r="936" spans="1:12">
      <c r="A936" s="1"/>
      <c r="B936" s="5">
        <v>44912</v>
      </c>
      <c r="C936" s="1" t="s">
        <v>12</v>
      </c>
      <c r="D936" s="1">
        <v>51.92</v>
      </c>
      <c r="E936" s="1">
        <v>122.05</v>
      </c>
      <c r="F936" s="1">
        <v>35.4</v>
      </c>
      <c r="G936" s="1">
        <v>31.9</v>
      </c>
      <c r="H936" s="1">
        <v>5.47</v>
      </c>
      <c r="I936" s="1">
        <v>0.76</v>
      </c>
      <c r="J936" s="1">
        <v>24.05</v>
      </c>
      <c r="K936" s="9">
        <v>115</v>
      </c>
      <c r="L936" s="7"/>
    </row>
    <row r="937" spans="1:12">
      <c r="A937" s="1"/>
      <c r="B937" s="5">
        <v>44913</v>
      </c>
      <c r="C937" s="1" t="s">
        <v>12</v>
      </c>
      <c r="D937" s="1">
        <v>63.95</v>
      </c>
      <c r="E937" s="1">
        <v>140.76</v>
      </c>
      <c r="F937" s="1">
        <v>47.07</v>
      </c>
      <c r="G937" s="1">
        <v>24.25</v>
      </c>
      <c r="H937" s="1">
        <v>5.34</v>
      </c>
      <c r="I937" s="1">
        <v>0.56</v>
      </c>
      <c r="J937" s="1">
        <v>32.25</v>
      </c>
      <c r="K937" s="9">
        <v>113</v>
      </c>
      <c r="L937" s="7"/>
    </row>
    <row r="938" spans="1:12">
      <c r="A938" s="1"/>
      <c r="B938" s="5">
        <v>44914</v>
      </c>
      <c r="C938" s="1" t="s">
        <v>12</v>
      </c>
      <c r="D938" s="1">
        <v>60.69</v>
      </c>
      <c r="E938" s="1">
        <v>133.5</v>
      </c>
      <c r="F938" s="1">
        <v>40.07</v>
      </c>
      <c r="G938" s="1">
        <v>25.62</v>
      </c>
      <c r="H938" s="1">
        <v>5.59</v>
      </c>
      <c r="I938" s="1">
        <v>0.6</v>
      </c>
      <c r="J938" s="1">
        <v>31.55</v>
      </c>
      <c r="K938" s="9">
        <v>125</v>
      </c>
      <c r="L938" s="7"/>
    </row>
    <row r="939" spans="1:12">
      <c r="A939" s="1"/>
      <c r="B939" s="5">
        <v>44915</v>
      </c>
      <c r="C939" s="1" t="s">
        <v>12</v>
      </c>
      <c r="D939" s="1">
        <v>44.74</v>
      </c>
      <c r="E939" s="1">
        <v>98.46</v>
      </c>
      <c r="F939" s="1">
        <v>22.01</v>
      </c>
      <c r="G939" s="1">
        <v>24.57</v>
      </c>
      <c r="H939" s="1">
        <v>5.34</v>
      </c>
      <c r="I939" s="1">
        <v>0.58</v>
      </c>
      <c r="J939" s="1">
        <v>26.47</v>
      </c>
      <c r="K939" s="9">
        <v>109</v>
      </c>
      <c r="L939" s="7"/>
    </row>
    <row r="940" spans="1:12">
      <c r="A940" s="1"/>
      <c r="B940" s="5">
        <v>44916</v>
      </c>
      <c r="C940" s="1" t="s">
        <v>12</v>
      </c>
      <c r="D940" s="1">
        <v>46.52</v>
      </c>
      <c r="E940" s="1">
        <v>102.31</v>
      </c>
      <c r="F940" s="1">
        <v>23.74</v>
      </c>
      <c r="G940" s="1">
        <v>20.51</v>
      </c>
      <c r="H940" s="1">
        <v>5.45</v>
      </c>
      <c r="I940" s="1">
        <v>0.54</v>
      </c>
      <c r="J940" s="1">
        <v>25.58</v>
      </c>
      <c r="K940" s="9">
        <v>86</v>
      </c>
      <c r="L940" s="7"/>
    </row>
    <row r="941" spans="1:12">
      <c r="A941" s="1"/>
      <c r="B941" s="5">
        <v>44917</v>
      </c>
      <c r="C941" s="1" t="s">
        <v>12</v>
      </c>
      <c r="D941" s="1">
        <v>46.37</v>
      </c>
      <c r="E941" s="1">
        <v>102.05</v>
      </c>
      <c r="F941" s="1">
        <v>13.15</v>
      </c>
      <c r="G941" s="1">
        <v>26.06</v>
      </c>
      <c r="H941" s="1">
        <v>5.54</v>
      </c>
      <c r="I941" s="1">
        <v>0.82</v>
      </c>
      <c r="J941" s="1">
        <v>21.63</v>
      </c>
      <c r="K941" s="9"/>
      <c r="L941" s="7"/>
    </row>
    <row r="942" spans="1:12">
      <c r="A942" s="1"/>
      <c r="B942" s="5">
        <v>44918</v>
      </c>
      <c r="C942" s="1" t="s">
        <v>12</v>
      </c>
      <c r="D942" s="1">
        <v>58.24</v>
      </c>
      <c r="E942" s="1">
        <v>128.14</v>
      </c>
      <c r="F942" s="1">
        <v>17.11</v>
      </c>
      <c r="G942" s="1">
        <v>25.17</v>
      </c>
      <c r="H942" s="1">
        <v>5.53</v>
      </c>
      <c r="I942" s="1">
        <v>0.8</v>
      </c>
      <c r="J942" s="1">
        <v>24.21</v>
      </c>
      <c r="K942" s="9">
        <v>115</v>
      </c>
      <c r="L942" s="7"/>
    </row>
    <row r="943" spans="1:12">
      <c r="A943" s="1"/>
      <c r="B943" s="5">
        <v>44919</v>
      </c>
      <c r="C943" s="1" t="s">
        <v>12</v>
      </c>
      <c r="D943" s="1">
        <v>54.6</v>
      </c>
      <c r="E943" s="1">
        <v>98.67</v>
      </c>
      <c r="F943" s="1">
        <v>20.27</v>
      </c>
      <c r="G943" s="1">
        <v>24.35</v>
      </c>
      <c r="H943" s="1">
        <v>5.34</v>
      </c>
      <c r="I943" s="1">
        <v>0.68</v>
      </c>
      <c r="J943" s="1">
        <v>25.24</v>
      </c>
      <c r="K943" s="9">
        <v>113</v>
      </c>
      <c r="L943" s="7"/>
    </row>
    <row r="944" spans="1:12">
      <c r="A944" s="1"/>
      <c r="B944" s="5">
        <v>44920</v>
      </c>
      <c r="C944" s="1" t="s">
        <v>12</v>
      </c>
      <c r="D944" s="1">
        <v>30.51</v>
      </c>
      <c r="E944" s="1">
        <v>54.95</v>
      </c>
      <c r="F944" s="1">
        <v>23.58</v>
      </c>
      <c r="G944" s="1">
        <v>20.49</v>
      </c>
      <c r="H944" s="1">
        <v>5.25</v>
      </c>
      <c r="I944" s="1">
        <v>0.57</v>
      </c>
      <c r="J944" s="1">
        <v>23.02</v>
      </c>
      <c r="K944" s="9">
        <v>72</v>
      </c>
      <c r="L944" s="7"/>
    </row>
    <row r="945" spans="1:12">
      <c r="A945" s="1"/>
      <c r="B945" s="5">
        <v>44921</v>
      </c>
      <c r="C945" s="1" t="s">
        <v>12</v>
      </c>
      <c r="D945" s="1">
        <v>6.83</v>
      </c>
      <c r="E945" s="1">
        <v>12.41</v>
      </c>
      <c r="F945" s="1">
        <v>30.15</v>
      </c>
      <c r="G945" s="1">
        <v>16.75</v>
      </c>
      <c r="H945" s="1">
        <v>5.45</v>
      </c>
      <c r="I945" s="1">
        <v>0.43</v>
      </c>
      <c r="J945" s="1">
        <v>21.43</v>
      </c>
      <c r="K945" s="9">
        <v>34</v>
      </c>
      <c r="L945" s="7"/>
    </row>
    <row r="946" spans="1:12">
      <c r="A946" s="1"/>
      <c r="B946" s="5">
        <v>44922</v>
      </c>
      <c r="C946" s="1" t="s">
        <v>12</v>
      </c>
      <c r="D946" s="1">
        <v>13.6</v>
      </c>
      <c r="E946" s="1">
        <v>24.55</v>
      </c>
      <c r="F946" s="1">
        <v>27.76</v>
      </c>
      <c r="G946" s="1">
        <v>18.08</v>
      </c>
      <c r="H946" s="1">
        <v>5.28</v>
      </c>
      <c r="I946" s="1">
        <v>0.58</v>
      </c>
      <c r="J946" s="1">
        <v>22.31</v>
      </c>
      <c r="K946" s="9"/>
      <c r="L946" s="7"/>
    </row>
    <row r="947" spans="1:12">
      <c r="A947" s="1"/>
      <c r="B947" s="5">
        <v>44923</v>
      </c>
      <c r="C947" s="1" t="s">
        <v>12</v>
      </c>
      <c r="D947" s="1">
        <v>15.01</v>
      </c>
      <c r="E947" s="1">
        <v>27.05</v>
      </c>
      <c r="F947" s="1">
        <v>31.52</v>
      </c>
      <c r="G947" s="1">
        <v>16.13</v>
      </c>
      <c r="H947" s="1">
        <v>5.4</v>
      </c>
      <c r="I947" s="1">
        <v>0.41</v>
      </c>
      <c r="J947" s="1">
        <v>26.78</v>
      </c>
      <c r="K947" s="9">
        <v>37</v>
      </c>
      <c r="L947" s="7"/>
    </row>
    <row r="948" spans="1:12">
      <c r="A948" s="1"/>
      <c r="B948" s="5">
        <v>44924</v>
      </c>
      <c r="C948" s="1" t="s">
        <v>12</v>
      </c>
      <c r="D948" s="1">
        <v>21.41</v>
      </c>
      <c r="E948" s="1">
        <v>38.51</v>
      </c>
      <c r="F948" s="1">
        <v>29.3</v>
      </c>
      <c r="G948" s="1">
        <v>17.42</v>
      </c>
      <c r="H948" s="1">
        <v>5.36</v>
      </c>
      <c r="I948" s="1">
        <v>0.47</v>
      </c>
      <c r="J948" s="1">
        <v>26.99</v>
      </c>
      <c r="K948" s="9">
        <v>38</v>
      </c>
      <c r="L948" s="7"/>
    </row>
    <row r="949" spans="1:12">
      <c r="A949" s="1"/>
      <c r="B949" s="5">
        <v>44925</v>
      </c>
      <c r="C949" s="1" t="s">
        <v>12</v>
      </c>
      <c r="D949" s="1">
        <v>37.76</v>
      </c>
      <c r="E949" s="1">
        <v>67.98</v>
      </c>
      <c r="F949" s="1">
        <v>20.74</v>
      </c>
      <c r="G949" s="1">
        <v>22.46</v>
      </c>
      <c r="H949" s="1">
        <v>5.48</v>
      </c>
      <c r="I949" s="1">
        <v>0.71</v>
      </c>
      <c r="J949" s="1">
        <v>25.94</v>
      </c>
      <c r="K949" s="9">
        <v>62</v>
      </c>
      <c r="L949" s="7"/>
    </row>
    <row r="950" spans="1:12">
      <c r="A950" s="1"/>
      <c r="B950" s="5">
        <v>44926</v>
      </c>
      <c r="C950" s="1" t="s">
        <v>12</v>
      </c>
      <c r="D950" s="1">
        <v>43.78</v>
      </c>
      <c r="E950" s="1">
        <v>78.82</v>
      </c>
      <c r="F950" s="1">
        <v>20.78</v>
      </c>
      <c r="G950" s="1">
        <v>23.05</v>
      </c>
      <c r="H950" s="1">
        <v>5.44</v>
      </c>
      <c r="I950" s="1">
        <v>0.72</v>
      </c>
      <c r="J950" s="1">
        <v>28.22</v>
      </c>
      <c r="K950" s="9">
        <v>71</v>
      </c>
      <c r="L950" s="7"/>
    </row>
    <row r="951" spans="1:12">
      <c r="A951" s="4">
        <v>44927</v>
      </c>
      <c r="B951" s="5">
        <v>44927</v>
      </c>
      <c r="C951" s="1" t="s">
        <v>12</v>
      </c>
      <c r="D951" s="1">
        <v>45.81</v>
      </c>
      <c r="E951" s="1">
        <v>82.42</v>
      </c>
      <c r="F951" s="1">
        <v>24.41</v>
      </c>
      <c r="G951" s="1">
        <v>20.49</v>
      </c>
      <c r="H951" s="1">
        <v>5.56</v>
      </c>
      <c r="I951" s="1">
        <v>0.63</v>
      </c>
      <c r="J951" s="1">
        <v>29.38</v>
      </c>
      <c r="K951" s="10">
        <v>85</v>
      </c>
      <c r="L951" s="7">
        <f>AVERAGE(K951:K981)</f>
        <v>81.3214285714286</v>
      </c>
    </row>
    <row r="952" spans="1:12">
      <c r="A952" s="1"/>
      <c r="B952" s="5">
        <v>44928</v>
      </c>
      <c r="C952" s="1" t="s">
        <v>12</v>
      </c>
      <c r="D952" s="1">
        <v>39.42</v>
      </c>
      <c r="E952" s="1">
        <v>70.96</v>
      </c>
      <c r="F952" s="1">
        <v>33.3</v>
      </c>
      <c r="G952" s="1">
        <v>16.39</v>
      </c>
      <c r="H952" s="1">
        <v>5.38</v>
      </c>
      <c r="I952" s="1">
        <v>0.36</v>
      </c>
      <c r="J952" s="1">
        <v>31.1</v>
      </c>
      <c r="K952" s="10">
        <v>74</v>
      </c>
      <c r="L952" s="7"/>
    </row>
    <row r="953" spans="1:12">
      <c r="A953" s="1"/>
      <c r="B953" s="5">
        <v>44929</v>
      </c>
      <c r="C953" s="1" t="s">
        <v>12</v>
      </c>
      <c r="D953" s="1">
        <v>39.88</v>
      </c>
      <c r="E953" s="1">
        <v>71.77</v>
      </c>
      <c r="F953" s="1">
        <v>43.92</v>
      </c>
      <c r="G953" s="1">
        <v>16.58</v>
      </c>
      <c r="H953" s="1">
        <v>5.42</v>
      </c>
      <c r="I953" s="1">
        <v>0.48</v>
      </c>
      <c r="J953" s="1">
        <v>28.87</v>
      </c>
      <c r="K953" s="10">
        <v>64</v>
      </c>
      <c r="L953" s="7"/>
    </row>
    <row r="954" spans="1:12">
      <c r="A954" s="1"/>
      <c r="B954" s="5">
        <v>44930</v>
      </c>
      <c r="C954" s="1" t="s">
        <v>12</v>
      </c>
      <c r="D954" s="1">
        <v>44.65</v>
      </c>
      <c r="E954" s="1">
        <v>80.44</v>
      </c>
      <c r="F954" s="1">
        <v>31.79</v>
      </c>
      <c r="G954" s="1">
        <v>16.74</v>
      </c>
      <c r="H954" s="1">
        <v>5.39</v>
      </c>
      <c r="I954" s="1">
        <v>0.37</v>
      </c>
      <c r="J954" s="1">
        <v>34.27</v>
      </c>
      <c r="K954" s="10">
        <v>79</v>
      </c>
      <c r="L954" s="7"/>
    </row>
    <row r="955" spans="1:12">
      <c r="A955" s="1"/>
      <c r="B955" s="5">
        <v>44931</v>
      </c>
      <c r="C955" s="1" t="s">
        <v>12</v>
      </c>
      <c r="D955" s="1">
        <v>39.47</v>
      </c>
      <c r="E955" s="1">
        <v>70.93</v>
      </c>
      <c r="F955" s="1">
        <v>16.35</v>
      </c>
      <c r="G955" s="1">
        <v>20.81</v>
      </c>
      <c r="H955" s="1">
        <v>5.26</v>
      </c>
      <c r="I955" s="1">
        <v>0.41</v>
      </c>
      <c r="J955" s="1">
        <v>32.67</v>
      </c>
      <c r="K955" s="10">
        <v>72</v>
      </c>
      <c r="L955" s="7"/>
    </row>
    <row r="956" spans="1:12">
      <c r="A956" s="1"/>
      <c r="B956" s="5">
        <v>44932</v>
      </c>
      <c r="C956" s="1" t="s">
        <v>12</v>
      </c>
      <c r="D956" s="1">
        <v>44.81</v>
      </c>
      <c r="E956" s="1">
        <v>80.73</v>
      </c>
      <c r="F956" s="1">
        <v>18.63</v>
      </c>
      <c r="G956" s="1">
        <v>18.91</v>
      </c>
      <c r="H956" s="1">
        <v>5.36</v>
      </c>
      <c r="I956" s="1">
        <v>0.56</v>
      </c>
      <c r="J956" s="1">
        <v>37.53</v>
      </c>
      <c r="K956" s="9"/>
      <c r="L956" s="7"/>
    </row>
    <row r="957" spans="1:12">
      <c r="A957" s="1"/>
      <c r="B957" s="5">
        <v>44933</v>
      </c>
      <c r="C957" s="1" t="s">
        <v>12</v>
      </c>
      <c r="D957" s="1">
        <v>56.88</v>
      </c>
      <c r="E957" s="1">
        <v>102.45</v>
      </c>
      <c r="F957" s="1">
        <v>9.54</v>
      </c>
      <c r="G957" s="1">
        <v>19.27</v>
      </c>
      <c r="H957" s="1">
        <v>5.4</v>
      </c>
      <c r="I957" s="1">
        <v>0.58</v>
      </c>
      <c r="J957" s="1">
        <v>34.41</v>
      </c>
      <c r="K957" s="10">
        <v>92</v>
      </c>
      <c r="L957" s="7"/>
    </row>
    <row r="958" spans="1:12">
      <c r="A958" s="1"/>
      <c r="B958" s="5">
        <v>44934</v>
      </c>
      <c r="C958" s="1" t="s">
        <v>12</v>
      </c>
      <c r="D958" s="1">
        <v>67.72</v>
      </c>
      <c r="E958" s="1">
        <v>121.83</v>
      </c>
      <c r="F958" s="1">
        <v>8.28</v>
      </c>
      <c r="G958" s="1">
        <v>19.43</v>
      </c>
      <c r="H958" s="1">
        <v>5.34</v>
      </c>
      <c r="I958" s="1">
        <v>0.6</v>
      </c>
      <c r="J958" s="1">
        <v>36.06</v>
      </c>
      <c r="K958" s="10">
        <v>124</v>
      </c>
      <c r="L958" s="7"/>
    </row>
    <row r="959" spans="1:12">
      <c r="A959" s="1"/>
      <c r="B959" s="5">
        <v>44935</v>
      </c>
      <c r="C959" s="1" t="s">
        <v>12</v>
      </c>
      <c r="D959" s="1">
        <v>70.81</v>
      </c>
      <c r="E959" s="1">
        <v>127.5</v>
      </c>
      <c r="F959" s="1">
        <v>12.06</v>
      </c>
      <c r="G959" s="1">
        <v>20.57</v>
      </c>
      <c r="H959" s="1">
        <v>5.3</v>
      </c>
      <c r="I959" s="1">
        <v>0.9</v>
      </c>
      <c r="J959" s="1">
        <v>28.06</v>
      </c>
      <c r="K959" s="9"/>
      <c r="L959" s="7"/>
    </row>
    <row r="960" spans="1:12">
      <c r="A960" s="1"/>
      <c r="B960" s="5">
        <v>44936</v>
      </c>
      <c r="C960" s="1" t="s">
        <v>12</v>
      </c>
      <c r="D960" s="1">
        <v>47.03</v>
      </c>
      <c r="E960" s="1">
        <v>84.5</v>
      </c>
      <c r="F960" s="1">
        <v>13.19</v>
      </c>
      <c r="G960" s="1">
        <v>16.99</v>
      </c>
      <c r="H960" s="1">
        <v>5.49</v>
      </c>
      <c r="I960" s="1">
        <v>0.65</v>
      </c>
      <c r="J960" s="1">
        <v>33.82</v>
      </c>
      <c r="K960" s="9"/>
      <c r="L960" s="7"/>
    </row>
    <row r="961" spans="1:12">
      <c r="A961" s="1"/>
      <c r="B961" s="5">
        <v>44937</v>
      </c>
      <c r="C961" s="1" t="s">
        <v>12</v>
      </c>
      <c r="D961" s="1">
        <v>48.33</v>
      </c>
      <c r="E961" s="1">
        <v>87.11</v>
      </c>
      <c r="F961" s="1">
        <v>13.03</v>
      </c>
      <c r="G961" s="1">
        <v>26.06</v>
      </c>
      <c r="H961" s="1">
        <v>5.48</v>
      </c>
      <c r="I961" s="1">
        <v>1</v>
      </c>
      <c r="J961" s="1">
        <v>27.26</v>
      </c>
      <c r="K961" s="10">
        <v>89</v>
      </c>
      <c r="L961" s="7"/>
    </row>
    <row r="962" spans="1:12">
      <c r="A962" s="1"/>
      <c r="B962" s="5">
        <v>44938</v>
      </c>
      <c r="C962" s="1" t="s">
        <v>12</v>
      </c>
      <c r="D962" s="1">
        <v>56.1</v>
      </c>
      <c r="E962" s="1">
        <v>101.03</v>
      </c>
      <c r="F962" s="1">
        <v>30</v>
      </c>
      <c r="G962" s="1">
        <v>26.64</v>
      </c>
      <c r="H962" s="1">
        <v>5.37</v>
      </c>
      <c r="I962" s="1">
        <v>0.73</v>
      </c>
      <c r="J962" s="1">
        <v>26.79</v>
      </c>
      <c r="K962" s="10">
        <v>119</v>
      </c>
      <c r="L962" s="7"/>
    </row>
    <row r="963" spans="1:12">
      <c r="A963" s="1"/>
      <c r="B963" s="5">
        <v>44939</v>
      </c>
      <c r="C963" s="1" t="s">
        <v>12</v>
      </c>
      <c r="D963" s="1">
        <v>50.84</v>
      </c>
      <c r="E963" s="1">
        <v>91.5</v>
      </c>
      <c r="F963" s="1">
        <v>31.46</v>
      </c>
      <c r="G963" s="1">
        <v>24.43</v>
      </c>
      <c r="H963" s="1">
        <v>5.57</v>
      </c>
      <c r="I963" s="1">
        <v>0.62</v>
      </c>
      <c r="J963" s="1">
        <v>28.85</v>
      </c>
      <c r="K963" s="10">
        <v>89</v>
      </c>
      <c r="L963" s="7"/>
    </row>
    <row r="964" spans="1:12">
      <c r="A964" s="1"/>
      <c r="B964" s="5">
        <v>44940</v>
      </c>
      <c r="C964" s="1" t="s">
        <v>12</v>
      </c>
      <c r="D964" s="1">
        <v>50.76</v>
      </c>
      <c r="E964" s="1">
        <v>91.31</v>
      </c>
      <c r="F964" s="1">
        <v>34.15</v>
      </c>
      <c r="G964" s="1">
        <v>21.48</v>
      </c>
      <c r="H964" s="1">
        <v>5.51</v>
      </c>
      <c r="I964" s="1">
        <v>0.71</v>
      </c>
      <c r="J964" s="1">
        <v>28.83</v>
      </c>
      <c r="K964" s="10">
        <v>85</v>
      </c>
      <c r="L964" s="7"/>
    </row>
    <row r="965" spans="1:12">
      <c r="A965" s="1"/>
      <c r="B965" s="5">
        <v>44941</v>
      </c>
      <c r="C965" s="1" t="s">
        <v>12</v>
      </c>
      <c r="D965" s="1">
        <v>46.44</v>
      </c>
      <c r="E965" s="1">
        <v>83.58</v>
      </c>
      <c r="F965" s="1">
        <v>37.47</v>
      </c>
      <c r="G965" s="1">
        <v>19.1</v>
      </c>
      <c r="H965" s="1">
        <v>5.23</v>
      </c>
      <c r="I965" s="1">
        <v>0.54</v>
      </c>
      <c r="J965" s="1">
        <v>29.68</v>
      </c>
      <c r="K965" s="10">
        <v>104</v>
      </c>
      <c r="L965" s="7"/>
    </row>
    <row r="966" spans="1:12">
      <c r="A966" s="1"/>
      <c r="B966" s="5">
        <v>44942</v>
      </c>
      <c r="C966" s="1" t="s">
        <v>12</v>
      </c>
      <c r="D966" s="1">
        <v>43.29</v>
      </c>
      <c r="E966" s="1">
        <v>77.89</v>
      </c>
      <c r="F966" s="1">
        <v>37.84</v>
      </c>
      <c r="G966" s="1">
        <v>18.74</v>
      </c>
      <c r="H966" s="1">
        <v>5.36</v>
      </c>
      <c r="I966" s="1">
        <v>0.61</v>
      </c>
      <c r="J966" s="1">
        <v>27.72</v>
      </c>
      <c r="K966" s="10">
        <v>72</v>
      </c>
      <c r="L966" s="7"/>
    </row>
    <row r="967" spans="1:12">
      <c r="A967" s="1"/>
      <c r="B967" s="5">
        <v>44943</v>
      </c>
      <c r="C967" s="1" t="s">
        <v>12</v>
      </c>
      <c r="D967" s="1">
        <v>30.83</v>
      </c>
      <c r="E967" s="1">
        <v>55.38</v>
      </c>
      <c r="F967" s="1">
        <v>46.63</v>
      </c>
      <c r="G967" s="1">
        <v>11.89</v>
      </c>
      <c r="H967" s="1">
        <v>5.36</v>
      </c>
      <c r="I967" s="1">
        <v>0.34</v>
      </c>
      <c r="J967" s="1">
        <v>30.69</v>
      </c>
      <c r="K967" s="10">
        <v>65</v>
      </c>
      <c r="L967" s="7"/>
    </row>
    <row r="968" spans="1:12">
      <c r="A968" s="1"/>
      <c r="B968" s="5">
        <v>44944</v>
      </c>
      <c r="C968" s="1" t="s">
        <v>12</v>
      </c>
      <c r="D968" s="1">
        <v>35.31</v>
      </c>
      <c r="E968" s="1">
        <v>63.58</v>
      </c>
      <c r="F968" s="1">
        <v>45.52</v>
      </c>
      <c r="G968" s="1">
        <v>11.9</v>
      </c>
      <c r="H968" s="1">
        <v>5.55</v>
      </c>
      <c r="I968" s="1">
        <v>0.48</v>
      </c>
      <c r="J968" s="1">
        <v>27.07</v>
      </c>
      <c r="K968" s="10">
        <v>57</v>
      </c>
      <c r="L968" s="7"/>
    </row>
    <row r="969" spans="1:12">
      <c r="A969" s="1"/>
      <c r="B969" s="5">
        <v>44945</v>
      </c>
      <c r="C969" s="1" t="s">
        <v>12</v>
      </c>
      <c r="D969" s="1">
        <v>46.12</v>
      </c>
      <c r="E969" s="1">
        <v>82.95</v>
      </c>
      <c r="F969" s="1">
        <v>47.08</v>
      </c>
      <c r="G969" s="1">
        <v>10.85</v>
      </c>
      <c r="H969" s="1">
        <v>5.58</v>
      </c>
      <c r="I969" s="1">
        <v>0.45</v>
      </c>
      <c r="J969" s="1">
        <v>30.5</v>
      </c>
      <c r="K969" s="10">
        <v>79</v>
      </c>
      <c r="L969" s="7"/>
    </row>
    <row r="970" spans="1:12">
      <c r="A970" s="1"/>
      <c r="B970" s="5">
        <v>44946</v>
      </c>
      <c r="C970" s="1" t="s">
        <v>12</v>
      </c>
      <c r="D970" s="1">
        <v>46.91</v>
      </c>
      <c r="E970" s="1">
        <v>84.55</v>
      </c>
      <c r="F970" s="1">
        <v>48.29</v>
      </c>
      <c r="G970" s="1">
        <v>9.93</v>
      </c>
      <c r="H970" s="1">
        <v>5.31</v>
      </c>
      <c r="I970" s="1">
        <v>0.39</v>
      </c>
      <c r="J970" s="1">
        <v>30.43</v>
      </c>
      <c r="K970" s="10">
        <v>82</v>
      </c>
      <c r="L970" s="7"/>
    </row>
    <row r="971" spans="1:12">
      <c r="A971" s="1"/>
      <c r="B971" s="5">
        <v>44947</v>
      </c>
      <c r="C971" s="1" t="s">
        <v>12</v>
      </c>
      <c r="D971" s="1">
        <v>47.39</v>
      </c>
      <c r="E971" s="1">
        <v>85.33</v>
      </c>
      <c r="F971" s="1">
        <v>37.51</v>
      </c>
      <c r="G971" s="1">
        <v>10.1</v>
      </c>
      <c r="H971" s="1">
        <v>5.35</v>
      </c>
      <c r="I971" s="1">
        <v>0.47</v>
      </c>
      <c r="J971" s="1">
        <v>28.91</v>
      </c>
      <c r="K971" s="10">
        <v>86</v>
      </c>
      <c r="L971" s="7"/>
    </row>
    <row r="972" spans="1:12">
      <c r="A972" s="1"/>
      <c r="B972" s="5">
        <v>44948</v>
      </c>
      <c r="C972" s="1" t="s">
        <v>12</v>
      </c>
      <c r="D972" s="1">
        <v>44.2</v>
      </c>
      <c r="E972" s="1">
        <v>79.61</v>
      </c>
      <c r="F972" s="1">
        <v>29.78</v>
      </c>
      <c r="G972" s="1">
        <v>9.78</v>
      </c>
      <c r="H972" s="1">
        <v>5.37</v>
      </c>
      <c r="I972" s="1">
        <v>0.41</v>
      </c>
      <c r="J972" s="1">
        <v>31.48</v>
      </c>
      <c r="K972" s="10">
        <v>83</v>
      </c>
      <c r="L972" s="7"/>
    </row>
    <row r="973" spans="1:12">
      <c r="A973" s="1"/>
      <c r="B973" s="5">
        <v>44949</v>
      </c>
      <c r="C973" s="1" t="s">
        <v>12</v>
      </c>
      <c r="D973" s="1">
        <v>41.36</v>
      </c>
      <c r="E973" s="1">
        <v>74.48</v>
      </c>
      <c r="F973" s="1">
        <v>30.37</v>
      </c>
      <c r="G973" s="1">
        <v>9.27</v>
      </c>
      <c r="H973" s="1">
        <v>5.29</v>
      </c>
      <c r="I973" s="1">
        <v>0.49</v>
      </c>
      <c r="J973" s="1">
        <v>28.73</v>
      </c>
      <c r="K973" s="10">
        <v>75</v>
      </c>
      <c r="L973" s="7"/>
    </row>
    <row r="974" spans="1:12">
      <c r="A974" s="1"/>
      <c r="B974" s="5">
        <v>44950</v>
      </c>
      <c r="C974" s="1" t="s">
        <v>12</v>
      </c>
      <c r="D974" s="1">
        <v>29.84</v>
      </c>
      <c r="E974" s="1">
        <v>53.59</v>
      </c>
      <c r="F974" s="1">
        <v>28.95</v>
      </c>
      <c r="G974" s="1">
        <v>8.77</v>
      </c>
      <c r="H974" s="1">
        <v>5.39</v>
      </c>
      <c r="I974" s="1">
        <v>0.35</v>
      </c>
      <c r="J974" s="1">
        <v>30.74</v>
      </c>
      <c r="K974" s="10">
        <v>58</v>
      </c>
      <c r="L974" s="7"/>
    </row>
    <row r="975" spans="1:12">
      <c r="A975" s="1"/>
      <c r="B975" s="5">
        <v>44951</v>
      </c>
      <c r="C975" s="1" t="s">
        <v>12</v>
      </c>
      <c r="D975" s="1">
        <v>35.02</v>
      </c>
      <c r="E975" s="1">
        <v>62.97</v>
      </c>
      <c r="F975" s="1">
        <v>12.49</v>
      </c>
      <c r="G975" s="1">
        <v>8.33</v>
      </c>
      <c r="H975" s="1">
        <v>5.44</v>
      </c>
      <c r="I975" s="1">
        <v>0.39</v>
      </c>
      <c r="J975" s="1">
        <v>32.67</v>
      </c>
      <c r="K975" s="10">
        <v>58</v>
      </c>
      <c r="L975" s="7"/>
    </row>
    <row r="976" spans="1:12">
      <c r="A976" s="1"/>
      <c r="B976" s="5">
        <v>44952</v>
      </c>
      <c r="C976" s="1" t="s">
        <v>12</v>
      </c>
      <c r="D976" s="1">
        <v>54.7</v>
      </c>
      <c r="E976" s="1">
        <v>98.36</v>
      </c>
      <c r="F976" s="1">
        <v>11.84</v>
      </c>
      <c r="G976" s="1">
        <v>8.87</v>
      </c>
      <c r="H976" s="1">
        <v>5.47</v>
      </c>
      <c r="I976" s="1">
        <v>0.43</v>
      </c>
      <c r="J976" s="1">
        <v>31.93</v>
      </c>
      <c r="K976" s="10">
        <v>86</v>
      </c>
      <c r="L976" s="7"/>
    </row>
    <row r="977" spans="1:12">
      <c r="A977" s="1"/>
      <c r="B977" s="5">
        <v>44953</v>
      </c>
      <c r="C977" s="1" t="s">
        <v>12</v>
      </c>
      <c r="D977" s="1">
        <v>48.38</v>
      </c>
      <c r="E977" s="1">
        <v>87.08</v>
      </c>
      <c r="F977" s="1">
        <v>11.46</v>
      </c>
      <c r="G977" s="1">
        <v>9.15</v>
      </c>
      <c r="H977" s="1">
        <v>5.31</v>
      </c>
      <c r="I977" s="1">
        <v>0.43</v>
      </c>
      <c r="J977" s="1">
        <v>30.9</v>
      </c>
      <c r="K977" s="10">
        <v>96</v>
      </c>
      <c r="L977" s="7"/>
    </row>
    <row r="978" spans="1:12">
      <c r="A978" s="1"/>
      <c r="B978" s="5">
        <v>44954</v>
      </c>
      <c r="C978" s="1" t="s">
        <v>12</v>
      </c>
      <c r="D978" s="1">
        <v>43.91</v>
      </c>
      <c r="E978" s="1">
        <v>78.99</v>
      </c>
      <c r="F978" s="1">
        <v>9.36</v>
      </c>
      <c r="G978" s="1">
        <v>10.41</v>
      </c>
      <c r="H978" s="1">
        <v>5.53</v>
      </c>
      <c r="I978" s="1">
        <v>0.51</v>
      </c>
      <c r="J978" s="1">
        <v>27.26</v>
      </c>
      <c r="K978" s="10">
        <v>76</v>
      </c>
      <c r="L978" s="7"/>
    </row>
    <row r="979" spans="1:12">
      <c r="A979" s="1"/>
      <c r="B979" s="5">
        <v>44955</v>
      </c>
      <c r="C979" s="1" t="s">
        <v>12</v>
      </c>
      <c r="D979" s="1">
        <v>46.99</v>
      </c>
      <c r="E979" s="1">
        <v>84.58</v>
      </c>
      <c r="F979" s="1">
        <v>10.3</v>
      </c>
      <c r="G979" s="1">
        <v>9.82</v>
      </c>
      <c r="H979" s="1">
        <v>5.36</v>
      </c>
      <c r="I979" s="1">
        <v>0.46</v>
      </c>
      <c r="J979" s="1">
        <v>29.87</v>
      </c>
      <c r="K979" s="10">
        <v>87</v>
      </c>
      <c r="L979" s="7"/>
    </row>
    <row r="980" spans="1:12">
      <c r="A980" s="1"/>
      <c r="B980" s="5">
        <v>44956</v>
      </c>
      <c r="C980" s="1" t="s">
        <v>12</v>
      </c>
      <c r="D980" s="1">
        <v>41.63</v>
      </c>
      <c r="E980" s="1">
        <v>75.01</v>
      </c>
      <c r="F980" s="1">
        <v>9.86</v>
      </c>
      <c r="G980" s="1">
        <v>10.84</v>
      </c>
      <c r="H980" s="1">
        <v>5.31</v>
      </c>
      <c r="I980" s="1">
        <v>0.57</v>
      </c>
      <c r="J980" s="1">
        <v>26.84</v>
      </c>
      <c r="K980" s="10">
        <v>76</v>
      </c>
      <c r="L980" s="7"/>
    </row>
    <row r="981" spans="1:12">
      <c r="A981" s="1"/>
      <c r="B981" s="5">
        <v>44957</v>
      </c>
      <c r="C981" s="1" t="s">
        <v>12</v>
      </c>
      <c r="D981" s="1">
        <v>36.15</v>
      </c>
      <c r="E981" s="1">
        <v>64.94</v>
      </c>
      <c r="F981" s="1">
        <v>9.26</v>
      </c>
      <c r="G981" s="1">
        <v>11.04</v>
      </c>
      <c r="H981" s="1">
        <v>5.34</v>
      </c>
      <c r="I981" s="1">
        <v>0.57</v>
      </c>
      <c r="J981" s="1">
        <v>24.55</v>
      </c>
      <c r="K981" s="10">
        <v>65</v>
      </c>
      <c r="L981" s="7"/>
    </row>
    <row r="982" spans="1:12">
      <c r="A982" s="4">
        <v>44958</v>
      </c>
      <c r="B982" s="5">
        <v>44958</v>
      </c>
      <c r="C982" s="1" t="s">
        <v>12</v>
      </c>
      <c r="D982" s="1">
        <v>54.05</v>
      </c>
      <c r="E982" s="1">
        <v>97.39</v>
      </c>
      <c r="F982" s="1">
        <v>8.47</v>
      </c>
      <c r="G982" s="1">
        <v>11.56</v>
      </c>
      <c r="H982" s="1">
        <v>5.36</v>
      </c>
      <c r="I982" s="1">
        <v>0.65</v>
      </c>
      <c r="J982" s="1">
        <v>27.17</v>
      </c>
      <c r="K982" s="10">
        <v>83</v>
      </c>
      <c r="L982" s="7">
        <f>AVERAGE(K982:K1008)</f>
        <v>96.5652173913043</v>
      </c>
    </row>
    <row r="983" spans="1:12">
      <c r="A983" s="1"/>
      <c r="B983" s="5">
        <v>44959</v>
      </c>
      <c r="C983" s="1" t="s">
        <v>12</v>
      </c>
      <c r="D983" s="1">
        <v>48.97</v>
      </c>
      <c r="E983" s="1">
        <v>88.23</v>
      </c>
      <c r="F983" s="1">
        <v>10.43</v>
      </c>
      <c r="G983" s="1">
        <v>10.22</v>
      </c>
      <c r="H983" s="1">
        <v>5.59</v>
      </c>
      <c r="I983" s="1">
        <v>0.59</v>
      </c>
      <c r="J983" s="1">
        <v>30.03</v>
      </c>
      <c r="K983" s="10">
        <v>91</v>
      </c>
      <c r="L983" s="7"/>
    </row>
    <row r="984" spans="1:12">
      <c r="A984" s="1"/>
      <c r="B984" s="5">
        <v>44960</v>
      </c>
      <c r="C984" s="1" t="s">
        <v>12</v>
      </c>
      <c r="D984" s="1">
        <v>44.56</v>
      </c>
      <c r="E984" s="1">
        <v>80.16</v>
      </c>
      <c r="F984" s="1">
        <v>9.97</v>
      </c>
      <c r="G984" s="1">
        <v>10.51</v>
      </c>
      <c r="H984" s="1">
        <v>5.31</v>
      </c>
      <c r="I984" s="1">
        <v>0.71</v>
      </c>
      <c r="J984" s="1">
        <v>26.59</v>
      </c>
      <c r="K984" s="10">
        <v>87</v>
      </c>
      <c r="L984" s="7"/>
    </row>
    <row r="985" spans="1:12">
      <c r="A985" s="1"/>
      <c r="B985" s="5">
        <v>44961</v>
      </c>
      <c r="C985" s="1" t="s">
        <v>12</v>
      </c>
      <c r="D985" s="1">
        <v>47.33</v>
      </c>
      <c r="E985" s="1">
        <v>85.33</v>
      </c>
      <c r="F985" s="1">
        <v>11.57</v>
      </c>
      <c r="G985" s="1">
        <v>10.1</v>
      </c>
      <c r="H985" s="1">
        <v>5.35</v>
      </c>
      <c r="I985" s="1">
        <v>0.46</v>
      </c>
      <c r="J985" s="1">
        <v>26.97</v>
      </c>
      <c r="K985" s="10">
        <v>79</v>
      </c>
      <c r="L985" s="7"/>
    </row>
    <row r="986" spans="1:12">
      <c r="A986" s="1"/>
      <c r="B986" s="5">
        <v>44962</v>
      </c>
      <c r="C986" s="1" t="s">
        <v>12</v>
      </c>
      <c r="D986" s="1">
        <v>45.66</v>
      </c>
      <c r="E986" s="1">
        <v>82.24</v>
      </c>
      <c r="F986" s="1">
        <v>31.03</v>
      </c>
      <c r="G986" s="1">
        <v>4.53</v>
      </c>
      <c r="H986" s="1">
        <v>5.94</v>
      </c>
      <c r="I986" s="1">
        <v>0.52</v>
      </c>
      <c r="J986" s="1">
        <v>28.74</v>
      </c>
      <c r="K986" s="10">
        <v>92</v>
      </c>
      <c r="L986" s="7"/>
    </row>
    <row r="987" spans="1:12">
      <c r="A987" s="1"/>
      <c r="B987" s="5">
        <v>44963</v>
      </c>
      <c r="C987" s="1" t="s">
        <v>12</v>
      </c>
      <c r="D987" s="1">
        <v>46.27</v>
      </c>
      <c r="E987" s="1">
        <v>83.2</v>
      </c>
      <c r="F987" s="1">
        <v>24.08</v>
      </c>
      <c r="G987" s="1">
        <v>3.68</v>
      </c>
      <c r="H987" s="1">
        <v>5.41</v>
      </c>
      <c r="I987" s="1">
        <v>0.4</v>
      </c>
      <c r="J987" s="1">
        <v>33.01</v>
      </c>
      <c r="K987" s="10">
        <v>76</v>
      </c>
      <c r="L987" s="7"/>
    </row>
    <row r="988" spans="1:12">
      <c r="A988" s="1"/>
      <c r="B988" s="5">
        <v>44964</v>
      </c>
      <c r="C988" s="1" t="s">
        <v>12</v>
      </c>
      <c r="D988" s="1">
        <v>57.69</v>
      </c>
      <c r="E988" s="1">
        <v>106.68</v>
      </c>
      <c r="F988" s="1">
        <v>28.16</v>
      </c>
      <c r="G988" s="1">
        <v>9.84</v>
      </c>
      <c r="H988" s="1">
        <v>5.29</v>
      </c>
      <c r="I988" s="1">
        <v>0.76</v>
      </c>
      <c r="J988" s="1">
        <v>28.94</v>
      </c>
      <c r="K988" s="9"/>
      <c r="L988" s="7"/>
    </row>
    <row r="989" spans="1:12">
      <c r="A989" s="1"/>
      <c r="B989" s="5">
        <v>44965</v>
      </c>
      <c r="C989" s="1" t="s">
        <v>12</v>
      </c>
      <c r="D989" s="1">
        <v>59.15</v>
      </c>
      <c r="E989" s="1">
        <v>112.34</v>
      </c>
      <c r="F989" s="1">
        <v>25.75</v>
      </c>
      <c r="G989" s="1">
        <v>6.78</v>
      </c>
      <c r="H989" s="1">
        <v>5.41</v>
      </c>
      <c r="I989" s="1">
        <v>0.74</v>
      </c>
      <c r="J989" s="1">
        <v>32.1</v>
      </c>
      <c r="K989" s="9"/>
      <c r="L989" s="7"/>
    </row>
    <row r="990" spans="1:12">
      <c r="A990" s="1"/>
      <c r="B990" s="5">
        <v>44966</v>
      </c>
      <c r="C990" s="1" t="s">
        <v>12</v>
      </c>
      <c r="D990" s="1">
        <v>68.39</v>
      </c>
      <c r="E990" s="1">
        <v>129.05</v>
      </c>
      <c r="F990" s="1">
        <v>28.68</v>
      </c>
      <c r="G990" s="1">
        <v>9.23</v>
      </c>
      <c r="H990" s="1">
        <v>5.23</v>
      </c>
      <c r="I990" s="1">
        <v>0.67</v>
      </c>
      <c r="J990" s="1">
        <v>32.67</v>
      </c>
      <c r="K990" s="10">
        <v>135</v>
      </c>
      <c r="L990" s="7"/>
    </row>
    <row r="991" spans="1:12">
      <c r="A991" s="1"/>
      <c r="B991" s="5">
        <v>44967</v>
      </c>
      <c r="C991" s="1" t="s">
        <v>12</v>
      </c>
      <c r="D991" s="1">
        <v>49.03</v>
      </c>
      <c r="E991" s="1">
        <v>93.14</v>
      </c>
      <c r="F991" s="1">
        <v>28.24</v>
      </c>
      <c r="G991" s="1">
        <v>8.15</v>
      </c>
      <c r="H991" s="1">
        <v>5.43</v>
      </c>
      <c r="I991" s="1">
        <v>0.76</v>
      </c>
      <c r="J991" s="1">
        <v>28.21</v>
      </c>
      <c r="K991" s="10">
        <v>92</v>
      </c>
      <c r="L991" s="7"/>
    </row>
    <row r="992" spans="1:12">
      <c r="A992" s="1"/>
      <c r="B992" s="5">
        <v>44968</v>
      </c>
      <c r="C992" s="1" t="s">
        <v>12</v>
      </c>
      <c r="D992" s="1">
        <v>61.8</v>
      </c>
      <c r="E992" s="1">
        <v>117.44</v>
      </c>
      <c r="F992" s="1">
        <v>29.3</v>
      </c>
      <c r="G992" s="1">
        <v>8.22</v>
      </c>
      <c r="H992" s="1">
        <v>5.52</v>
      </c>
      <c r="I992" s="1">
        <v>0.74</v>
      </c>
      <c r="J992" s="1">
        <v>27.33</v>
      </c>
      <c r="K992" s="10">
        <v>119</v>
      </c>
      <c r="L992" s="7"/>
    </row>
    <row r="993" spans="1:12">
      <c r="A993" s="1"/>
      <c r="B993" s="5">
        <v>44969</v>
      </c>
      <c r="C993" s="1" t="s">
        <v>12</v>
      </c>
      <c r="D993" s="1">
        <v>54.81</v>
      </c>
      <c r="E993" s="1">
        <v>104.16</v>
      </c>
      <c r="F993" s="1">
        <v>27.72</v>
      </c>
      <c r="G993" s="1">
        <v>8.13</v>
      </c>
      <c r="H993" s="1">
        <v>5.38</v>
      </c>
      <c r="I993" s="1">
        <v>0.63</v>
      </c>
      <c r="J993" s="1">
        <v>28.88</v>
      </c>
      <c r="K993" s="10">
        <v>111</v>
      </c>
      <c r="L993" s="7"/>
    </row>
    <row r="994" spans="1:12">
      <c r="A994" s="1"/>
      <c r="B994" s="5">
        <v>44970</v>
      </c>
      <c r="C994" s="1" t="s">
        <v>12</v>
      </c>
      <c r="D994" s="1">
        <v>60.05</v>
      </c>
      <c r="E994" s="1">
        <v>114.07</v>
      </c>
      <c r="F994" s="1">
        <v>26.89</v>
      </c>
      <c r="G994" s="1">
        <v>7.52</v>
      </c>
      <c r="H994" s="1">
        <v>5.76</v>
      </c>
      <c r="I994" s="1">
        <v>0.64</v>
      </c>
      <c r="J994" s="1">
        <v>30.54</v>
      </c>
      <c r="K994" s="10">
        <v>111</v>
      </c>
      <c r="L994" s="7"/>
    </row>
    <row r="995" spans="1:12">
      <c r="A995" s="1"/>
      <c r="B995" s="5">
        <v>44971</v>
      </c>
      <c r="C995" s="1" t="s">
        <v>12</v>
      </c>
      <c r="D995" s="1">
        <v>58.84</v>
      </c>
      <c r="E995" s="1">
        <v>111.76</v>
      </c>
      <c r="F995" s="1">
        <v>28.75</v>
      </c>
      <c r="G995" s="1">
        <v>7.21</v>
      </c>
      <c r="H995" s="1">
        <v>5.68</v>
      </c>
      <c r="I995" s="1">
        <v>0.75</v>
      </c>
      <c r="J995" s="1">
        <v>27.78</v>
      </c>
      <c r="K995" s="10">
        <v>112</v>
      </c>
      <c r="L995" s="7"/>
    </row>
    <row r="996" spans="1:12">
      <c r="A996" s="1"/>
      <c r="B996" s="5">
        <v>44972</v>
      </c>
      <c r="C996" s="1" t="s">
        <v>12</v>
      </c>
      <c r="D996" s="1">
        <v>59.13</v>
      </c>
      <c r="E996" s="1">
        <v>112.22</v>
      </c>
      <c r="F996" s="1">
        <v>27.39</v>
      </c>
      <c r="G996" s="1">
        <v>6.86</v>
      </c>
      <c r="H996" s="1">
        <v>5.47</v>
      </c>
      <c r="I996" s="1">
        <v>0.72</v>
      </c>
      <c r="J996" s="1">
        <v>27.77</v>
      </c>
      <c r="K996" s="10">
        <v>112</v>
      </c>
      <c r="L996" s="7"/>
    </row>
    <row r="997" spans="1:12">
      <c r="A997" s="1"/>
      <c r="B997" s="5">
        <v>44973</v>
      </c>
      <c r="C997" s="1" t="s">
        <v>12</v>
      </c>
      <c r="D997" s="1">
        <v>53.09</v>
      </c>
      <c r="E997" s="1">
        <v>100.98</v>
      </c>
      <c r="F997" s="1">
        <v>24.89</v>
      </c>
      <c r="G997" s="1">
        <v>6.46</v>
      </c>
      <c r="H997" s="1">
        <v>5.51</v>
      </c>
      <c r="I997" s="1">
        <v>0.54</v>
      </c>
      <c r="J997" s="1">
        <v>30.23</v>
      </c>
      <c r="K997" s="10">
        <v>104</v>
      </c>
      <c r="L997" s="7"/>
    </row>
    <row r="998" spans="1:12">
      <c r="A998" s="1"/>
      <c r="B998" s="5">
        <v>44974</v>
      </c>
      <c r="C998" s="1" t="s">
        <v>12</v>
      </c>
      <c r="D998" s="1">
        <v>48.19</v>
      </c>
      <c r="E998" s="1">
        <v>91.58</v>
      </c>
      <c r="F998" s="1">
        <v>23.57</v>
      </c>
      <c r="G998" s="1">
        <v>6.73</v>
      </c>
      <c r="H998" s="1">
        <v>5.31</v>
      </c>
      <c r="I998" s="1">
        <v>0.5</v>
      </c>
      <c r="J998" s="1">
        <v>30.61</v>
      </c>
      <c r="K998" s="10">
        <v>90</v>
      </c>
      <c r="L998" s="7"/>
    </row>
    <row r="999" spans="1:12">
      <c r="A999" s="1"/>
      <c r="B999" s="5">
        <v>44976</v>
      </c>
      <c r="C999" s="1" t="s">
        <v>12</v>
      </c>
      <c r="D999" s="1">
        <v>30.35</v>
      </c>
      <c r="E999" s="1">
        <v>57.71</v>
      </c>
      <c r="F999" s="1">
        <v>19.44</v>
      </c>
      <c r="G999" s="1">
        <v>6.59</v>
      </c>
      <c r="H999" s="1">
        <v>5.23</v>
      </c>
      <c r="I999" s="1">
        <v>0.44</v>
      </c>
      <c r="J999" s="1">
        <v>35.79</v>
      </c>
      <c r="K999" s="9"/>
      <c r="L999" s="7"/>
    </row>
    <row r="1000" spans="1:12">
      <c r="A1000" s="1"/>
      <c r="B1000" s="5">
        <v>44977</v>
      </c>
      <c r="C1000" s="1" t="s">
        <v>12</v>
      </c>
      <c r="D1000" s="1">
        <v>39.67</v>
      </c>
      <c r="E1000" s="1">
        <v>75.44</v>
      </c>
      <c r="F1000" s="1">
        <v>21.54</v>
      </c>
      <c r="G1000" s="1">
        <v>7.35</v>
      </c>
      <c r="H1000" s="1">
        <v>5.24</v>
      </c>
      <c r="I1000" s="1">
        <v>0.74</v>
      </c>
      <c r="J1000" s="1">
        <v>29.46</v>
      </c>
      <c r="K1000" s="10">
        <v>61</v>
      </c>
      <c r="L1000" s="7"/>
    </row>
    <row r="1001" spans="1:12">
      <c r="A1001" s="1"/>
      <c r="B1001" s="5">
        <v>44978</v>
      </c>
      <c r="C1001" s="1" t="s">
        <v>12</v>
      </c>
      <c r="D1001" s="1">
        <v>46.94</v>
      </c>
      <c r="E1001" s="1">
        <v>89.03</v>
      </c>
      <c r="F1001" s="1">
        <v>23.19</v>
      </c>
      <c r="G1001" s="1">
        <v>7.09</v>
      </c>
      <c r="H1001" s="1">
        <v>5.2</v>
      </c>
      <c r="I1001" s="1">
        <v>0.71</v>
      </c>
      <c r="J1001" s="1">
        <v>30.02</v>
      </c>
      <c r="K1001" s="10">
        <v>83</v>
      </c>
      <c r="L1001" s="7"/>
    </row>
    <row r="1002" spans="1:12">
      <c r="A1002" s="1"/>
      <c r="B1002" s="5">
        <v>44979</v>
      </c>
      <c r="C1002" s="1" t="s">
        <v>12</v>
      </c>
      <c r="D1002" s="1">
        <v>58.66</v>
      </c>
      <c r="E1002" s="1">
        <v>111.42</v>
      </c>
      <c r="F1002" s="1">
        <v>20.72</v>
      </c>
      <c r="G1002" s="1">
        <v>6.68</v>
      </c>
      <c r="H1002" s="1">
        <v>5.49</v>
      </c>
      <c r="I1002" s="1">
        <v>0.57</v>
      </c>
      <c r="J1002" s="1">
        <v>37.11</v>
      </c>
      <c r="K1002" s="10">
        <v>105</v>
      </c>
      <c r="L1002" s="7"/>
    </row>
    <row r="1003" spans="1:12">
      <c r="A1003" s="1"/>
      <c r="B1003" s="5">
        <v>44980</v>
      </c>
      <c r="C1003" s="1" t="s">
        <v>12</v>
      </c>
      <c r="D1003" s="1">
        <v>55.8</v>
      </c>
      <c r="E1003" s="1">
        <v>105.89</v>
      </c>
      <c r="F1003" s="1">
        <v>19.13</v>
      </c>
      <c r="G1003" s="1">
        <v>5.37</v>
      </c>
      <c r="H1003" s="1">
        <v>5.83</v>
      </c>
      <c r="I1003" s="1">
        <v>0.59</v>
      </c>
      <c r="J1003" s="1">
        <v>36.82</v>
      </c>
      <c r="K1003" s="10">
        <v>120</v>
      </c>
      <c r="L1003" s="7"/>
    </row>
    <row r="1004" spans="1:12">
      <c r="A1004" s="1"/>
      <c r="B1004" s="5">
        <v>44981</v>
      </c>
      <c r="C1004" s="1" t="s">
        <v>12</v>
      </c>
      <c r="D1004" s="1">
        <v>41.85</v>
      </c>
      <c r="E1004" s="1">
        <v>79.45</v>
      </c>
      <c r="F1004" s="1">
        <v>20.26</v>
      </c>
      <c r="G1004" s="1">
        <v>6.27</v>
      </c>
      <c r="H1004" s="1">
        <v>5.34</v>
      </c>
      <c r="I1004" s="1">
        <v>0.55</v>
      </c>
      <c r="J1004" s="1">
        <v>27.06</v>
      </c>
      <c r="K1004" s="10">
        <v>79</v>
      </c>
      <c r="L1004" s="7"/>
    </row>
    <row r="1005" spans="1:12">
      <c r="A1005" s="1"/>
      <c r="B1005" s="5">
        <v>44982</v>
      </c>
      <c r="C1005" s="1" t="s">
        <v>12</v>
      </c>
      <c r="D1005" s="1">
        <v>50.86</v>
      </c>
      <c r="E1005" s="1">
        <v>96.63</v>
      </c>
      <c r="F1005" s="1">
        <v>21.72</v>
      </c>
      <c r="G1005" s="1">
        <v>5.63</v>
      </c>
      <c r="H1005" s="1">
        <v>5.43</v>
      </c>
      <c r="I1005" s="1">
        <v>0.67</v>
      </c>
      <c r="J1005" s="1">
        <v>32.97</v>
      </c>
      <c r="K1005" s="10">
        <v>86</v>
      </c>
      <c r="L1005" s="7"/>
    </row>
    <row r="1006" spans="1:12">
      <c r="A1006" s="1"/>
      <c r="B1006" s="5">
        <v>44983</v>
      </c>
      <c r="C1006" s="1" t="s">
        <v>12</v>
      </c>
      <c r="D1006" s="1">
        <v>59.85</v>
      </c>
      <c r="E1006" s="1">
        <v>113.75</v>
      </c>
      <c r="F1006" s="1">
        <v>18.59</v>
      </c>
      <c r="G1006" s="1">
        <v>5.07</v>
      </c>
      <c r="H1006" s="1">
        <v>5.96</v>
      </c>
      <c r="I1006" s="1">
        <v>0.57</v>
      </c>
      <c r="J1006" s="1">
        <v>42.9</v>
      </c>
      <c r="K1006" s="10">
        <v>104</v>
      </c>
      <c r="L1006" s="7"/>
    </row>
    <row r="1007" spans="1:12">
      <c r="A1007" s="1"/>
      <c r="B1007" s="5">
        <v>44984</v>
      </c>
      <c r="C1007" s="1" t="s">
        <v>12</v>
      </c>
      <c r="D1007" s="1">
        <v>35.25</v>
      </c>
      <c r="E1007" s="1">
        <v>67.08</v>
      </c>
      <c r="F1007" s="1">
        <v>17.34</v>
      </c>
      <c r="G1007" s="1">
        <v>4.82</v>
      </c>
      <c r="H1007" s="1">
        <v>5.48</v>
      </c>
      <c r="I1007" s="1">
        <v>0.6</v>
      </c>
      <c r="J1007" s="1">
        <v>34.61</v>
      </c>
      <c r="K1007" s="9"/>
      <c r="L1007" s="7"/>
    </row>
    <row r="1008" spans="1:12">
      <c r="A1008" s="1"/>
      <c r="B1008" s="5">
        <v>44985</v>
      </c>
      <c r="C1008" s="1" t="s">
        <v>12</v>
      </c>
      <c r="D1008" s="1">
        <v>52.74</v>
      </c>
      <c r="E1008" s="1">
        <v>100.12</v>
      </c>
      <c r="F1008" s="1">
        <v>16.81</v>
      </c>
      <c r="G1008" s="1">
        <v>4.33</v>
      </c>
      <c r="H1008" s="1">
        <v>5.57</v>
      </c>
      <c r="I1008" s="1">
        <v>0.65</v>
      </c>
      <c r="J1008" s="1">
        <v>38.54</v>
      </c>
      <c r="K1008" s="10">
        <v>89</v>
      </c>
      <c r="L1008" s="7"/>
    </row>
    <row r="1009" spans="1:12">
      <c r="A1009" s="4">
        <v>44986</v>
      </c>
      <c r="B1009" s="5">
        <v>44986</v>
      </c>
      <c r="C1009" s="1" t="s">
        <v>12</v>
      </c>
      <c r="D1009" s="1">
        <v>50.01</v>
      </c>
      <c r="E1009" s="1">
        <v>101.32</v>
      </c>
      <c r="F1009" s="1">
        <v>12.51</v>
      </c>
      <c r="G1009" s="1">
        <v>3.71</v>
      </c>
      <c r="H1009" s="1">
        <v>5.39</v>
      </c>
      <c r="I1009" s="1">
        <v>0.57</v>
      </c>
      <c r="J1009" s="1">
        <v>38.53</v>
      </c>
      <c r="K1009" s="10">
        <v>96</v>
      </c>
      <c r="L1009" s="7">
        <f>AVERAGE(K1009:K1037)</f>
        <v>94.4444444444444</v>
      </c>
    </row>
    <row r="1010" spans="1:12">
      <c r="A1010" s="1"/>
      <c r="B1010" s="5">
        <v>44987</v>
      </c>
      <c r="C1010" s="1" t="s">
        <v>12</v>
      </c>
      <c r="D1010" s="1">
        <v>43.75</v>
      </c>
      <c r="E1010" s="1">
        <v>96.22</v>
      </c>
      <c r="F1010" s="1">
        <v>13.77</v>
      </c>
      <c r="G1010" s="1">
        <v>3.78</v>
      </c>
      <c r="H1010" s="1">
        <v>5.45</v>
      </c>
      <c r="I1010" s="1">
        <v>0.45</v>
      </c>
      <c r="J1010" s="1">
        <v>39.07</v>
      </c>
      <c r="K1010" s="10">
        <v>90</v>
      </c>
      <c r="L1010" s="7"/>
    </row>
    <row r="1011" spans="1:12">
      <c r="A1011" s="1"/>
      <c r="B1011" s="5">
        <v>44988</v>
      </c>
      <c r="C1011" s="1" t="s">
        <v>12</v>
      </c>
      <c r="D1011" s="1">
        <v>56.74</v>
      </c>
      <c r="E1011" s="1">
        <v>124.93</v>
      </c>
      <c r="F1011" s="1">
        <v>17.46</v>
      </c>
      <c r="G1011" s="1">
        <v>3.45</v>
      </c>
      <c r="H1011" s="1">
        <v>5.76</v>
      </c>
      <c r="I1011" s="1">
        <v>0.59</v>
      </c>
      <c r="J1011" s="1">
        <v>35.58</v>
      </c>
      <c r="K1011" s="10">
        <v>114</v>
      </c>
      <c r="L1011" s="7"/>
    </row>
    <row r="1012" spans="1:12">
      <c r="A1012" s="1"/>
      <c r="B1012" s="5">
        <v>44989</v>
      </c>
      <c r="C1012" s="1" t="s">
        <v>12</v>
      </c>
      <c r="D1012" s="1">
        <v>48.99</v>
      </c>
      <c r="E1012" s="1">
        <v>107.8</v>
      </c>
      <c r="F1012" s="1">
        <v>16.88</v>
      </c>
      <c r="G1012" s="1">
        <v>3.88</v>
      </c>
      <c r="H1012" s="1">
        <v>5.78</v>
      </c>
      <c r="I1012" s="1">
        <v>0.6</v>
      </c>
      <c r="J1012" s="1">
        <v>34.01</v>
      </c>
      <c r="K1012" s="10">
        <v>105</v>
      </c>
      <c r="L1012" s="7"/>
    </row>
    <row r="1013" spans="1:12">
      <c r="A1013" s="1"/>
      <c r="B1013" s="5">
        <v>44990</v>
      </c>
      <c r="C1013" s="1" t="s">
        <v>12</v>
      </c>
      <c r="D1013" s="1">
        <v>48.72</v>
      </c>
      <c r="E1013" s="1">
        <v>107.27</v>
      </c>
      <c r="F1013" s="1">
        <v>15.03</v>
      </c>
      <c r="G1013" s="1">
        <v>3.31</v>
      </c>
      <c r="H1013" s="1">
        <v>5.87</v>
      </c>
      <c r="I1013" s="1">
        <v>0.72</v>
      </c>
      <c r="J1013" s="1">
        <v>39.69</v>
      </c>
      <c r="K1013" s="10">
        <v>104</v>
      </c>
      <c r="L1013" s="7"/>
    </row>
    <row r="1014" spans="1:12">
      <c r="A1014" s="1"/>
      <c r="B1014" s="5">
        <v>44991</v>
      </c>
      <c r="C1014" s="1" t="s">
        <v>12</v>
      </c>
      <c r="D1014" s="1">
        <v>35.04</v>
      </c>
      <c r="E1014" s="1">
        <v>77.26</v>
      </c>
      <c r="F1014" s="1">
        <v>11.67</v>
      </c>
      <c r="G1014" s="1">
        <v>2.82</v>
      </c>
      <c r="H1014" s="1">
        <v>5.64</v>
      </c>
      <c r="I1014" s="1">
        <v>0.45</v>
      </c>
      <c r="J1014" s="1">
        <v>38.81</v>
      </c>
      <c r="K1014" s="10">
        <v>85</v>
      </c>
      <c r="L1014" s="7"/>
    </row>
    <row r="1015" spans="1:12">
      <c r="A1015" s="1"/>
      <c r="B1015" s="5">
        <v>44992</v>
      </c>
      <c r="C1015" s="1" t="s">
        <v>12</v>
      </c>
      <c r="D1015" s="1">
        <v>42.72</v>
      </c>
      <c r="E1015" s="1">
        <v>93.98</v>
      </c>
      <c r="F1015" s="1">
        <v>14.91</v>
      </c>
      <c r="G1015" s="1">
        <v>3.67</v>
      </c>
      <c r="H1015" s="1">
        <v>5.76</v>
      </c>
      <c r="I1015" s="1">
        <v>0.59</v>
      </c>
      <c r="J1015" s="1">
        <v>32.07</v>
      </c>
      <c r="K1015" s="10">
        <v>87</v>
      </c>
      <c r="L1015" s="7"/>
    </row>
    <row r="1016" spans="1:12">
      <c r="A1016" s="1"/>
      <c r="B1016" s="5">
        <v>44993</v>
      </c>
      <c r="C1016" s="1" t="s">
        <v>12</v>
      </c>
      <c r="D1016" s="1">
        <v>42.15</v>
      </c>
      <c r="E1016" s="1">
        <v>92.63</v>
      </c>
      <c r="F1016" s="1">
        <v>12.05</v>
      </c>
      <c r="G1016" s="1">
        <v>3.02</v>
      </c>
      <c r="H1016" s="1">
        <v>5.82</v>
      </c>
      <c r="I1016" s="1">
        <v>0.44</v>
      </c>
      <c r="J1016" s="1">
        <v>36.47</v>
      </c>
      <c r="K1016" s="10">
        <v>87</v>
      </c>
      <c r="L1016" s="7"/>
    </row>
    <row r="1017" spans="1:12">
      <c r="A1017" s="1"/>
      <c r="B1017" s="5">
        <v>44994</v>
      </c>
      <c r="C1017" s="1" t="s">
        <v>12</v>
      </c>
      <c r="D1017" s="1">
        <v>46.54</v>
      </c>
      <c r="E1017" s="1">
        <v>102.29</v>
      </c>
      <c r="F1017" s="1">
        <v>13.58</v>
      </c>
      <c r="G1017" s="1">
        <v>3.24</v>
      </c>
      <c r="H1017" s="1">
        <v>5.6</v>
      </c>
      <c r="I1017" s="1">
        <v>0.62</v>
      </c>
      <c r="J1017" s="1">
        <v>36.41</v>
      </c>
      <c r="K1017" s="10">
        <v>98</v>
      </c>
      <c r="L1017" s="7"/>
    </row>
    <row r="1018" spans="1:12">
      <c r="A1018" s="1"/>
      <c r="B1018" s="5">
        <v>44995</v>
      </c>
      <c r="C1018" s="1" t="s">
        <v>12</v>
      </c>
      <c r="D1018" s="1">
        <v>50.35</v>
      </c>
      <c r="E1018" s="1">
        <v>110.88</v>
      </c>
      <c r="F1018" s="1">
        <v>15.12</v>
      </c>
      <c r="G1018" s="1">
        <v>3.46</v>
      </c>
      <c r="H1018" s="1">
        <v>5.6</v>
      </c>
      <c r="I1018" s="1">
        <v>0.54</v>
      </c>
      <c r="J1018" s="1">
        <v>27.73</v>
      </c>
      <c r="K1018" s="10">
        <v>106</v>
      </c>
      <c r="L1018" s="7"/>
    </row>
    <row r="1019" spans="1:12">
      <c r="A1019" s="1"/>
      <c r="B1019" s="5">
        <v>44998</v>
      </c>
      <c r="C1019" s="1" t="s">
        <v>12</v>
      </c>
      <c r="D1019" s="1">
        <v>42.1</v>
      </c>
      <c r="E1019" s="1">
        <v>101.35</v>
      </c>
      <c r="F1019" s="1">
        <v>11</v>
      </c>
      <c r="G1019" s="1">
        <v>2.53</v>
      </c>
      <c r="H1019" s="1">
        <v>5.45</v>
      </c>
      <c r="I1019" s="1">
        <v>0.63</v>
      </c>
      <c r="J1019" s="1">
        <v>39.38</v>
      </c>
      <c r="K1019" s="9"/>
      <c r="L1019" s="7"/>
    </row>
    <row r="1020" spans="1:12">
      <c r="A1020" s="1"/>
      <c r="B1020" s="5">
        <v>44999</v>
      </c>
      <c r="C1020" s="1" t="s">
        <v>12</v>
      </c>
      <c r="D1020" s="1">
        <v>43.51</v>
      </c>
      <c r="E1020" s="1">
        <v>108.76</v>
      </c>
      <c r="F1020" s="1">
        <v>12.68</v>
      </c>
      <c r="G1020" s="1">
        <v>2.53</v>
      </c>
      <c r="H1020" s="1">
        <v>5.6</v>
      </c>
      <c r="I1020" s="1">
        <v>0.61</v>
      </c>
      <c r="J1020" s="1">
        <v>33.27</v>
      </c>
      <c r="K1020" s="10">
        <v>103</v>
      </c>
      <c r="L1020" s="7"/>
    </row>
    <row r="1021" spans="1:12">
      <c r="A1021" s="1"/>
      <c r="B1021" s="5">
        <v>45000</v>
      </c>
      <c r="C1021" s="1" t="s">
        <v>12</v>
      </c>
      <c r="D1021" s="1">
        <v>52.21</v>
      </c>
      <c r="E1021" s="1">
        <v>130.48</v>
      </c>
      <c r="F1021" s="1">
        <v>13.3</v>
      </c>
      <c r="G1021" s="1">
        <v>3.02</v>
      </c>
      <c r="H1021" s="1">
        <v>5.36</v>
      </c>
      <c r="I1021" s="1">
        <v>0.62</v>
      </c>
      <c r="J1021" s="1">
        <v>37.63</v>
      </c>
      <c r="K1021" s="10">
        <v>119</v>
      </c>
      <c r="L1021" s="7"/>
    </row>
    <row r="1022" spans="1:12">
      <c r="A1022" s="1"/>
      <c r="B1022" s="5">
        <v>45001</v>
      </c>
      <c r="C1022" s="1" t="s">
        <v>12</v>
      </c>
      <c r="D1022" s="1">
        <v>56.96</v>
      </c>
      <c r="E1022" s="1">
        <v>142.36</v>
      </c>
      <c r="F1022" s="1">
        <v>12.19</v>
      </c>
      <c r="G1022" s="1">
        <v>2.59</v>
      </c>
      <c r="H1022" s="1">
        <v>5.67</v>
      </c>
      <c r="I1022" s="1">
        <v>0.71</v>
      </c>
      <c r="J1022" s="1">
        <v>32.94</v>
      </c>
      <c r="K1022" s="10">
        <v>130</v>
      </c>
      <c r="L1022" s="7"/>
    </row>
    <row r="1023" spans="1:12">
      <c r="A1023" s="1"/>
      <c r="B1023" s="5">
        <v>45002</v>
      </c>
      <c r="C1023" s="1" t="s">
        <v>12</v>
      </c>
      <c r="D1023" s="1">
        <v>39.69</v>
      </c>
      <c r="E1023" s="1">
        <v>99.26</v>
      </c>
      <c r="F1023" s="1">
        <v>13.55</v>
      </c>
      <c r="G1023" s="1">
        <v>3.58</v>
      </c>
      <c r="H1023" s="1">
        <v>5.38</v>
      </c>
      <c r="I1023" s="1">
        <v>0.58</v>
      </c>
      <c r="J1023" s="1">
        <v>28.43</v>
      </c>
      <c r="K1023" s="10">
        <v>100</v>
      </c>
      <c r="L1023" s="7"/>
    </row>
    <row r="1024" spans="1:12">
      <c r="A1024" s="1"/>
      <c r="B1024" s="5">
        <v>45003</v>
      </c>
      <c r="C1024" s="1" t="s">
        <v>12</v>
      </c>
      <c r="D1024" s="1">
        <v>30.83</v>
      </c>
      <c r="E1024" s="1">
        <v>77.17</v>
      </c>
      <c r="F1024" s="1">
        <v>14.92</v>
      </c>
      <c r="G1024" s="1">
        <v>4.41</v>
      </c>
      <c r="H1024" s="1">
        <v>5.53</v>
      </c>
      <c r="I1024" s="1">
        <v>0.56</v>
      </c>
      <c r="J1024" s="1">
        <v>24.21</v>
      </c>
      <c r="K1024" s="10">
        <v>80</v>
      </c>
      <c r="L1024" s="7"/>
    </row>
    <row r="1025" spans="1:12">
      <c r="A1025" s="1"/>
      <c r="B1025" s="5">
        <v>45004</v>
      </c>
      <c r="C1025" s="1" t="s">
        <v>12</v>
      </c>
      <c r="D1025" s="1">
        <v>32.53</v>
      </c>
      <c r="E1025" s="1">
        <v>81.39</v>
      </c>
      <c r="F1025" s="1">
        <v>17.33</v>
      </c>
      <c r="G1025" s="1">
        <v>4.29</v>
      </c>
      <c r="H1025" s="1">
        <v>5.25</v>
      </c>
      <c r="I1025" s="1">
        <v>0.75</v>
      </c>
      <c r="J1025" s="1">
        <v>22.28</v>
      </c>
      <c r="K1025" s="10">
        <v>83</v>
      </c>
      <c r="L1025" s="7"/>
    </row>
    <row r="1026" spans="1:12">
      <c r="A1026" s="1"/>
      <c r="B1026" s="5">
        <v>45005</v>
      </c>
      <c r="C1026" s="1" t="s">
        <v>12</v>
      </c>
      <c r="D1026" s="1">
        <v>33.05</v>
      </c>
      <c r="E1026" s="1">
        <v>82.7</v>
      </c>
      <c r="F1026" s="1">
        <v>18.08</v>
      </c>
      <c r="G1026" s="1">
        <v>3.8</v>
      </c>
      <c r="H1026" s="1">
        <v>5.48</v>
      </c>
      <c r="I1026" s="1">
        <v>0.8</v>
      </c>
      <c r="J1026" s="1">
        <v>21.12</v>
      </c>
      <c r="K1026" s="10">
        <v>83</v>
      </c>
      <c r="L1026" s="7"/>
    </row>
    <row r="1027" spans="1:12">
      <c r="A1027" s="1"/>
      <c r="B1027" s="5">
        <v>45006</v>
      </c>
      <c r="C1027" s="1" t="s">
        <v>12</v>
      </c>
      <c r="D1027" s="1">
        <v>41.77</v>
      </c>
      <c r="E1027" s="1">
        <v>104.52</v>
      </c>
      <c r="F1027" s="1">
        <v>19.86</v>
      </c>
      <c r="G1027" s="1">
        <v>2.39</v>
      </c>
      <c r="H1027" s="1">
        <v>5.65</v>
      </c>
      <c r="I1027" s="1">
        <v>1.38</v>
      </c>
      <c r="J1027" s="1">
        <v>20.65</v>
      </c>
      <c r="K1027" s="9"/>
      <c r="L1027" s="7"/>
    </row>
    <row r="1028" spans="1:12">
      <c r="A1028" s="1"/>
      <c r="B1028" s="5">
        <v>45007</v>
      </c>
      <c r="C1028" s="1" t="s">
        <v>12</v>
      </c>
      <c r="D1028" s="1">
        <v>43.43</v>
      </c>
      <c r="E1028" s="1">
        <v>107.89</v>
      </c>
      <c r="F1028" s="1">
        <v>15</v>
      </c>
      <c r="G1028" s="1">
        <v>2.48</v>
      </c>
      <c r="H1028" s="1">
        <v>5.65</v>
      </c>
      <c r="I1028" s="1">
        <v>0.54</v>
      </c>
      <c r="J1028" s="1">
        <v>34.38</v>
      </c>
      <c r="K1028" s="10">
        <v>110</v>
      </c>
      <c r="L1028" s="7"/>
    </row>
    <row r="1029" spans="1:12">
      <c r="A1029" s="1"/>
      <c r="B1029" s="5">
        <v>45008</v>
      </c>
      <c r="C1029" s="1" t="s">
        <v>12</v>
      </c>
      <c r="D1029" s="1">
        <v>32.53</v>
      </c>
      <c r="E1029" s="1">
        <v>78.01</v>
      </c>
      <c r="F1029" s="1">
        <v>13.86</v>
      </c>
      <c r="G1029" s="1">
        <v>2</v>
      </c>
      <c r="H1029" s="1">
        <v>5.77</v>
      </c>
      <c r="I1029" s="1">
        <v>0.67</v>
      </c>
      <c r="J1029" s="1">
        <v>23.99</v>
      </c>
      <c r="K1029" s="10">
        <v>82</v>
      </c>
      <c r="L1029" s="7"/>
    </row>
    <row r="1030" spans="1:12">
      <c r="A1030" s="1"/>
      <c r="B1030" s="5">
        <v>45009</v>
      </c>
      <c r="C1030" s="1" t="s">
        <v>12</v>
      </c>
      <c r="D1030" s="1">
        <v>32.16</v>
      </c>
      <c r="E1030" s="1">
        <v>77.14</v>
      </c>
      <c r="F1030" s="1">
        <v>12.52</v>
      </c>
      <c r="G1030" s="1">
        <v>1.83</v>
      </c>
      <c r="H1030" s="1">
        <v>5.53</v>
      </c>
      <c r="I1030" s="1">
        <v>0.69</v>
      </c>
      <c r="J1030" s="1">
        <v>34.42</v>
      </c>
      <c r="K1030" s="10">
        <v>73</v>
      </c>
      <c r="L1030" s="7"/>
    </row>
    <row r="1031" spans="1:12">
      <c r="A1031" s="1"/>
      <c r="B1031" s="5">
        <v>45010</v>
      </c>
      <c r="C1031" s="1" t="s">
        <v>12</v>
      </c>
      <c r="D1031" s="1">
        <v>30.63</v>
      </c>
      <c r="E1031" s="1">
        <v>73.48</v>
      </c>
      <c r="F1031" s="1">
        <v>10.77</v>
      </c>
      <c r="G1031" s="1">
        <v>1.69</v>
      </c>
      <c r="H1031" s="1">
        <v>5.66</v>
      </c>
      <c r="I1031" s="1">
        <v>0.54</v>
      </c>
      <c r="J1031" s="1">
        <v>34.53</v>
      </c>
      <c r="K1031" s="10">
        <v>72</v>
      </c>
      <c r="L1031" s="7"/>
    </row>
    <row r="1032" spans="1:12">
      <c r="A1032" s="1"/>
      <c r="B1032" s="5">
        <v>45011</v>
      </c>
      <c r="C1032" s="1" t="s">
        <v>12</v>
      </c>
      <c r="D1032" s="1">
        <v>33.1</v>
      </c>
      <c r="E1032" s="1">
        <v>79.38</v>
      </c>
      <c r="F1032" s="1">
        <v>12.38</v>
      </c>
      <c r="G1032" s="1">
        <v>1.89</v>
      </c>
      <c r="H1032" s="1">
        <v>5.61</v>
      </c>
      <c r="I1032" s="1">
        <v>0.7</v>
      </c>
      <c r="J1032" s="1">
        <v>50.16</v>
      </c>
      <c r="K1032" s="10">
        <v>84</v>
      </c>
      <c r="L1032" s="7"/>
    </row>
    <row r="1033" spans="1:12">
      <c r="A1033" s="1"/>
      <c r="B1033" s="5">
        <v>45012</v>
      </c>
      <c r="C1033" s="1" t="s">
        <v>12</v>
      </c>
      <c r="D1033" s="1">
        <v>38.24</v>
      </c>
      <c r="E1033" s="1">
        <v>91.86</v>
      </c>
      <c r="F1033" s="1">
        <v>15.94</v>
      </c>
      <c r="G1033" s="1">
        <v>1.59</v>
      </c>
      <c r="H1033" s="1">
        <v>5.84</v>
      </c>
      <c r="I1033" s="1">
        <v>1.09</v>
      </c>
      <c r="J1033" s="1">
        <v>39.71</v>
      </c>
      <c r="K1033" s="10">
        <v>68</v>
      </c>
      <c r="L1033" s="7"/>
    </row>
    <row r="1034" spans="1:12">
      <c r="A1034" s="1"/>
      <c r="B1034" s="5">
        <v>45013</v>
      </c>
      <c r="C1034" s="1" t="s">
        <v>12</v>
      </c>
      <c r="D1034" s="1">
        <v>48.55</v>
      </c>
      <c r="E1034" s="1">
        <v>116.45</v>
      </c>
      <c r="F1034" s="1">
        <v>14.83</v>
      </c>
      <c r="G1034" s="1">
        <v>2.05</v>
      </c>
      <c r="H1034" s="1">
        <v>5.81</v>
      </c>
      <c r="I1034" s="1">
        <v>0.86</v>
      </c>
      <c r="J1034" s="1">
        <v>33.27</v>
      </c>
      <c r="K1034" s="10">
        <v>118</v>
      </c>
      <c r="L1034" s="7"/>
    </row>
    <row r="1035" spans="1:12">
      <c r="A1035" s="1"/>
      <c r="B1035" s="5">
        <v>45014</v>
      </c>
      <c r="C1035" s="1" t="s">
        <v>12</v>
      </c>
      <c r="D1035" s="1">
        <v>46.97</v>
      </c>
      <c r="E1035" s="1">
        <v>112.7</v>
      </c>
      <c r="F1035" s="1">
        <v>11.17</v>
      </c>
      <c r="G1035" s="1">
        <v>1.37</v>
      </c>
      <c r="H1035" s="1">
        <v>5.73</v>
      </c>
      <c r="I1035" s="1">
        <v>0.77</v>
      </c>
      <c r="J1035" s="1">
        <v>22.65</v>
      </c>
      <c r="K1035" s="10">
        <v>104</v>
      </c>
      <c r="L1035" s="7"/>
    </row>
    <row r="1036" spans="1:12">
      <c r="A1036" s="1"/>
      <c r="B1036" s="5">
        <v>45015</v>
      </c>
      <c r="C1036" s="1" t="s">
        <v>12</v>
      </c>
      <c r="D1036" s="1">
        <v>34.96</v>
      </c>
      <c r="E1036" s="1">
        <v>83.79</v>
      </c>
      <c r="F1036" s="1">
        <v>12.51</v>
      </c>
      <c r="G1036" s="1">
        <v>1.67</v>
      </c>
      <c r="H1036" s="1">
        <v>5.84</v>
      </c>
      <c r="I1036" s="1">
        <v>0.76</v>
      </c>
      <c r="J1036" s="1">
        <v>27.77</v>
      </c>
      <c r="K1036" s="10">
        <v>90</v>
      </c>
      <c r="L1036" s="7"/>
    </row>
    <row r="1037" spans="1:12">
      <c r="A1037" s="1"/>
      <c r="B1037" s="5">
        <v>45016</v>
      </c>
      <c r="C1037" s="1" t="s">
        <v>12</v>
      </c>
      <c r="D1037" s="1">
        <v>34.79</v>
      </c>
      <c r="E1037" s="1">
        <v>83.52</v>
      </c>
      <c r="F1037" s="1">
        <v>12.56</v>
      </c>
      <c r="G1037" s="1">
        <v>1.48</v>
      </c>
      <c r="H1037" s="1">
        <v>5.5</v>
      </c>
      <c r="I1037" s="1">
        <v>0.73</v>
      </c>
      <c r="J1037" s="1">
        <v>28.84</v>
      </c>
      <c r="K1037" s="10">
        <v>79</v>
      </c>
      <c r="L1037" s="7"/>
    </row>
    <row r="1038" spans="1:12">
      <c r="A1038" s="4">
        <v>45017</v>
      </c>
      <c r="B1038" s="5">
        <v>45017</v>
      </c>
      <c r="C1038" s="1" t="s">
        <v>12</v>
      </c>
      <c r="D1038" s="1">
        <v>35.61</v>
      </c>
      <c r="E1038" s="1">
        <v>85.44</v>
      </c>
      <c r="F1038" s="1">
        <v>11.89</v>
      </c>
      <c r="G1038" s="1">
        <v>1.68</v>
      </c>
      <c r="H1038" s="1">
        <v>5.62</v>
      </c>
      <c r="I1038" s="1">
        <v>0.7</v>
      </c>
      <c r="J1038" s="1">
        <v>30.97</v>
      </c>
      <c r="K1038" s="10">
        <v>86</v>
      </c>
      <c r="L1038" s="7">
        <f>AVERAGE(K1038:K1066)</f>
        <v>85.3103448275862</v>
      </c>
    </row>
    <row r="1039" spans="1:12">
      <c r="A1039" s="1"/>
      <c r="B1039" s="5">
        <v>45018</v>
      </c>
      <c r="C1039" s="1" t="s">
        <v>12</v>
      </c>
      <c r="D1039" s="1">
        <v>31.67</v>
      </c>
      <c r="E1039" s="1">
        <v>75.95</v>
      </c>
      <c r="F1039" s="1">
        <v>11.24</v>
      </c>
      <c r="G1039" s="1">
        <v>1.92</v>
      </c>
      <c r="H1039" s="1">
        <v>5.51</v>
      </c>
      <c r="I1039" s="1">
        <v>0.57</v>
      </c>
      <c r="J1039" s="1">
        <v>31.64</v>
      </c>
      <c r="K1039" s="10">
        <v>81</v>
      </c>
      <c r="L1039" s="7"/>
    </row>
    <row r="1040" spans="1:12">
      <c r="A1040" s="1"/>
      <c r="B1040" s="5">
        <v>45019</v>
      </c>
      <c r="C1040" s="1" t="s">
        <v>12</v>
      </c>
      <c r="D1040" s="1">
        <v>32.28</v>
      </c>
      <c r="E1040" s="1">
        <v>77.43</v>
      </c>
      <c r="F1040" s="1">
        <v>11.11</v>
      </c>
      <c r="G1040" s="1">
        <v>1.74</v>
      </c>
      <c r="H1040" s="1">
        <v>5.42</v>
      </c>
      <c r="I1040" s="1">
        <v>0.57</v>
      </c>
      <c r="J1040" s="1">
        <v>33.84</v>
      </c>
      <c r="K1040" s="10">
        <v>75</v>
      </c>
      <c r="L1040" s="7"/>
    </row>
    <row r="1041" spans="1:12">
      <c r="A1041" s="1"/>
      <c r="B1041" s="5">
        <v>45020</v>
      </c>
      <c r="C1041" s="1" t="s">
        <v>12</v>
      </c>
      <c r="D1041" s="1">
        <v>32.54</v>
      </c>
      <c r="E1041" s="1">
        <v>78.15</v>
      </c>
      <c r="F1041" s="1">
        <v>12.94</v>
      </c>
      <c r="G1041" s="1">
        <v>1.95</v>
      </c>
      <c r="H1041" s="1">
        <v>5.47</v>
      </c>
      <c r="I1041" s="1">
        <v>0.79</v>
      </c>
      <c r="J1041" s="1">
        <v>26.34</v>
      </c>
      <c r="K1041" s="10">
        <v>71</v>
      </c>
      <c r="L1041" s="7"/>
    </row>
    <row r="1042" spans="1:12">
      <c r="A1042" s="1"/>
      <c r="B1042" s="5">
        <v>45021</v>
      </c>
      <c r="C1042" s="1" t="s">
        <v>12</v>
      </c>
      <c r="D1042" s="1">
        <v>43.76</v>
      </c>
      <c r="E1042" s="1">
        <v>105.01</v>
      </c>
      <c r="F1042" s="1">
        <v>13.01</v>
      </c>
      <c r="G1042" s="1">
        <v>1.8</v>
      </c>
      <c r="H1042" s="1">
        <v>5.45</v>
      </c>
      <c r="I1042" s="1">
        <v>0.97</v>
      </c>
      <c r="J1042" s="1">
        <v>28.11</v>
      </c>
      <c r="K1042" s="10">
        <v>106</v>
      </c>
      <c r="L1042" s="7"/>
    </row>
    <row r="1043" spans="1:12">
      <c r="A1043" s="1"/>
      <c r="B1043" s="5">
        <v>45022</v>
      </c>
      <c r="C1043" s="1" t="s">
        <v>12</v>
      </c>
      <c r="D1043" s="1">
        <v>35.72</v>
      </c>
      <c r="E1043" s="1">
        <v>85.77</v>
      </c>
      <c r="F1043" s="1">
        <v>10.85</v>
      </c>
      <c r="G1043" s="1">
        <v>1.65</v>
      </c>
      <c r="H1043" s="1">
        <v>5.57</v>
      </c>
      <c r="I1043" s="1">
        <v>0.55</v>
      </c>
      <c r="J1043" s="1">
        <v>28.57</v>
      </c>
      <c r="K1043" s="10">
        <v>83</v>
      </c>
      <c r="L1043" s="7"/>
    </row>
    <row r="1044" spans="1:12">
      <c r="A1044" s="1"/>
      <c r="B1044" s="5">
        <v>45023</v>
      </c>
      <c r="C1044" s="1" t="s">
        <v>12</v>
      </c>
      <c r="D1044" s="1">
        <v>40.41</v>
      </c>
      <c r="E1044" s="1">
        <v>97.03</v>
      </c>
      <c r="F1044" s="1">
        <v>9.04</v>
      </c>
      <c r="G1044" s="1">
        <v>1.42</v>
      </c>
      <c r="H1044" s="1">
        <v>5.74</v>
      </c>
      <c r="I1044" s="1">
        <v>0.39</v>
      </c>
      <c r="J1044" s="1">
        <v>28.01</v>
      </c>
      <c r="K1044" s="10">
        <v>93</v>
      </c>
      <c r="L1044" s="7"/>
    </row>
    <row r="1045" spans="1:12">
      <c r="A1045" s="1"/>
      <c r="B1045" s="5">
        <v>45024</v>
      </c>
      <c r="C1045" s="1" t="s">
        <v>12</v>
      </c>
      <c r="D1045" s="1">
        <v>30.72</v>
      </c>
      <c r="E1045" s="1">
        <v>73.74</v>
      </c>
      <c r="F1045" s="1">
        <v>8.66</v>
      </c>
      <c r="G1045" s="1">
        <v>1.23</v>
      </c>
      <c r="H1045" s="1">
        <v>5.56</v>
      </c>
      <c r="I1045" s="1">
        <v>0.36</v>
      </c>
      <c r="J1045" s="1">
        <v>24.85</v>
      </c>
      <c r="K1045" s="10">
        <v>84</v>
      </c>
      <c r="L1045" s="7"/>
    </row>
    <row r="1046" spans="1:12">
      <c r="A1046" s="1"/>
      <c r="B1046" s="5">
        <v>45025</v>
      </c>
      <c r="C1046" s="1" t="s">
        <v>12</v>
      </c>
      <c r="D1046" s="1">
        <v>28.43</v>
      </c>
      <c r="E1046" s="1">
        <v>68.24</v>
      </c>
      <c r="F1046" s="1">
        <v>8.56</v>
      </c>
      <c r="G1046" s="1">
        <v>1.22</v>
      </c>
      <c r="H1046" s="1">
        <v>5.77</v>
      </c>
      <c r="I1046" s="1">
        <v>0.33</v>
      </c>
      <c r="J1046" s="1">
        <v>23.32</v>
      </c>
      <c r="K1046" s="10">
        <v>74</v>
      </c>
      <c r="L1046" s="7"/>
    </row>
    <row r="1047" spans="1:12">
      <c r="A1047" s="1"/>
      <c r="B1047" s="5">
        <v>45026</v>
      </c>
      <c r="C1047" s="1" t="s">
        <v>12</v>
      </c>
      <c r="D1047" s="1">
        <v>25.91</v>
      </c>
      <c r="E1047" s="1">
        <v>62.15</v>
      </c>
      <c r="F1047" s="1">
        <v>8.4</v>
      </c>
      <c r="G1047" s="1">
        <v>1.29</v>
      </c>
      <c r="H1047" s="1">
        <v>5.6</v>
      </c>
      <c r="I1047" s="1">
        <v>0.33</v>
      </c>
      <c r="J1047" s="1">
        <v>25.87</v>
      </c>
      <c r="K1047" s="10">
        <v>64</v>
      </c>
      <c r="L1047" s="7"/>
    </row>
    <row r="1048" spans="1:12">
      <c r="A1048" s="1"/>
      <c r="B1048" s="5">
        <v>45027</v>
      </c>
      <c r="C1048" s="1" t="s">
        <v>12</v>
      </c>
      <c r="D1048" s="1">
        <v>37.19</v>
      </c>
      <c r="E1048" s="1">
        <v>89.41</v>
      </c>
      <c r="F1048" s="1">
        <v>9.7</v>
      </c>
      <c r="G1048" s="1">
        <v>1.24</v>
      </c>
      <c r="H1048" s="1">
        <v>5.6</v>
      </c>
      <c r="I1048" s="1">
        <v>0.48</v>
      </c>
      <c r="J1048" s="1">
        <v>27.41</v>
      </c>
      <c r="K1048" s="10">
        <v>69</v>
      </c>
      <c r="L1048" s="7"/>
    </row>
    <row r="1049" spans="1:12">
      <c r="A1049" s="1"/>
      <c r="B1049" s="5">
        <v>45028</v>
      </c>
      <c r="C1049" s="1" t="s">
        <v>12</v>
      </c>
      <c r="D1049" s="1">
        <v>39.04</v>
      </c>
      <c r="E1049" s="1">
        <v>93.73</v>
      </c>
      <c r="F1049" s="1">
        <v>10.29</v>
      </c>
      <c r="G1049" s="1">
        <v>1.01</v>
      </c>
      <c r="H1049" s="1">
        <v>5.51</v>
      </c>
      <c r="I1049" s="1">
        <v>0.5</v>
      </c>
      <c r="J1049" s="1">
        <v>29.97</v>
      </c>
      <c r="K1049" s="10">
        <v>95</v>
      </c>
      <c r="L1049" s="7"/>
    </row>
    <row r="1050" spans="1:12">
      <c r="A1050" s="1"/>
      <c r="B1050" s="5">
        <v>45029</v>
      </c>
      <c r="C1050" s="1" t="s">
        <v>12</v>
      </c>
      <c r="D1050" s="1">
        <v>59.05</v>
      </c>
      <c r="E1050" s="1">
        <v>141.81</v>
      </c>
      <c r="F1050" s="1">
        <v>11.13</v>
      </c>
      <c r="G1050" s="1">
        <v>0.97</v>
      </c>
      <c r="H1050" s="1">
        <v>5.56</v>
      </c>
      <c r="I1050" s="1">
        <v>0.66</v>
      </c>
      <c r="J1050" s="1">
        <v>28.88</v>
      </c>
      <c r="K1050" s="10">
        <v>112</v>
      </c>
      <c r="L1050" s="7"/>
    </row>
    <row r="1051" spans="1:12">
      <c r="A1051" s="1"/>
      <c r="B1051" s="5">
        <v>45030</v>
      </c>
      <c r="C1051" s="1" t="s">
        <v>12</v>
      </c>
      <c r="D1051" s="1">
        <v>64.96</v>
      </c>
      <c r="E1051" s="1">
        <v>139.42</v>
      </c>
      <c r="F1051" s="1">
        <v>9.83</v>
      </c>
      <c r="G1051" s="1">
        <v>0.83</v>
      </c>
      <c r="H1051" s="1">
        <v>6.86</v>
      </c>
      <c r="I1051" s="1">
        <v>0.69</v>
      </c>
      <c r="J1051" s="1">
        <v>32.02</v>
      </c>
      <c r="K1051" s="10">
        <v>149</v>
      </c>
      <c r="L1051" s="7"/>
    </row>
    <row r="1052" spans="1:12">
      <c r="A1052" s="1"/>
      <c r="B1052" s="5">
        <v>45031</v>
      </c>
      <c r="C1052" s="1" t="s">
        <v>12</v>
      </c>
      <c r="D1052" s="1">
        <v>45</v>
      </c>
      <c r="E1052" s="1">
        <v>85.51</v>
      </c>
      <c r="F1052" s="1">
        <v>10.87</v>
      </c>
      <c r="G1052" s="1">
        <v>0.91</v>
      </c>
      <c r="H1052" s="1">
        <v>5.87</v>
      </c>
      <c r="I1052" s="1">
        <v>0.66</v>
      </c>
      <c r="J1052" s="1">
        <v>29.87</v>
      </c>
      <c r="K1052" s="10">
        <v>87</v>
      </c>
      <c r="L1052" s="7"/>
    </row>
    <row r="1053" spans="1:12">
      <c r="A1053" s="1"/>
      <c r="B1053" s="5">
        <v>45032</v>
      </c>
      <c r="C1053" s="1" t="s">
        <v>12</v>
      </c>
      <c r="D1053" s="1">
        <v>64.46</v>
      </c>
      <c r="E1053" s="1">
        <v>122.53</v>
      </c>
      <c r="F1053" s="1">
        <v>11.16</v>
      </c>
      <c r="G1053" s="1">
        <v>0.91</v>
      </c>
      <c r="H1053" s="1">
        <v>6.04</v>
      </c>
      <c r="I1053" s="1">
        <v>0.73</v>
      </c>
      <c r="J1053" s="1">
        <v>30.86</v>
      </c>
      <c r="K1053" s="10">
        <v>135</v>
      </c>
      <c r="L1053" s="7"/>
    </row>
    <row r="1054" spans="1:12">
      <c r="A1054" s="1"/>
      <c r="B1054" s="5">
        <v>45033</v>
      </c>
      <c r="C1054" s="1" t="s">
        <v>12</v>
      </c>
      <c r="D1054" s="1">
        <v>50.79</v>
      </c>
      <c r="E1054" s="1">
        <v>96.49</v>
      </c>
      <c r="F1054" s="1">
        <v>9.53</v>
      </c>
      <c r="G1054" s="1">
        <v>0.74</v>
      </c>
      <c r="H1054" s="1">
        <v>6</v>
      </c>
      <c r="I1054" s="1">
        <v>0.66</v>
      </c>
      <c r="J1054" s="1">
        <v>30.54</v>
      </c>
      <c r="K1054" s="10">
        <v>92</v>
      </c>
      <c r="L1054" s="7"/>
    </row>
    <row r="1055" spans="1:12">
      <c r="A1055" s="1"/>
      <c r="B1055" s="5">
        <v>45034</v>
      </c>
      <c r="C1055" s="1" t="s">
        <v>12</v>
      </c>
      <c r="D1055" s="1">
        <v>53.12</v>
      </c>
      <c r="E1055" s="1">
        <v>100.89</v>
      </c>
      <c r="F1055" s="1">
        <v>10.58</v>
      </c>
      <c r="G1055" s="1">
        <v>0.99</v>
      </c>
      <c r="H1055" s="1">
        <v>6.18</v>
      </c>
      <c r="I1055" s="1">
        <v>0.72</v>
      </c>
      <c r="J1055" s="1">
        <v>29.43</v>
      </c>
      <c r="K1055" s="10">
        <v>105</v>
      </c>
      <c r="L1055" s="7"/>
    </row>
    <row r="1056" spans="1:12">
      <c r="A1056" s="1"/>
      <c r="B1056" s="5">
        <v>45035</v>
      </c>
      <c r="C1056" s="1" t="s">
        <v>12</v>
      </c>
      <c r="D1056" s="1">
        <v>49.9</v>
      </c>
      <c r="E1056" s="1">
        <v>94.83</v>
      </c>
      <c r="F1056" s="1">
        <v>10.24</v>
      </c>
      <c r="G1056" s="1">
        <v>0.81</v>
      </c>
      <c r="H1056" s="1">
        <v>5.87</v>
      </c>
      <c r="I1056" s="1">
        <v>0.77</v>
      </c>
      <c r="J1056" s="1">
        <v>29</v>
      </c>
      <c r="K1056" s="10">
        <v>86</v>
      </c>
      <c r="L1056" s="7"/>
    </row>
    <row r="1057" spans="1:12">
      <c r="A1057" s="1"/>
      <c r="B1057" s="5">
        <v>45036</v>
      </c>
      <c r="C1057" s="1" t="s">
        <v>12</v>
      </c>
      <c r="D1057" s="1">
        <v>49.19</v>
      </c>
      <c r="E1057" s="1">
        <v>93.44</v>
      </c>
      <c r="F1057" s="1">
        <v>10.18</v>
      </c>
      <c r="G1057" s="1">
        <v>0.74</v>
      </c>
      <c r="H1057" s="1">
        <v>5.66</v>
      </c>
      <c r="I1057" s="1">
        <v>0.82</v>
      </c>
      <c r="J1057" s="1">
        <v>25.3</v>
      </c>
      <c r="K1057" s="10">
        <v>91</v>
      </c>
      <c r="L1057" s="7"/>
    </row>
    <row r="1058" spans="1:12">
      <c r="A1058" s="1"/>
      <c r="B1058" s="5">
        <v>45037</v>
      </c>
      <c r="C1058" s="1" t="s">
        <v>12</v>
      </c>
      <c r="D1058" s="1">
        <v>43.63</v>
      </c>
      <c r="E1058" s="1">
        <v>82.82</v>
      </c>
      <c r="F1058" s="1">
        <v>10.01</v>
      </c>
      <c r="G1058" s="1">
        <v>0.85</v>
      </c>
      <c r="H1058" s="1">
        <v>5.55</v>
      </c>
      <c r="I1058" s="1">
        <v>0.72</v>
      </c>
      <c r="J1058" s="1">
        <v>23.35</v>
      </c>
      <c r="K1058" s="10">
        <v>89</v>
      </c>
      <c r="L1058" s="7"/>
    </row>
    <row r="1059" spans="1:12">
      <c r="A1059" s="1"/>
      <c r="B1059" s="5">
        <v>45038</v>
      </c>
      <c r="C1059" s="1" t="s">
        <v>12</v>
      </c>
      <c r="D1059" s="1">
        <v>40.73</v>
      </c>
      <c r="E1059" s="1">
        <v>77.36</v>
      </c>
      <c r="F1059" s="1">
        <v>10.37</v>
      </c>
      <c r="G1059" s="1">
        <v>0.78</v>
      </c>
      <c r="H1059" s="1">
        <v>5.41</v>
      </c>
      <c r="I1059" s="1">
        <v>0.84</v>
      </c>
      <c r="J1059" s="1">
        <v>23.26</v>
      </c>
      <c r="K1059" s="10">
        <v>78</v>
      </c>
      <c r="L1059" s="7"/>
    </row>
    <row r="1060" spans="1:12">
      <c r="A1060" s="1"/>
      <c r="B1060" s="5">
        <v>45039</v>
      </c>
      <c r="C1060" s="1" t="s">
        <v>12</v>
      </c>
      <c r="D1060" s="1">
        <v>38.16</v>
      </c>
      <c r="E1060" s="1">
        <v>72.4</v>
      </c>
      <c r="F1060" s="1">
        <v>9.49</v>
      </c>
      <c r="G1060" s="1">
        <v>0.78</v>
      </c>
      <c r="H1060" s="1">
        <v>5.45</v>
      </c>
      <c r="I1060" s="1">
        <v>0.66</v>
      </c>
      <c r="J1060" s="1">
        <v>29.01</v>
      </c>
      <c r="K1060" s="10">
        <v>72</v>
      </c>
      <c r="L1060" s="7"/>
    </row>
    <row r="1061" spans="1:12">
      <c r="A1061" s="1"/>
      <c r="B1061" s="5">
        <v>45040</v>
      </c>
      <c r="C1061" s="1" t="s">
        <v>12</v>
      </c>
      <c r="D1061" s="1">
        <v>33.05</v>
      </c>
      <c r="E1061" s="1">
        <v>62.75</v>
      </c>
      <c r="F1061" s="1">
        <v>7.08</v>
      </c>
      <c r="G1061" s="1">
        <v>0.61</v>
      </c>
      <c r="H1061" s="1">
        <v>5.5</v>
      </c>
      <c r="I1061" s="1">
        <v>0.43</v>
      </c>
      <c r="J1061" s="1">
        <v>31.46</v>
      </c>
      <c r="K1061" s="10">
        <v>71</v>
      </c>
      <c r="L1061" s="7"/>
    </row>
    <row r="1062" spans="1:12">
      <c r="A1062" s="1"/>
      <c r="B1062" s="5">
        <v>45041</v>
      </c>
      <c r="C1062" s="1" t="s">
        <v>12</v>
      </c>
      <c r="D1062" s="1">
        <v>28.16</v>
      </c>
      <c r="E1062" s="1">
        <v>53.61</v>
      </c>
      <c r="F1062" s="1">
        <v>6.96</v>
      </c>
      <c r="G1062" s="1">
        <v>0.64</v>
      </c>
      <c r="H1062" s="1">
        <v>5.75</v>
      </c>
      <c r="I1062" s="1">
        <v>0.39</v>
      </c>
      <c r="J1062" s="1">
        <v>26.42</v>
      </c>
      <c r="K1062" s="10">
        <v>52</v>
      </c>
      <c r="L1062" s="7"/>
    </row>
    <row r="1063" spans="1:12">
      <c r="A1063" s="1"/>
      <c r="B1063" s="5">
        <v>45042</v>
      </c>
      <c r="C1063" s="1" t="s">
        <v>12</v>
      </c>
      <c r="D1063" s="1">
        <v>30.55</v>
      </c>
      <c r="E1063" s="1">
        <v>58.06</v>
      </c>
      <c r="F1063" s="1">
        <v>8.1</v>
      </c>
      <c r="G1063" s="1">
        <v>0.81</v>
      </c>
      <c r="H1063" s="1">
        <v>5.59</v>
      </c>
      <c r="I1063" s="1">
        <v>0.46</v>
      </c>
      <c r="J1063" s="1">
        <v>26.8</v>
      </c>
      <c r="K1063" s="10">
        <v>50</v>
      </c>
      <c r="L1063" s="7"/>
    </row>
    <row r="1064" spans="1:12">
      <c r="A1064" s="1"/>
      <c r="B1064" s="5">
        <v>45043</v>
      </c>
      <c r="C1064" s="1" t="s">
        <v>12</v>
      </c>
      <c r="D1064" s="1">
        <v>37.58</v>
      </c>
      <c r="E1064" s="1">
        <v>71.41</v>
      </c>
      <c r="F1064" s="1">
        <v>7.23</v>
      </c>
      <c r="G1064" s="1">
        <v>0.67</v>
      </c>
      <c r="H1064" s="1">
        <v>5.71</v>
      </c>
      <c r="I1064" s="1">
        <v>0.41</v>
      </c>
      <c r="J1064" s="1">
        <v>28.43</v>
      </c>
      <c r="K1064" s="10">
        <v>78</v>
      </c>
      <c r="L1064" s="7"/>
    </row>
    <row r="1065" spans="1:12">
      <c r="A1065" s="1"/>
      <c r="B1065" s="5">
        <v>45044</v>
      </c>
      <c r="C1065" s="1" t="s">
        <v>12</v>
      </c>
      <c r="D1065" s="1">
        <v>35.79</v>
      </c>
      <c r="E1065" s="1">
        <v>67.95</v>
      </c>
      <c r="F1065" s="1">
        <v>6.97</v>
      </c>
      <c r="G1065" s="1">
        <v>0.71</v>
      </c>
      <c r="H1065" s="1">
        <v>5.8</v>
      </c>
      <c r="I1065" s="1">
        <v>0.76</v>
      </c>
      <c r="J1065" s="1">
        <v>25.56</v>
      </c>
      <c r="K1065" s="10">
        <v>67</v>
      </c>
      <c r="L1065" s="7"/>
    </row>
    <row r="1066" spans="1:12">
      <c r="A1066" s="1"/>
      <c r="B1066" s="5">
        <v>45045</v>
      </c>
      <c r="C1066" s="1" t="s">
        <v>12</v>
      </c>
      <c r="D1066" s="1">
        <v>50.31</v>
      </c>
      <c r="E1066" s="1">
        <v>95.56</v>
      </c>
      <c r="F1066" s="1">
        <v>8.19</v>
      </c>
      <c r="G1066" s="1">
        <v>0.69</v>
      </c>
      <c r="H1066" s="1">
        <v>6</v>
      </c>
      <c r="I1066" s="1">
        <v>0.53</v>
      </c>
      <c r="J1066" s="1">
        <v>27.41</v>
      </c>
      <c r="K1066" s="10">
        <v>79</v>
      </c>
      <c r="L1066" s="7"/>
    </row>
    <row r="1067" spans="1:12">
      <c r="A1067" s="4">
        <v>45047</v>
      </c>
      <c r="B1067" s="5">
        <v>45048</v>
      </c>
      <c r="C1067" s="1" t="s">
        <v>12</v>
      </c>
      <c r="D1067" s="1">
        <v>20.4</v>
      </c>
      <c r="E1067" s="1">
        <v>36.63</v>
      </c>
      <c r="F1067" s="1">
        <v>57.66</v>
      </c>
      <c r="G1067" s="1">
        <v>3.23</v>
      </c>
      <c r="H1067" s="1">
        <v>5.47</v>
      </c>
      <c r="I1067" s="1">
        <v>0.5</v>
      </c>
      <c r="J1067" s="1">
        <v>22.38</v>
      </c>
      <c r="K1067" s="9"/>
      <c r="L1067" s="7">
        <f>AVERAGE(K1067:K1096)</f>
        <v>64.9259259259259</v>
      </c>
    </row>
    <row r="1068" spans="1:12">
      <c r="A1068" s="1"/>
      <c r="B1068" s="5">
        <v>45049</v>
      </c>
      <c r="C1068" s="1" t="s">
        <v>12</v>
      </c>
      <c r="D1068" s="1">
        <v>28.96</v>
      </c>
      <c r="E1068" s="1">
        <v>52.16</v>
      </c>
      <c r="F1068" s="1">
        <v>73.78</v>
      </c>
      <c r="G1068" s="1">
        <v>2.17</v>
      </c>
      <c r="H1068" s="1">
        <v>5.52</v>
      </c>
      <c r="I1068" s="1">
        <v>1.28</v>
      </c>
      <c r="J1068" s="1">
        <v>21.33</v>
      </c>
      <c r="K1068" s="10">
        <v>75</v>
      </c>
      <c r="L1068" s="7"/>
    </row>
    <row r="1069" spans="1:12">
      <c r="A1069" s="1"/>
      <c r="B1069" s="5">
        <v>45050</v>
      </c>
      <c r="C1069" s="1" t="s">
        <v>12</v>
      </c>
      <c r="D1069" s="1">
        <v>22.1</v>
      </c>
      <c r="E1069" s="1">
        <v>39.67</v>
      </c>
      <c r="F1069" s="1">
        <v>60.44</v>
      </c>
      <c r="G1069" s="1">
        <v>2.13</v>
      </c>
      <c r="H1069" s="1">
        <v>5.5</v>
      </c>
      <c r="I1069" s="1">
        <v>0.71</v>
      </c>
      <c r="J1069" s="1">
        <v>22.8</v>
      </c>
      <c r="K1069" s="10">
        <v>87</v>
      </c>
      <c r="L1069" s="7"/>
    </row>
    <row r="1070" spans="1:12">
      <c r="A1070" s="1"/>
      <c r="B1070" s="5">
        <v>45051</v>
      </c>
      <c r="C1070" s="1" t="s">
        <v>12</v>
      </c>
      <c r="D1070" s="1">
        <v>23.83</v>
      </c>
      <c r="E1070" s="1">
        <v>42.81</v>
      </c>
      <c r="F1070" s="1">
        <v>57.77</v>
      </c>
      <c r="G1070" s="1">
        <v>2.2</v>
      </c>
      <c r="H1070" s="1">
        <v>5.43</v>
      </c>
      <c r="I1070" s="1">
        <v>0.72</v>
      </c>
      <c r="J1070" s="1">
        <v>21.21</v>
      </c>
      <c r="K1070" s="10">
        <v>75</v>
      </c>
      <c r="L1070" s="7"/>
    </row>
    <row r="1071" spans="1:12">
      <c r="A1071" s="1"/>
      <c r="B1071" s="5">
        <v>45052</v>
      </c>
      <c r="C1071" s="1" t="s">
        <v>12</v>
      </c>
      <c r="D1071" s="1">
        <v>26.37</v>
      </c>
      <c r="E1071" s="1">
        <v>47.41</v>
      </c>
      <c r="F1071" s="1">
        <v>61.73</v>
      </c>
      <c r="G1071" s="1">
        <v>2.32</v>
      </c>
      <c r="H1071" s="1">
        <v>5.54</v>
      </c>
      <c r="I1071" s="1">
        <v>0.59</v>
      </c>
      <c r="J1071" s="1">
        <v>21.27</v>
      </c>
      <c r="K1071" s="10">
        <v>74</v>
      </c>
      <c r="L1071" s="7"/>
    </row>
    <row r="1072" spans="1:12">
      <c r="A1072" s="1"/>
      <c r="B1072" s="5">
        <v>45053</v>
      </c>
      <c r="C1072" s="1" t="s">
        <v>12</v>
      </c>
      <c r="D1072" s="1">
        <v>24.2</v>
      </c>
      <c r="E1072" s="1">
        <v>43.52</v>
      </c>
      <c r="F1072" s="1">
        <v>71.23</v>
      </c>
      <c r="G1072" s="1">
        <v>10.65</v>
      </c>
      <c r="H1072" s="1">
        <v>5.52</v>
      </c>
      <c r="I1072" s="1">
        <v>0.76</v>
      </c>
      <c r="J1072" s="1">
        <v>21.17</v>
      </c>
      <c r="K1072" s="10">
        <v>83</v>
      </c>
      <c r="L1072" s="7"/>
    </row>
    <row r="1073" spans="1:12">
      <c r="A1073" s="1"/>
      <c r="B1073" s="5">
        <v>45054</v>
      </c>
      <c r="C1073" s="1" t="s">
        <v>12</v>
      </c>
      <c r="D1073" s="1">
        <v>28.95</v>
      </c>
      <c r="E1073" s="1">
        <v>52.01</v>
      </c>
      <c r="F1073" s="1">
        <v>75.97</v>
      </c>
      <c r="G1073" s="1">
        <v>22.84</v>
      </c>
      <c r="H1073" s="1">
        <v>5.43</v>
      </c>
      <c r="I1073" s="1">
        <v>1.08</v>
      </c>
      <c r="J1073" s="1">
        <v>20.34</v>
      </c>
      <c r="K1073" s="10">
        <v>91</v>
      </c>
      <c r="L1073" s="7"/>
    </row>
    <row r="1074" spans="1:12">
      <c r="A1074" s="1"/>
      <c r="B1074" s="5">
        <v>45055</v>
      </c>
      <c r="C1074" s="1" t="s">
        <v>12</v>
      </c>
      <c r="D1074" s="1">
        <v>32.31</v>
      </c>
      <c r="E1074" s="1">
        <v>58.15</v>
      </c>
      <c r="F1074" s="1">
        <v>47.51</v>
      </c>
      <c r="G1074" s="1">
        <v>26.15</v>
      </c>
      <c r="H1074" s="1">
        <v>5.42</v>
      </c>
      <c r="I1074" s="1">
        <v>0.86</v>
      </c>
      <c r="J1074" s="1">
        <v>21.04</v>
      </c>
      <c r="K1074" s="10">
        <v>80</v>
      </c>
      <c r="L1074" s="7"/>
    </row>
    <row r="1075" spans="1:12">
      <c r="A1075" s="1"/>
      <c r="B1075" s="5">
        <v>45056</v>
      </c>
      <c r="C1075" s="1" t="s">
        <v>12</v>
      </c>
      <c r="D1075" s="1">
        <v>34.33</v>
      </c>
      <c r="E1075" s="1">
        <v>61.68</v>
      </c>
      <c r="F1075" s="1">
        <v>31.46</v>
      </c>
      <c r="G1075" s="1">
        <v>27.13</v>
      </c>
      <c r="H1075" s="1">
        <v>5.46</v>
      </c>
      <c r="I1075" s="1">
        <v>0.56</v>
      </c>
      <c r="J1075" s="1">
        <v>22.94</v>
      </c>
      <c r="K1075" s="10">
        <v>58</v>
      </c>
      <c r="L1075" s="7"/>
    </row>
    <row r="1076" spans="1:12">
      <c r="A1076" s="1"/>
      <c r="B1076" s="5">
        <v>45057</v>
      </c>
      <c r="C1076" s="1" t="s">
        <v>12</v>
      </c>
      <c r="D1076" s="1">
        <v>36.6</v>
      </c>
      <c r="E1076" s="1">
        <v>65.85</v>
      </c>
      <c r="F1076" s="1">
        <v>30.65</v>
      </c>
      <c r="G1076" s="1">
        <v>25.47</v>
      </c>
      <c r="H1076" s="1">
        <v>5.45</v>
      </c>
      <c r="I1076" s="1">
        <v>0.64</v>
      </c>
      <c r="J1076" s="1">
        <v>24.53</v>
      </c>
      <c r="K1076" s="10">
        <v>67</v>
      </c>
      <c r="L1076" s="7"/>
    </row>
    <row r="1077" spans="1:12">
      <c r="A1077" s="1"/>
      <c r="B1077" s="5">
        <v>45058</v>
      </c>
      <c r="C1077" s="1" t="s">
        <v>12</v>
      </c>
      <c r="D1077" s="1">
        <v>39.15</v>
      </c>
      <c r="E1077" s="1">
        <v>70.54</v>
      </c>
      <c r="F1077" s="1">
        <v>30.94</v>
      </c>
      <c r="G1077" s="1">
        <v>20.22</v>
      </c>
      <c r="H1077" s="1">
        <v>5.39</v>
      </c>
      <c r="I1077" s="1">
        <v>0.78</v>
      </c>
      <c r="J1077" s="1">
        <v>23.79</v>
      </c>
      <c r="K1077" s="10">
        <v>67</v>
      </c>
      <c r="L1077" s="7"/>
    </row>
    <row r="1078" spans="1:12">
      <c r="A1078" s="1"/>
      <c r="B1078" s="5">
        <v>45059</v>
      </c>
      <c r="C1078" s="1" t="s">
        <v>12</v>
      </c>
      <c r="D1078" s="1">
        <v>33.89</v>
      </c>
      <c r="E1078" s="1">
        <v>60.92</v>
      </c>
      <c r="F1078" s="1">
        <v>22.93</v>
      </c>
      <c r="G1078" s="1">
        <v>16.35</v>
      </c>
      <c r="H1078" s="1">
        <v>5.48</v>
      </c>
      <c r="I1078" s="1">
        <v>0.64</v>
      </c>
      <c r="J1078" s="1">
        <v>22.87</v>
      </c>
      <c r="K1078" s="10">
        <v>68</v>
      </c>
      <c r="L1078" s="7"/>
    </row>
    <row r="1079" spans="1:12">
      <c r="A1079" s="1"/>
      <c r="B1079" s="5">
        <v>45060</v>
      </c>
      <c r="C1079" s="1" t="s">
        <v>12</v>
      </c>
      <c r="D1079" s="1">
        <v>33.39</v>
      </c>
      <c r="E1079" s="1">
        <v>60.01</v>
      </c>
      <c r="F1079" s="1">
        <v>20.74</v>
      </c>
      <c r="G1079" s="1">
        <v>11.98</v>
      </c>
      <c r="H1079" s="1">
        <v>5.49</v>
      </c>
      <c r="I1079" s="1">
        <v>0.72</v>
      </c>
      <c r="J1079" s="1">
        <v>21.83</v>
      </c>
      <c r="K1079" s="10">
        <v>53</v>
      </c>
      <c r="L1079" s="7"/>
    </row>
    <row r="1080" spans="1:12">
      <c r="A1080" s="1"/>
      <c r="B1080" s="5">
        <v>45061</v>
      </c>
      <c r="C1080" s="1" t="s">
        <v>12</v>
      </c>
      <c r="D1080" s="1">
        <v>41.86</v>
      </c>
      <c r="E1080" s="1">
        <v>75.29</v>
      </c>
      <c r="F1080" s="1">
        <v>20.8</v>
      </c>
      <c r="G1080" s="1">
        <v>8.64</v>
      </c>
      <c r="H1080" s="1">
        <v>5.48</v>
      </c>
      <c r="I1080" s="1">
        <v>1.04</v>
      </c>
      <c r="J1080" s="1">
        <v>21.48</v>
      </c>
      <c r="K1080" s="10">
        <v>66</v>
      </c>
      <c r="L1080" s="7"/>
    </row>
    <row r="1081" spans="1:12">
      <c r="A1081" s="1"/>
      <c r="B1081" s="5">
        <v>45062</v>
      </c>
      <c r="C1081" s="1" t="s">
        <v>12</v>
      </c>
      <c r="D1081" s="1">
        <v>42.36</v>
      </c>
      <c r="E1081" s="1">
        <v>76.18</v>
      </c>
      <c r="F1081" s="1">
        <v>17.48</v>
      </c>
      <c r="G1081" s="1">
        <v>6.02</v>
      </c>
      <c r="H1081" s="1">
        <v>5.59</v>
      </c>
      <c r="I1081" s="1">
        <v>1.31</v>
      </c>
      <c r="J1081" s="1">
        <v>22.06</v>
      </c>
      <c r="K1081" s="10">
        <v>77</v>
      </c>
      <c r="L1081" s="7"/>
    </row>
    <row r="1082" spans="1:12">
      <c r="A1082" s="1"/>
      <c r="B1082" s="5">
        <v>45063</v>
      </c>
      <c r="C1082" s="1" t="s">
        <v>12</v>
      </c>
      <c r="D1082" s="1">
        <v>46.29</v>
      </c>
      <c r="E1082" s="1">
        <v>83.33</v>
      </c>
      <c r="F1082" s="1">
        <v>12.35</v>
      </c>
      <c r="G1082" s="1">
        <v>3.09</v>
      </c>
      <c r="H1082" s="1">
        <v>5.45</v>
      </c>
      <c r="I1082" s="1">
        <v>0.99</v>
      </c>
      <c r="J1082" s="1">
        <v>22.79</v>
      </c>
      <c r="K1082" s="10">
        <v>87</v>
      </c>
      <c r="L1082" s="7"/>
    </row>
    <row r="1083" spans="1:12">
      <c r="A1083" s="1"/>
      <c r="B1083" s="5">
        <v>45064</v>
      </c>
      <c r="C1083" s="1" t="s">
        <v>12</v>
      </c>
      <c r="D1083" s="1">
        <v>40.06</v>
      </c>
      <c r="E1083" s="1">
        <v>72</v>
      </c>
      <c r="F1083" s="1">
        <v>8.24</v>
      </c>
      <c r="G1083" s="1">
        <v>1.7</v>
      </c>
      <c r="H1083" s="1">
        <v>5.68</v>
      </c>
      <c r="I1083" s="1">
        <v>0.76</v>
      </c>
      <c r="J1083" s="1">
        <v>21.41</v>
      </c>
      <c r="K1083" s="9"/>
      <c r="L1083" s="7"/>
    </row>
    <row r="1084" spans="1:12">
      <c r="A1084" s="1"/>
      <c r="B1084" s="5">
        <v>45065</v>
      </c>
      <c r="C1084" s="1" t="s">
        <v>12</v>
      </c>
      <c r="D1084" s="1">
        <v>32.39</v>
      </c>
      <c r="E1084" s="1">
        <v>58.11</v>
      </c>
      <c r="F1084" s="1">
        <v>7.84</v>
      </c>
      <c r="G1084" s="1">
        <v>1.74</v>
      </c>
      <c r="H1084" s="1">
        <v>5.6</v>
      </c>
      <c r="I1084" s="1">
        <v>0.66</v>
      </c>
      <c r="J1084" s="1">
        <v>38.96</v>
      </c>
      <c r="K1084" s="10">
        <v>63</v>
      </c>
      <c r="L1084" s="7"/>
    </row>
    <row r="1085" spans="1:12">
      <c r="A1085" s="1"/>
      <c r="B1085" s="5">
        <v>45066</v>
      </c>
      <c r="C1085" s="1" t="s">
        <v>12</v>
      </c>
      <c r="D1085" s="1">
        <v>32.67</v>
      </c>
      <c r="E1085" s="1">
        <v>58.78</v>
      </c>
      <c r="F1085" s="1">
        <v>6.95</v>
      </c>
      <c r="G1085" s="1">
        <v>1.17</v>
      </c>
      <c r="H1085" s="1">
        <v>5.64</v>
      </c>
      <c r="I1085" s="1">
        <v>0.78</v>
      </c>
      <c r="J1085" s="1">
        <v>40.51</v>
      </c>
      <c r="K1085" s="10">
        <v>56</v>
      </c>
      <c r="L1085" s="7"/>
    </row>
    <row r="1086" spans="1:12">
      <c r="A1086" s="1"/>
      <c r="B1086" s="5">
        <v>45067</v>
      </c>
      <c r="C1086" s="1" t="s">
        <v>12</v>
      </c>
      <c r="D1086" s="1">
        <v>28.91</v>
      </c>
      <c r="E1086" s="1">
        <v>51.88</v>
      </c>
      <c r="F1086" s="1">
        <v>6.37</v>
      </c>
      <c r="G1086" s="1">
        <v>1.55</v>
      </c>
      <c r="H1086" s="1">
        <v>5.58</v>
      </c>
      <c r="I1086" s="1">
        <v>0.61</v>
      </c>
      <c r="J1086" s="1">
        <v>25.67</v>
      </c>
      <c r="K1086" s="10">
        <v>55</v>
      </c>
      <c r="L1086" s="7"/>
    </row>
    <row r="1087" spans="1:12">
      <c r="A1087" s="1"/>
      <c r="B1087" s="5">
        <v>45068</v>
      </c>
      <c r="C1087" s="1" t="s">
        <v>12</v>
      </c>
      <c r="D1087" s="1">
        <v>32.66</v>
      </c>
      <c r="E1087" s="1">
        <v>58.86</v>
      </c>
      <c r="F1087" s="1">
        <v>6.93</v>
      </c>
      <c r="G1087" s="1">
        <v>0.69</v>
      </c>
      <c r="H1087" s="1">
        <v>5.55</v>
      </c>
      <c r="I1087" s="1">
        <v>0.95</v>
      </c>
      <c r="J1087" s="1">
        <v>26.57</v>
      </c>
      <c r="K1087" s="9"/>
      <c r="L1087" s="7"/>
    </row>
    <row r="1088" spans="1:12">
      <c r="A1088" s="1"/>
      <c r="B1088" s="5">
        <v>45069</v>
      </c>
      <c r="C1088" s="1" t="s">
        <v>12</v>
      </c>
      <c r="D1088" s="1">
        <v>30.18</v>
      </c>
      <c r="E1088" s="1">
        <v>54.33</v>
      </c>
      <c r="F1088" s="1">
        <v>8.07</v>
      </c>
      <c r="G1088" s="1">
        <v>1.26</v>
      </c>
      <c r="H1088" s="1">
        <v>5.47</v>
      </c>
      <c r="I1088" s="1">
        <v>0.74</v>
      </c>
      <c r="J1088" s="1">
        <v>25.38</v>
      </c>
      <c r="K1088" s="10">
        <v>51</v>
      </c>
      <c r="L1088" s="7"/>
    </row>
    <row r="1089" spans="1:12">
      <c r="A1089" s="1"/>
      <c r="B1089" s="5">
        <v>45070</v>
      </c>
      <c r="C1089" s="1" t="s">
        <v>12</v>
      </c>
      <c r="D1089" s="1">
        <v>24.88</v>
      </c>
      <c r="E1089" s="1">
        <v>44.62</v>
      </c>
      <c r="F1089" s="1">
        <v>13.27</v>
      </c>
      <c r="G1089" s="1">
        <v>1.92</v>
      </c>
      <c r="H1089" s="1">
        <v>5.49</v>
      </c>
      <c r="I1089" s="1">
        <v>0.79</v>
      </c>
      <c r="J1089" s="1">
        <v>21.12</v>
      </c>
      <c r="K1089" s="10">
        <v>50</v>
      </c>
      <c r="L1089" s="7"/>
    </row>
    <row r="1090" spans="1:12">
      <c r="A1090" s="1"/>
      <c r="B1090" s="5">
        <v>45071</v>
      </c>
      <c r="C1090" s="1" t="s">
        <v>12</v>
      </c>
      <c r="D1090" s="1">
        <v>26.25</v>
      </c>
      <c r="E1090" s="1">
        <v>47.14</v>
      </c>
      <c r="F1090" s="1">
        <v>23.89</v>
      </c>
      <c r="G1090" s="1">
        <v>5.46</v>
      </c>
      <c r="H1090" s="1">
        <v>5.55</v>
      </c>
      <c r="I1090" s="1">
        <v>0.67</v>
      </c>
      <c r="J1090" s="1">
        <v>21.82</v>
      </c>
      <c r="K1090" s="10">
        <v>45</v>
      </c>
      <c r="L1090" s="7"/>
    </row>
    <row r="1091" spans="1:12">
      <c r="A1091" s="1"/>
      <c r="B1091" s="5">
        <v>45072</v>
      </c>
      <c r="C1091" s="1" t="s">
        <v>12</v>
      </c>
      <c r="D1091" s="1">
        <v>26.9</v>
      </c>
      <c r="E1091" s="1">
        <v>48.38</v>
      </c>
      <c r="F1091" s="1">
        <v>18.65</v>
      </c>
      <c r="G1091" s="1">
        <v>5.55</v>
      </c>
      <c r="H1091" s="1">
        <v>5.55</v>
      </c>
      <c r="I1091" s="1">
        <v>0.75</v>
      </c>
      <c r="J1091" s="1">
        <v>20.57</v>
      </c>
      <c r="K1091" s="10">
        <v>47</v>
      </c>
      <c r="L1091" s="7"/>
    </row>
    <row r="1092" spans="1:12">
      <c r="A1092" s="1"/>
      <c r="B1092" s="5">
        <v>45073</v>
      </c>
      <c r="C1092" s="1" t="s">
        <v>12</v>
      </c>
      <c r="D1092" s="1">
        <v>28.83</v>
      </c>
      <c r="E1092" s="1">
        <v>51.76</v>
      </c>
      <c r="F1092" s="1">
        <v>14.34</v>
      </c>
      <c r="G1092" s="1">
        <v>3.59</v>
      </c>
      <c r="H1092" s="1">
        <v>5.49</v>
      </c>
      <c r="I1092" s="1">
        <v>0.65</v>
      </c>
      <c r="J1092" s="1">
        <v>21.04</v>
      </c>
      <c r="K1092" s="10">
        <v>52</v>
      </c>
      <c r="L1092" s="7"/>
    </row>
    <row r="1093" spans="1:12">
      <c r="A1093" s="1"/>
      <c r="B1093" s="5">
        <v>45074</v>
      </c>
      <c r="C1093" s="1" t="s">
        <v>12</v>
      </c>
      <c r="D1093" s="1">
        <v>23.92</v>
      </c>
      <c r="E1093" s="1">
        <v>42.96</v>
      </c>
      <c r="F1093" s="1">
        <v>11.51</v>
      </c>
      <c r="G1093" s="1">
        <v>2.58</v>
      </c>
      <c r="H1093" s="1">
        <v>5.46</v>
      </c>
      <c r="I1093" s="1">
        <v>0.43</v>
      </c>
      <c r="J1093" s="1">
        <v>22.84</v>
      </c>
      <c r="K1093" s="10">
        <v>50</v>
      </c>
      <c r="L1093" s="7"/>
    </row>
    <row r="1094" spans="1:12">
      <c r="A1094" s="1"/>
      <c r="B1094" s="5">
        <v>45075</v>
      </c>
      <c r="C1094" s="1" t="s">
        <v>12</v>
      </c>
      <c r="D1094" s="1">
        <v>37.29</v>
      </c>
      <c r="E1094" s="1">
        <v>67.08</v>
      </c>
      <c r="F1094" s="1">
        <v>12.89</v>
      </c>
      <c r="G1094" s="1">
        <v>3.6</v>
      </c>
      <c r="H1094" s="1">
        <v>5.59</v>
      </c>
      <c r="I1094" s="1">
        <v>1</v>
      </c>
      <c r="J1094" s="1">
        <v>22.79</v>
      </c>
      <c r="K1094" s="10">
        <v>55</v>
      </c>
      <c r="L1094" s="7"/>
    </row>
    <row r="1095" spans="1:12">
      <c r="A1095" s="1"/>
      <c r="B1095" s="5">
        <v>45076</v>
      </c>
      <c r="C1095" s="1" t="s">
        <v>12</v>
      </c>
      <c r="D1095" s="1">
        <v>30.04</v>
      </c>
      <c r="E1095" s="1">
        <v>53.94</v>
      </c>
      <c r="F1095" s="1">
        <v>13.28</v>
      </c>
      <c r="G1095" s="1">
        <v>2.64</v>
      </c>
      <c r="H1095" s="1">
        <v>5.29</v>
      </c>
      <c r="I1095" s="1">
        <v>0.7</v>
      </c>
      <c r="J1095" s="1">
        <v>23.11</v>
      </c>
      <c r="K1095" s="10">
        <v>69</v>
      </c>
      <c r="L1095" s="7"/>
    </row>
    <row r="1096" spans="1:12">
      <c r="A1096" s="1"/>
      <c r="B1096" s="5">
        <v>45077</v>
      </c>
      <c r="C1096" s="1" t="s">
        <v>12</v>
      </c>
      <c r="D1096" s="1">
        <v>30.38</v>
      </c>
      <c r="E1096" s="1">
        <v>54.56</v>
      </c>
      <c r="F1096" s="1">
        <v>13.13</v>
      </c>
      <c r="G1096" s="1">
        <v>1.98</v>
      </c>
      <c r="H1096" s="1">
        <v>5.45</v>
      </c>
      <c r="I1096" s="1">
        <v>0.72</v>
      </c>
      <c r="J1096" s="1">
        <v>23.32</v>
      </c>
      <c r="K1096" s="10">
        <v>52</v>
      </c>
      <c r="L1096" s="7"/>
    </row>
    <row r="1097" spans="1:12">
      <c r="A1097" s="4">
        <v>45078</v>
      </c>
      <c r="B1097" s="5">
        <v>45078</v>
      </c>
      <c r="C1097" s="1" t="s">
        <v>12</v>
      </c>
      <c r="D1097" s="1">
        <v>29.18</v>
      </c>
      <c r="E1097" s="1">
        <v>52.51</v>
      </c>
      <c r="F1097" s="1">
        <v>10.87</v>
      </c>
      <c r="G1097" s="1">
        <v>0.88</v>
      </c>
      <c r="H1097" s="1">
        <v>5.3</v>
      </c>
      <c r="I1097" s="1">
        <v>0.78</v>
      </c>
      <c r="J1097" s="1">
        <v>22.99</v>
      </c>
      <c r="K1097" s="10">
        <v>52</v>
      </c>
      <c r="L1097" s="7">
        <f>AVERAGE(K1097:K1126)</f>
        <v>61.7142857142857</v>
      </c>
    </row>
    <row r="1098" spans="1:12">
      <c r="A1098" s="1"/>
      <c r="B1098" s="5">
        <v>45079</v>
      </c>
      <c r="C1098" s="1" t="s">
        <v>12</v>
      </c>
      <c r="D1098" s="1">
        <v>36.69</v>
      </c>
      <c r="E1098" s="1">
        <v>65.97</v>
      </c>
      <c r="F1098" s="1">
        <v>9.88</v>
      </c>
      <c r="G1098" s="1">
        <v>0.96</v>
      </c>
      <c r="H1098" s="1">
        <v>5.55</v>
      </c>
      <c r="I1098" s="1">
        <v>0.89</v>
      </c>
      <c r="J1098" s="1">
        <v>21.14</v>
      </c>
      <c r="K1098" s="10">
        <v>56</v>
      </c>
      <c r="L1098" s="7"/>
    </row>
    <row r="1099" spans="1:12">
      <c r="A1099" s="1"/>
      <c r="B1099" s="5">
        <v>45080</v>
      </c>
      <c r="C1099" s="1" t="s">
        <v>12</v>
      </c>
      <c r="D1099" s="1">
        <v>36.77</v>
      </c>
      <c r="E1099" s="1">
        <v>66.12</v>
      </c>
      <c r="F1099" s="1">
        <v>9.15</v>
      </c>
      <c r="G1099" s="1">
        <v>1.39</v>
      </c>
      <c r="H1099" s="1">
        <v>5.46</v>
      </c>
      <c r="I1099" s="1">
        <v>0.66</v>
      </c>
      <c r="J1099" s="1">
        <v>21.32</v>
      </c>
      <c r="K1099" s="10">
        <v>73</v>
      </c>
      <c r="L1099" s="7"/>
    </row>
    <row r="1100" spans="1:12">
      <c r="A1100" s="1"/>
      <c r="B1100" s="5">
        <v>45081</v>
      </c>
      <c r="C1100" s="1" t="s">
        <v>12</v>
      </c>
      <c r="D1100" s="1">
        <v>28.27</v>
      </c>
      <c r="E1100" s="1">
        <v>50.71</v>
      </c>
      <c r="F1100" s="1">
        <v>31.61</v>
      </c>
      <c r="G1100" s="1">
        <v>4.38</v>
      </c>
      <c r="H1100" s="1">
        <v>5.64</v>
      </c>
      <c r="I1100" s="1">
        <v>0.6</v>
      </c>
      <c r="J1100" s="1">
        <v>20.34</v>
      </c>
      <c r="K1100" s="10">
        <v>57</v>
      </c>
      <c r="L1100" s="7"/>
    </row>
    <row r="1101" spans="1:12">
      <c r="A1101" s="1"/>
      <c r="B1101" s="5">
        <v>45082</v>
      </c>
      <c r="C1101" s="1" t="s">
        <v>12</v>
      </c>
      <c r="D1101" s="1">
        <v>29.16</v>
      </c>
      <c r="E1101" s="1">
        <v>52.43</v>
      </c>
      <c r="F1101" s="1">
        <v>28.28</v>
      </c>
      <c r="G1101" s="1">
        <v>9.64</v>
      </c>
      <c r="H1101" s="1">
        <v>5.39</v>
      </c>
      <c r="I1101" s="1">
        <v>1.62</v>
      </c>
      <c r="J1101" s="1">
        <v>20.3</v>
      </c>
      <c r="K1101" s="10">
        <v>60</v>
      </c>
      <c r="L1101" s="7"/>
    </row>
    <row r="1102" spans="1:12">
      <c r="A1102" s="1"/>
      <c r="B1102" s="5">
        <v>45083</v>
      </c>
      <c r="C1102" s="1" t="s">
        <v>12</v>
      </c>
      <c r="D1102" s="1">
        <v>25.57</v>
      </c>
      <c r="E1102" s="1">
        <v>45.95</v>
      </c>
      <c r="F1102" s="1">
        <v>33.84</v>
      </c>
      <c r="G1102" s="1">
        <v>39.66</v>
      </c>
      <c r="H1102" s="1">
        <v>5.6</v>
      </c>
      <c r="I1102" s="1">
        <v>0.96</v>
      </c>
      <c r="J1102" s="1">
        <v>19.96</v>
      </c>
      <c r="K1102" s="10">
        <v>48</v>
      </c>
      <c r="L1102" s="7"/>
    </row>
    <row r="1103" spans="1:12">
      <c r="A1103" s="1"/>
      <c r="B1103" s="5">
        <v>45084</v>
      </c>
      <c r="C1103" s="1" t="s">
        <v>12</v>
      </c>
      <c r="D1103" s="1">
        <v>24.98</v>
      </c>
      <c r="E1103" s="1">
        <v>44.94</v>
      </c>
      <c r="F1103" s="1">
        <v>32.5</v>
      </c>
      <c r="G1103" s="1">
        <v>52.95</v>
      </c>
      <c r="H1103" s="1">
        <v>5.58</v>
      </c>
      <c r="I1103" s="1">
        <v>0.9</v>
      </c>
      <c r="J1103" s="1">
        <v>20.2</v>
      </c>
      <c r="K1103" s="10">
        <v>49</v>
      </c>
      <c r="L1103" s="7"/>
    </row>
    <row r="1104" spans="1:12">
      <c r="A1104" s="1"/>
      <c r="B1104" s="5">
        <v>45085</v>
      </c>
      <c r="C1104" s="1" t="s">
        <v>12</v>
      </c>
      <c r="D1104" s="1">
        <v>15.48</v>
      </c>
      <c r="E1104" s="1">
        <v>27.96</v>
      </c>
      <c r="F1104" s="1">
        <v>30.36</v>
      </c>
      <c r="G1104" s="1">
        <v>56.86</v>
      </c>
      <c r="H1104" s="1">
        <v>5.55</v>
      </c>
      <c r="I1104" s="1">
        <v>0.86</v>
      </c>
      <c r="J1104" s="1">
        <v>20.24</v>
      </c>
      <c r="K1104" s="10">
        <v>42</v>
      </c>
      <c r="L1104" s="7"/>
    </row>
    <row r="1105" spans="1:12">
      <c r="A1105" s="1"/>
      <c r="B1105" s="5">
        <v>45086</v>
      </c>
      <c r="C1105" s="1" t="s">
        <v>12</v>
      </c>
      <c r="D1105" s="1">
        <v>15.49</v>
      </c>
      <c r="E1105" s="1">
        <v>27.75</v>
      </c>
      <c r="F1105" s="1">
        <v>29.37</v>
      </c>
      <c r="G1105" s="1">
        <v>59.19</v>
      </c>
      <c r="H1105" s="1">
        <v>5.55</v>
      </c>
      <c r="I1105" s="1">
        <v>0.52</v>
      </c>
      <c r="J1105" s="1">
        <v>20.33</v>
      </c>
      <c r="K1105" s="10">
        <v>38</v>
      </c>
      <c r="L1105" s="7"/>
    </row>
    <row r="1106" spans="1:12">
      <c r="A1106" s="1"/>
      <c r="B1106" s="5">
        <v>45087</v>
      </c>
      <c r="C1106" s="1" t="s">
        <v>12</v>
      </c>
      <c r="D1106" s="1">
        <v>12.08</v>
      </c>
      <c r="E1106" s="1">
        <v>21.7</v>
      </c>
      <c r="F1106" s="1">
        <v>29</v>
      </c>
      <c r="G1106" s="1">
        <v>61.45</v>
      </c>
      <c r="H1106" s="1">
        <v>5.45</v>
      </c>
      <c r="I1106" s="1">
        <v>0.89</v>
      </c>
      <c r="J1106" s="1">
        <v>20.12</v>
      </c>
      <c r="K1106" s="10">
        <v>44</v>
      </c>
      <c r="L1106" s="7"/>
    </row>
    <row r="1107" spans="1:12">
      <c r="A1107" s="1"/>
      <c r="B1107" s="5">
        <v>45088</v>
      </c>
      <c r="C1107" s="1" t="s">
        <v>12</v>
      </c>
      <c r="D1107" s="1">
        <v>12.97</v>
      </c>
      <c r="E1107" s="1">
        <v>23.35</v>
      </c>
      <c r="F1107" s="1">
        <v>29.74</v>
      </c>
      <c r="G1107" s="1">
        <v>59.76</v>
      </c>
      <c r="H1107" s="1">
        <v>5.51</v>
      </c>
      <c r="I1107" s="1">
        <v>0.36</v>
      </c>
      <c r="J1107" s="1">
        <v>19.52</v>
      </c>
      <c r="K1107" s="10">
        <v>37</v>
      </c>
      <c r="L1107" s="7"/>
    </row>
    <row r="1108" spans="1:12">
      <c r="A1108" s="1"/>
      <c r="B1108" s="5">
        <v>45089</v>
      </c>
      <c r="C1108" s="1" t="s">
        <v>12</v>
      </c>
      <c r="D1108" s="1">
        <v>17.97</v>
      </c>
      <c r="E1108" s="1">
        <v>32.3</v>
      </c>
      <c r="F1108" s="1">
        <v>31.14</v>
      </c>
      <c r="G1108" s="1">
        <v>63.74</v>
      </c>
      <c r="H1108" s="1">
        <v>5.47</v>
      </c>
      <c r="I1108" s="1">
        <v>0.36</v>
      </c>
      <c r="J1108" s="1">
        <v>19.24</v>
      </c>
      <c r="K1108" s="10">
        <v>38</v>
      </c>
      <c r="L1108" s="7"/>
    </row>
    <row r="1109" spans="1:12">
      <c r="A1109" s="1"/>
      <c r="B1109" s="5">
        <v>45090</v>
      </c>
      <c r="C1109" s="1" t="s">
        <v>12</v>
      </c>
      <c r="D1109" s="1">
        <v>16.42</v>
      </c>
      <c r="E1109" s="1">
        <v>29.46</v>
      </c>
      <c r="F1109" s="1">
        <v>33.7</v>
      </c>
      <c r="G1109" s="1">
        <v>68.51</v>
      </c>
      <c r="H1109" s="1">
        <v>5.85</v>
      </c>
      <c r="I1109" s="1">
        <v>0.85</v>
      </c>
      <c r="J1109" s="1">
        <v>18.37</v>
      </c>
      <c r="K1109" s="9"/>
      <c r="L1109" s="7"/>
    </row>
    <row r="1110" spans="1:12">
      <c r="A1110" s="1"/>
      <c r="B1110" s="5">
        <v>45091</v>
      </c>
      <c r="C1110" s="1" t="s">
        <v>12</v>
      </c>
      <c r="D1110" s="1">
        <v>22.26</v>
      </c>
      <c r="E1110" s="1">
        <v>39.98</v>
      </c>
      <c r="F1110" s="1">
        <v>33.32</v>
      </c>
      <c r="G1110" s="1">
        <v>68.26</v>
      </c>
      <c r="H1110" s="1">
        <v>5.75</v>
      </c>
      <c r="I1110" s="1">
        <v>0.6</v>
      </c>
      <c r="J1110" s="1">
        <v>18.83</v>
      </c>
      <c r="K1110" s="10">
        <v>40</v>
      </c>
      <c r="L1110" s="7"/>
    </row>
    <row r="1111" spans="1:12">
      <c r="A1111" s="1"/>
      <c r="B1111" s="5">
        <v>45092</v>
      </c>
      <c r="C1111" s="1" t="s">
        <v>12</v>
      </c>
      <c r="D1111" s="1">
        <v>22.39</v>
      </c>
      <c r="E1111" s="1">
        <v>40.3</v>
      </c>
      <c r="F1111" s="1">
        <v>34.31</v>
      </c>
      <c r="G1111" s="1">
        <v>62.85</v>
      </c>
      <c r="H1111" s="1">
        <v>5.54</v>
      </c>
      <c r="I1111" s="1">
        <v>0.69</v>
      </c>
      <c r="J1111" s="1">
        <v>18.59</v>
      </c>
      <c r="K1111" s="10">
        <v>43</v>
      </c>
      <c r="L1111" s="7"/>
    </row>
    <row r="1112" spans="1:12">
      <c r="A1112" s="1"/>
      <c r="B1112" s="5">
        <v>45093</v>
      </c>
      <c r="C1112" s="1" t="s">
        <v>12</v>
      </c>
      <c r="D1112" s="1">
        <v>21.88</v>
      </c>
      <c r="E1112" s="1">
        <v>39.45</v>
      </c>
      <c r="F1112" s="1">
        <v>32.66</v>
      </c>
      <c r="G1112" s="1">
        <v>67.47</v>
      </c>
      <c r="H1112" s="1">
        <v>5.63</v>
      </c>
      <c r="I1112" s="1">
        <v>0.6</v>
      </c>
      <c r="J1112" s="1">
        <v>18.59</v>
      </c>
      <c r="K1112" s="9"/>
      <c r="L1112" s="7"/>
    </row>
    <row r="1113" spans="1:12">
      <c r="A1113" s="1"/>
      <c r="B1113" s="5">
        <v>45094</v>
      </c>
      <c r="C1113" s="1" t="s">
        <v>12</v>
      </c>
      <c r="D1113" s="1">
        <v>20.14</v>
      </c>
      <c r="E1113" s="1">
        <v>36.17</v>
      </c>
      <c r="F1113" s="1">
        <v>33.78</v>
      </c>
      <c r="G1113" s="1">
        <v>82.67</v>
      </c>
      <c r="H1113" s="1">
        <v>5.51</v>
      </c>
      <c r="I1113" s="1">
        <v>0.59</v>
      </c>
      <c r="J1113" s="1">
        <v>18.36</v>
      </c>
      <c r="K1113" s="10">
        <v>43</v>
      </c>
      <c r="L1113" s="7"/>
    </row>
    <row r="1114" spans="1:12">
      <c r="A1114" s="1"/>
      <c r="B1114" s="5">
        <v>45095</v>
      </c>
      <c r="C1114" s="1" t="s">
        <v>12</v>
      </c>
      <c r="D1114" s="1">
        <v>18.37</v>
      </c>
      <c r="E1114" s="1">
        <v>33.02</v>
      </c>
      <c r="F1114" s="1">
        <v>32.78</v>
      </c>
      <c r="G1114" s="1">
        <v>83.87</v>
      </c>
      <c r="H1114" s="1">
        <v>5.49</v>
      </c>
      <c r="I1114" s="1">
        <v>0.51</v>
      </c>
      <c r="J1114" s="1">
        <v>18.44</v>
      </c>
      <c r="K1114" s="10">
        <v>40</v>
      </c>
      <c r="L1114" s="7"/>
    </row>
    <row r="1115" spans="1:12">
      <c r="A1115" s="1"/>
      <c r="B1115" s="5">
        <v>45096</v>
      </c>
      <c r="C1115" s="1" t="s">
        <v>12</v>
      </c>
      <c r="D1115" s="1">
        <v>24.83</v>
      </c>
      <c r="E1115" s="1">
        <v>51.84</v>
      </c>
      <c r="F1115" s="1">
        <v>48.48</v>
      </c>
      <c r="G1115" s="1">
        <v>80.97</v>
      </c>
      <c r="H1115" s="1">
        <v>5.63</v>
      </c>
      <c r="I1115" s="1">
        <v>0.87</v>
      </c>
      <c r="J1115" s="1">
        <v>18.8</v>
      </c>
      <c r="K1115" s="10">
        <v>43</v>
      </c>
      <c r="L1115" s="7"/>
    </row>
    <row r="1116" spans="1:12">
      <c r="A1116" s="1"/>
      <c r="B1116" s="5">
        <v>45097</v>
      </c>
      <c r="C1116" s="1" t="s">
        <v>12</v>
      </c>
      <c r="D1116" s="1">
        <v>24.28</v>
      </c>
      <c r="E1116" s="1">
        <v>71.6</v>
      </c>
      <c r="F1116" s="1">
        <v>49.13</v>
      </c>
      <c r="G1116" s="1">
        <v>59.19</v>
      </c>
      <c r="H1116" s="1">
        <v>5.4</v>
      </c>
      <c r="I1116" s="1">
        <v>0.8</v>
      </c>
      <c r="J1116" s="1">
        <v>14.8</v>
      </c>
      <c r="K1116" s="10">
        <v>73</v>
      </c>
      <c r="L1116" s="7"/>
    </row>
    <row r="1117" spans="1:12">
      <c r="A1117" s="1"/>
      <c r="B1117" s="5">
        <v>45098</v>
      </c>
      <c r="C1117" s="1" t="s">
        <v>12</v>
      </c>
      <c r="D1117" s="1">
        <v>27.67</v>
      </c>
      <c r="E1117" s="1">
        <v>117.88</v>
      </c>
      <c r="F1117" s="1">
        <v>34</v>
      </c>
      <c r="G1117" s="1">
        <v>65.4</v>
      </c>
      <c r="H1117" s="1">
        <v>5.38</v>
      </c>
      <c r="I1117" s="1">
        <v>0.87</v>
      </c>
      <c r="J1117" s="1">
        <v>12.02</v>
      </c>
      <c r="K1117" s="10">
        <v>112</v>
      </c>
      <c r="L1117" s="7"/>
    </row>
    <row r="1118" spans="1:12">
      <c r="A1118" s="1"/>
      <c r="B1118" s="5">
        <v>45099</v>
      </c>
      <c r="C1118" s="1" t="s">
        <v>12</v>
      </c>
      <c r="D1118" s="1">
        <v>25.82</v>
      </c>
      <c r="E1118" s="1">
        <v>119.02</v>
      </c>
      <c r="F1118" s="1">
        <v>42.2</v>
      </c>
      <c r="G1118" s="1">
        <v>52.36</v>
      </c>
      <c r="H1118" s="1">
        <v>5.38</v>
      </c>
      <c r="I1118" s="1">
        <v>0.77</v>
      </c>
      <c r="J1118" s="1">
        <v>12.2</v>
      </c>
      <c r="K1118" s="10">
        <v>93</v>
      </c>
      <c r="L1118" s="7"/>
    </row>
    <row r="1119" spans="1:12">
      <c r="A1119" s="1"/>
      <c r="B1119" s="5">
        <v>45100</v>
      </c>
      <c r="C1119" s="1" t="s">
        <v>12</v>
      </c>
      <c r="D1119" s="1">
        <v>17.84</v>
      </c>
      <c r="E1119" s="1">
        <v>92.36</v>
      </c>
      <c r="F1119" s="1">
        <v>37.48</v>
      </c>
      <c r="G1119" s="1">
        <v>50.56</v>
      </c>
      <c r="H1119" s="1">
        <v>5.23</v>
      </c>
      <c r="I1119" s="1">
        <v>0.48</v>
      </c>
      <c r="J1119" s="1">
        <v>12.22</v>
      </c>
      <c r="K1119" s="10">
        <v>100</v>
      </c>
      <c r="L1119" s="7"/>
    </row>
    <row r="1120" spans="1:12">
      <c r="A1120" s="1"/>
      <c r="B1120" s="5">
        <v>45101</v>
      </c>
      <c r="C1120" s="1" t="s">
        <v>12</v>
      </c>
      <c r="D1120" s="1">
        <v>13.96</v>
      </c>
      <c r="E1120" s="1">
        <v>85.28</v>
      </c>
      <c r="F1120" s="1">
        <v>32.76</v>
      </c>
      <c r="G1120" s="1">
        <v>40.84</v>
      </c>
      <c r="H1120" s="1">
        <v>5.4</v>
      </c>
      <c r="I1120" s="1">
        <v>0.51</v>
      </c>
      <c r="J1120" s="1">
        <v>12.34</v>
      </c>
      <c r="K1120" s="10">
        <v>88</v>
      </c>
      <c r="L1120" s="7"/>
    </row>
    <row r="1121" spans="1:12">
      <c r="A1121" s="1"/>
      <c r="B1121" s="5">
        <v>45102</v>
      </c>
      <c r="C1121" s="1" t="s">
        <v>12</v>
      </c>
      <c r="D1121" s="1">
        <v>13.4</v>
      </c>
      <c r="E1121" s="1">
        <v>69.7</v>
      </c>
      <c r="F1121" s="1">
        <v>33.22</v>
      </c>
      <c r="G1121" s="1">
        <v>40.44</v>
      </c>
      <c r="H1121" s="1">
        <v>5.33</v>
      </c>
      <c r="I1121" s="1">
        <v>0.29</v>
      </c>
      <c r="J1121" s="1">
        <v>12.66</v>
      </c>
      <c r="K1121" s="10">
        <v>75</v>
      </c>
      <c r="L1121" s="7"/>
    </row>
    <row r="1122" spans="1:12">
      <c r="A1122" s="1"/>
      <c r="B1122" s="5">
        <v>45103</v>
      </c>
      <c r="C1122" s="1" t="s">
        <v>12</v>
      </c>
      <c r="D1122" s="1">
        <v>15.9</v>
      </c>
      <c r="E1122" s="1">
        <v>94.95</v>
      </c>
      <c r="F1122" s="1">
        <v>33.91</v>
      </c>
      <c r="G1122" s="1">
        <v>42.84</v>
      </c>
      <c r="H1122" s="1">
        <v>5.42</v>
      </c>
      <c r="I1122" s="1">
        <v>0.48</v>
      </c>
      <c r="J1122" s="1">
        <v>12.23</v>
      </c>
      <c r="K1122" s="10">
        <v>76</v>
      </c>
      <c r="L1122" s="7"/>
    </row>
    <row r="1123" spans="1:12">
      <c r="A1123" s="1"/>
      <c r="B1123" s="5">
        <v>45104</v>
      </c>
      <c r="C1123" s="1" t="s">
        <v>12</v>
      </c>
      <c r="D1123" s="1">
        <v>15.62</v>
      </c>
      <c r="E1123" s="1">
        <v>75.63</v>
      </c>
      <c r="F1123" s="1">
        <v>32.91</v>
      </c>
      <c r="G1123" s="1">
        <v>43.69</v>
      </c>
      <c r="H1123" s="1">
        <v>5.27</v>
      </c>
      <c r="I1123" s="1">
        <v>0.29</v>
      </c>
      <c r="J1123" s="1">
        <v>13.22</v>
      </c>
      <c r="K1123" s="10">
        <v>92</v>
      </c>
      <c r="L1123" s="7"/>
    </row>
    <row r="1124" spans="1:12">
      <c r="A1124" s="1"/>
      <c r="B1124" s="5">
        <v>45105</v>
      </c>
      <c r="C1124" s="1" t="s">
        <v>12</v>
      </c>
      <c r="D1124" s="1">
        <v>15.03</v>
      </c>
      <c r="E1124" s="1">
        <v>85.9</v>
      </c>
      <c r="F1124" s="1">
        <v>33.25</v>
      </c>
      <c r="G1124" s="1">
        <v>42.52</v>
      </c>
      <c r="H1124" s="1">
        <v>5.43</v>
      </c>
      <c r="I1124" s="1">
        <v>0.41</v>
      </c>
      <c r="J1124" s="1">
        <v>12.96</v>
      </c>
      <c r="K1124" s="10">
        <v>70</v>
      </c>
      <c r="L1124" s="7"/>
    </row>
    <row r="1125" spans="1:12">
      <c r="A1125" s="1"/>
      <c r="B1125" s="5">
        <v>45106</v>
      </c>
      <c r="C1125" s="1" t="s">
        <v>12</v>
      </c>
      <c r="D1125" s="1">
        <v>13.24</v>
      </c>
      <c r="E1125" s="1">
        <v>63.34</v>
      </c>
      <c r="F1125" s="1">
        <v>33.73</v>
      </c>
      <c r="G1125" s="1">
        <v>40.95</v>
      </c>
      <c r="H1125" s="1">
        <v>5.3</v>
      </c>
      <c r="I1125" s="1">
        <v>0.36</v>
      </c>
      <c r="J1125" s="1">
        <v>12.99</v>
      </c>
      <c r="K1125" s="10">
        <v>79</v>
      </c>
      <c r="L1125" s="7"/>
    </row>
    <row r="1126" spans="1:12">
      <c r="A1126" s="1"/>
      <c r="B1126" s="5">
        <v>45107</v>
      </c>
      <c r="C1126" s="1" t="s">
        <v>12</v>
      </c>
      <c r="D1126" s="1">
        <v>16.63</v>
      </c>
      <c r="E1126" s="1">
        <v>87.56</v>
      </c>
      <c r="F1126" s="1">
        <v>32.98</v>
      </c>
      <c r="G1126" s="1">
        <v>40.81</v>
      </c>
      <c r="H1126" s="1">
        <v>5.44</v>
      </c>
      <c r="I1126" s="1">
        <v>0.48</v>
      </c>
      <c r="J1126" s="1">
        <v>12.59</v>
      </c>
      <c r="K1126" s="10">
        <v>67</v>
      </c>
      <c r="L1126" s="7"/>
    </row>
    <row r="1127" spans="1:12">
      <c r="A1127" s="4">
        <v>45108</v>
      </c>
      <c r="B1127" s="5">
        <v>45108</v>
      </c>
      <c r="C1127" s="1" t="s">
        <v>12</v>
      </c>
      <c r="D1127" s="1">
        <v>19.53</v>
      </c>
      <c r="E1127" s="1">
        <v>86.83</v>
      </c>
      <c r="F1127" s="1">
        <v>32.81</v>
      </c>
      <c r="G1127" s="1">
        <v>42.61</v>
      </c>
      <c r="H1127" s="1">
        <v>5.33</v>
      </c>
      <c r="I1127" s="1">
        <v>0.51</v>
      </c>
      <c r="J1127" s="1">
        <v>12.15</v>
      </c>
      <c r="K1127" s="10">
        <v>86</v>
      </c>
      <c r="L1127" s="7">
        <f>AVERAGE(K1127:K1157)</f>
        <v>88.5161290322581</v>
      </c>
    </row>
    <row r="1128" spans="1:12">
      <c r="A1128" s="1"/>
      <c r="B1128" s="5">
        <v>45109</v>
      </c>
      <c r="C1128" s="1" t="s">
        <v>12</v>
      </c>
      <c r="D1128" s="1">
        <v>18.11</v>
      </c>
      <c r="E1128" s="1">
        <v>74.67</v>
      </c>
      <c r="F1128" s="1">
        <v>32.52</v>
      </c>
      <c r="G1128" s="1">
        <v>42.22</v>
      </c>
      <c r="H1128" s="1">
        <v>5.39</v>
      </c>
      <c r="I1128" s="1">
        <v>0.37</v>
      </c>
      <c r="J1128" s="1">
        <v>11.81</v>
      </c>
      <c r="K1128" s="10">
        <v>84</v>
      </c>
      <c r="L1128" s="7"/>
    </row>
    <row r="1129" spans="1:12">
      <c r="A1129" s="1"/>
      <c r="B1129" s="5">
        <v>45110</v>
      </c>
      <c r="C1129" s="1" t="s">
        <v>12</v>
      </c>
      <c r="D1129" s="1">
        <v>15.02</v>
      </c>
      <c r="E1129" s="1">
        <v>70.17</v>
      </c>
      <c r="F1129" s="1">
        <v>36.08</v>
      </c>
      <c r="G1129" s="1">
        <v>40</v>
      </c>
      <c r="H1129" s="1">
        <v>5.45</v>
      </c>
      <c r="I1129" s="1">
        <v>0.66</v>
      </c>
      <c r="J1129" s="1">
        <v>11.47</v>
      </c>
      <c r="K1129" s="10">
        <v>71</v>
      </c>
      <c r="L1129" s="7"/>
    </row>
    <row r="1130" spans="1:12">
      <c r="A1130" s="1"/>
      <c r="B1130" s="5">
        <v>45111</v>
      </c>
      <c r="C1130" s="1" t="s">
        <v>12</v>
      </c>
      <c r="D1130" s="1">
        <v>12.7</v>
      </c>
      <c r="E1130" s="1">
        <v>73.1</v>
      </c>
      <c r="F1130" s="1">
        <v>32.59</v>
      </c>
      <c r="G1130" s="1">
        <v>33.31</v>
      </c>
      <c r="H1130" s="1">
        <v>5.47</v>
      </c>
      <c r="I1130" s="1">
        <v>1.12</v>
      </c>
      <c r="J1130" s="1">
        <v>12.95</v>
      </c>
      <c r="K1130" s="10">
        <v>43</v>
      </c>
      <c r="L1130" s="7"/>
    </row>
    <row r="1131" spans="1:12">
      <c r="A1131" s="1"/>
      <c r="B1131" s="5">
        <v>45112</v>
      </c>
      <c r="C1131" s="1" t="s">
        <v>12</v>
      </c>
      <c r="D1131" s="1">
        <v>14.97</v>
      </c>
      <c r="E1131" s="1">
        <v>96.47</v>
      </c>
      <c r="F1131" s="1">
        <v>32.32</v>
      </c>
      <c r="G1131" s="1">
        <v>35.71</v>
      </c>
      <c r="H1131" s="1">
        <v>5.34</v>
      </c>
      <c r="I1131" s="1">
        <v>0.7</v>
      </c>
      <c r="J1131" s="1">
        <v>13.36</v>
      </c>
      <c r="K1131" s="10">
        <v>85</v>
      </c>
      <c r="L1131" s="7"/>
    </row>
    <row r="1132" spans="1:12">
      <c r="A1132" s="1"/>
      <c r="B1132" s="5">
        <v>45113</v>
      </c>
      <c r="C1132" s="1" t="s">
        <v>12</v>
      </c>
      <c r="D1132" s="1">
        <v>15.41</v>
      </c>
      <c r="E1132" s="1">
        <v>73.98</v>
      </c>
      <c r="F1132" s="1">
        <v>30.25</v>
      </c>
      <c r="G1132" s="1">
        <v>30.63</v>
      </c>
      <c r="H1132" s="1">
        <v>6.3</v>
      </c>
      <c r="I1132" s="1">
        <v>1.17</v>
      </c>
      <c r="J1132" s="1">
        <v>13.17</v>
      </c>
      <c r="K1132" s="10">
        <v>80</v>
      </c>
      <c r="L1132" s="7"/>
    </row>
    <row r="1133" spans="1:12">
      <c r="A1133" s="1"/>
      <c r="B1133" s="5">
        <v>45114</v>
      </c>
      <c r="C1133" s="1" t="s">
        <v>12</v>
      </c>
      <c r="D1133" s="1">
        <v>13.08</v>
      </c>
      <c r="E1133" s="1">
        <v>63.81</v>
      </c>
      <c r="F1133" s="1">
        <v>27</v>
      </c>
      <c r="G1133" s="1">
        <v>28.93</v>
      </c>
      <c r="H1133" s="1">
        <v>5.12</v>
      </c>
      <c r="I1133" s="1">
        <v>1.19</v>
      </c>
      <c r="J1133" s="1">
        <v>11.88</v>
      </c>
      <c r="K1133" s="10">
        <v>73</v>
      </c>
      <c r="L1133" s="7"/>
    </row>
    <row r="1134" spans="1:12">
      <c r="A1134" s="1"/>
      <c r="B1134" s="5">
        <v>45115</v>
      </c>
      <c r="C1134" s="1" t="s">
        <v>12</v>
      </c>
      <c r="D1134" s="1">
        <v>12.77</v>
      </c>
      <c r="E1134" s="1">
        <v>73.02</v>
      </c>
      <c r="F1134" s="1">
        <v>31.38</v>
      </c>
      <c r="G1134" s="1">
        <v>34.11</v>
      </c>
      <c r="H1134" s="1">
        <v>5.46</v>
      </c>
      <c r="I1134" s="1">
        <v>1.12</v>
      </c>
      <c r="J1134" s="1">
        <v>11.29</v>
      </c>
      <c r="K1134" s="10">
        <v>63</v>
      </c>
      <c r="L1134" s="7"/>
    </row>
    <row r="1135" spans="1:12">
      <c r="A1135" s="1"/>
      <c r="B1135" s="5">
        <v>45116</v>
      </c>
      <c r="C1135" s="1" t="s">
        <v>12</v>
      </c>
      <c r="D1135" s="1">
        <v>13.67</v>
      </c>
      <c r="E1135" s="1">
        <v>78.69</v>
      </c>
      <c r="F1135" s="1">
        <v>30.07</v>
      </c>
      <c r="G1135" s="1">
        <v>25.28</v>
      </c>
      <c r="H1135" s="1">
        <v>3.45</v>
      </c>
      <c r="I1135" s="1">
        <v>1.33</v>
      </c>
      <c r="J1135" s="1">
        <v>11.14</v>
      </c>
      <c r="K1135" s="10">
        <v>78</v>
      </c>
      <c r="L1135" s="7"/>
    </row>
    <row r="1136" spans="1:12">
      <c r="A1136" s="1"/>
      <c r="B1136" s="5">
        <v>45117</v>
      </c>
      <c r="C1136" s="1" t="s">
        <v>12</v>
      </c>
      <c r="D1136" s="1">
        <v>18.83</v>
      </c>
      <c r="E1136" s="1">
        <v>65.24</v>
      </c>
      <c r="F1136" s="1">
        <v>14.96</v>
      </c>
      <c r="G1136" s="1">
        <v>18.95</v>
      </c>
      <c r="H1136" s="1">
        <v>1.16</v>
      </c>
      <c r="I1136" s="1">
        <v>1.17</v>
      </c>
      <c r="J1136" s="1">
        <v>12.17</v>
      </c>
      <c r="K1136" s="10">
        <v>73</v>
      </c>
      <c r="L1136" s="7"/>
    </row>
    <row r="1137" spans="1:12">
      <c r="A1137" s="1"/>
      <c r="B1137" s="5">
        <v>45118</v>
      </c>
      <c r="C1137" s="1" t="s">
        <v>12</v>
      </c>
      <c r="D1137" s="1">
        <v>21.38</v>
      </c>
      <c r="E1137" s="1">
        <v>109.6</v>
      </c>
      <c r="F1137" s="1">
        <v>19.82</v>
      </c>
      <c r="G1137" s="1">
        <v>19.49</v>
      </c>
      <c r="H1137" s="1">
        <v>15.54</v>
      </c>
      <c r="I1137" s="1">
        <v>1.36</v>
      </c>
      <c r="J1137" s="1">
        <v>10.32</v>
      </c>
      <c r="K1137" s="10">
        <v>86</v>
      </c>
      <c r="L1137" s="7"/>
    </row>
    <row r="1138" spans="1:12">
      <c r="A1138" s="1"/>
      <c r="B1138" s="5">
        <v>45119</v>
      </c>
      <c r="C1138" s="1" t="s">
        <v>12</v>
      </c>
      <c r="D1138" s="1">
        <v>19.68</v>
      </c>
      <c r="E1138" s="1">
        <v>110.32</v>
      </c>
      <c r="F1138" s="1">
        <v>20.27</v>
      </c>
      <c r="G1138" s="1">
        <v>20.68</v>
      </c>
      <c r="H1138" s="1">
        <v>1.87</v>
      </c>
      <c r="I1138" s="1">
        <v>1.46</v>
      </c>
      <c r="J1138" s="1">
        <v>13.01</v>
      </c>
      <c r="K1138" s="10">
        <v>91</v>
      </c>
      <c r="L1138" s="7"/>
    </row>
    <row r="1139" spans="1:12">
      <c r="A1139" s="1"/>
      <c r="B1139" s="5">
        <v>45120</v>
      </c>
      <c r="C1139" s="1" t="s">
        <v>12</v>
      </c>
      <c r="D1139" s="1">
        <v>16.29</v>
      </c>
      <c r="E1139" s="1">
        <v>85.27</v>
      </c>
      <c r="F1139" s="1">
        <v>20.49</v>
      </c>
      <c r="G1139" s="1">
        <v>21.96</v>
      </c>
      <c r="H1139" s="1">
        <v>4.31</v>
      </c>
      <c r="I1139" s="1">
        <v>1.47</v>
      </c>
      <c r="J1139" s="1">
        <v>17.9</v>
      </c>
      <c r="K1139" s="10">
        <v>104</v>
      </c>
      <c r="L1139" s="7"/>
    </row>
    <row r="1140" spans="1:12">
      <c r="A1140" s="1"/>
      <c r="B1140" s="5">
        <v>45121</v>
      </c>
      <c r="C1140" s="1" t="s">
        <v>12</v>
      </c>
      <c r="D1140" s="1">
        <v>16.91</v>
      </c>
      <c r="E1140" s="1">
        <v>115.47</v>
      </c>
      <c r="F1140" s="1">
        <v>20.46</v>
      </c>
      <c r="G1140" s="1">
        <v>22.01</v>
      </c>
      <c r="H1140" s="1">
        <v>6.14</v>
      </c>
      <c r="I1140" s="1">
        <v>1.39</v>
      </c>
      <c r="J1140" s="1">
        <v>15.89</v>
      </c>
      <c r="K1140" s="10">
        <v>80</v>
      </c>
      <c r="L1140" s="7"/>
    </row>
    <row r="1141" spans="1:12">
      <c r="A1141" s="1"/>
      <c r="B1141" s="5">
        <v>45122</v>
      </c>
      <c r="C1141" s="1" t="s">
        <v>12</v>
      </c>
      <c r="D1141" s="1">
        <v>18.96</v>
      </c>
      <c r="E1141" s="1">
        <v>104.99</v>
      </c>
      <c r="F1141" s="1">
        <v>20.58</v>
      </c>
      <c r="G1141" s="1">
        <v>22.44</v>
      </c>
      <c r="H1141" s="1">
        <v>6.11</v>
      </c>
      <c r="I1141" s="1">
        <v>1.5</v>
      </c>
      <c r="J1141" s="1">
        <v>14.33</v>
      </c>
      <c r="K1141" s="10">
        <v>109</v>
      </c>
      <c r="L1141" s="7"/>
    </row>
    <row r="1142" spans="1:12">
      <c r="A1142" s="1"/>
      <c r="B1142" s="5">
        <v>45123</v>
      </c>
      <c r="C1142" s="1" t="s">
        <v>12</v>
      </c>
      <c r="D1142" s="1">
        <v>14.97</v>
      </c>
      <c r="E1142" s="1">
        <v>92.64</v>
      </c>
      <c r="F1142" s="1">
        <v>19.35</v>
      </c>
      <c r="G1142" s="1">
        <v>23.14</v>
      </c>
      <c r="H1142" s="1">
        <v>6.12</v>
      </c>
      <c r="I1142" s="1">
        <v>1.39</v>
      </c>
      <c r="J1142" s="1">
        <v>16.49</v>
      </c>
      <c r="K1142" s="10">
        <v>102</v>
      </c>
      <c r="L1142" s="7"/>
    </row>
    <row r="1143" spans="1:12">
      <c r="A1143" s="1"/>
      <c r="B1143" s="5">
        <v>45124</v>
      </c>
      <c r="C1143" s="1" t="s">
        <v>12</v>
      </c>
      <c r="D1143" s="1">
        <v>17.93</v>
      </c>
      <c r="E1143" s="1">
        <v>100.01</v>
      </c>
      <c r="F1143" s="1">
        <v>19.36</v>
      </c>
      <c r="G1143" s="1">
        <v>23.81</v>
      </c>
      <c r="H1143" s="1">
        <v>6.81</v>
      </c>
      <c r="I1143" s="1">
        <v>1.47</v>
      </c>
      <c r="J1143" s="1">
        <v>15.57</v>
      </c>
      <c r="K1143" s="10">
        <v>82</v>
      </c>
      <c r="L1143" s="7"/>
    </row>
    <row r="1144" spans="1:12">
      <c r="A1144" s="1"/>
      <c r="B1144" s="5">
        <v>45125</v>
      </c>
      <c r="C1144" s="1" t="s">
        <v>12</v>
      </c>
      <c r="D1144" s="1">
        <v>17.06</v>
      </c>
      <c r="E1144" s="1">
        <v>114.03</v>
      </c>
      <c r="F1144" s="1">
        <v>18.31</v>
      </c>
      <c r="G1144" s="1">
        <v>23.54</v>
      </c>
      <c r="H1144" s="1">
        <v>6.09</v>
      </c>
      <c r="I1144" s="1">
        <v>1.38</v>
      </c>
      <c r="J1144" s="1">
        <v>16.95</v>
      </c>
      <c r="K1144" s="10">
        <v>107</v>
      </c>
      <c r="L1144" s="7"/>
    </row>
    <row r="1145" spans="1:12">
      <c r="A1145" s="1"/>
      <c r="B1145" s="5">
        <v>45126</v>
      </c>
      <c r="C1145" s="1" t="s">
        <v>12</v>
      </c>
      <c r="D1145" s="1">
        <v>16.98</v>
      </c>
      <c r="E1145" s="1">
        <v>105.35</v>
      </c>
      <c r="F1145" s="1">
        <v>18.49</v>
      </c>
      <c r="G1145" s="1">
        <v>22.24</v>
      </c>
      <c r="H1145" s="1">
        <v>6.46</v>
      </c>
      <c r="I1145" s="1">
        <v>1.39</v>
      </c>
      <c r="J1145" s="1">
        <v>15.48</v>
      </c>
      <c r="K1145" s="10">
        <v>95</v>
      </c>
      <c r="L1145" s="7"/>
    </row>
    <row r="1146" spans="1:12">
      <c r="A1146" s="1"/>
      <c r="B1146" s="5">
        <v>45127</v>
      </c>
      <c r="C1146" s="1" t="s">
        <v>12</v>
      </c>
      <c r="D1146" s="1">
        <v>19.96</v>
      </c>
      <c r="E1146" s="1">
        <v>132.7</v>
      </c>
      <c r="F1146" s="1">
        <v>18.31</v>
      </c>
      <c r="G1146" s="1">
        <v>22.26</v>
      </c>
      <c r="H1146" s="1">
        <v>5.63</v>
      </c>
      <c r="I1146" s="1">
        <v>1.47</v>
      </c>
      <c r="J1146" s="1">
        <v>15.5</v>
      </c>
      <c r="K1146" s="10">
        <v>109</v>
      </c>
      <c r="L1146" s="7"/>
    </row>
    <row r="1147" spans="1:12">
      <c r="A1147" s="1"/>
      <c r="B1147" s="5">
        <v>45128</v>
      </c>
      <c r="C1147" s="1" t="s">
        <v>12</v>
      </c>
      <c r="D1147" s="1">
        <v>17.94</v>
      </c>
      <c r="E1147" s="1">
        <v>130.13</v>
      </c>
      <c r="F1147" s="1">
        <v>18.07</v>
      </c>
      <c r="G1147" s="1">
        <v>22.54</v>
      </c>
      <c r="H1147" s="1">
        <v>7.81</v>
      </c>
      <c r="I1147" s="1">
        <v>1.39</v>
      </c>
      <c r="J1147" s="1">
        <v>16.43</v>
      </c>
      <c r="K1147" s="10">
        <v>123</v>
      </c>
      <c r="L1147" s="7"/>
    </row>
    <row r="1148" spans="1:12">
      <c r="A1148" s="1"/>
      <c r="B1148" s="5">
        <v>45129</v>
      </c>
      <c r="C1148" s="1" t="s">
        <v>12</v>
      </c>
      <c r="D1148" s="1">
        <v>15.42</v>
      </c>
      <c r="E1148" s="1">
        <v>76.59</v>
      </c>
      <c r="F1148" s="1">
        <v>18.29</v>
      </c>
      <c r="G1148" s="1">
        <v>20.91</v>
      </c>
      <c r="H1148" s="1">
        <v>6.73</v>
      </c>
      <c r="I1148" s="1">
        <v>1.37</v>
      </c>
      <c r="J1148" s="1">
        <v>15.65</v>
      </c>
      <c r="K1148" s="10">
        <v>93</v>
      </c>
      <c r="L1148" s="7"/>
    </row>
    <row r="1149" spans="1:12">
      <c r="A1149" s="1"/>
      <c r="B1149" s="5">
        <v>45130</v>
      </c>
      <c r="C1149" s="1" t="s">
        <v>12</v>
      </c>
      <c r="D1149" s="1">
        <v>11.28</v>
      </c>
      <c r="E1149" s="1">
        <v>44.16</v>
      </c>
      <c r="F1149" s="1">
        <v>18.35</v>
      </c>
      <c r="G1149" s="1">
        <v>21.66</v>
      </c>
      <c r="H1149" s="1">
        <v>6.02</v>
      </c>
      <c r="I1149" s="1">
        <v>1.45</v>
      </c>
      <c r="J1149" s="1">
        <v>12.19</v>
      </c>
      <c r="K1149" s="10">
        <v>73</v>
      </c>
      <c r="L1149" s="7"/>
    </row>
    <row r="1150" spans="1:12">
      <c r="A1150" s="1"/>
      <c r="B1150" s="5">
        <v>45131</v>
      </c>
      <c r="C1150" s="1" t="s">
        <v>12</v>
      </c>
      <c r="D1150" s="1">
        <v>10.72</v>
      </c>
      <c r="E1150" s="1">
        <v>34.07</v>
      </c>
      <c r="F1150" s="1">
        <v>19.14</v>
      </c>
      <c r="G1150" s="1">
        <v>20.28</v>
      </c>
      <c r="H1150" s="1">
        <v>6.53</v>
      </c>
      <c r="I1150" s="1">
        <v>1.39</v>
      </c>
      <c r="J1150" s="1">
        <v>10.67</v>
      </c>
      <c r="K1150" s="10">
        <v>76</v>
      </c>
      <c r="L1150" s="7"/>
    </row>
    <row r="1151" spans="1:12">
      <c r="A1151" s="1"/>
      <c r="B1151" s="5">
        <v>45132</v>
      </c>
      <c r="C1151" s="1" t="s">
        <v>12</v>
      </c>
      <c r="D1151" s="1">
        <v>11.69</v>
      </c>
      <c r="E1151" s="1">
        <v>48.76</v>
      </c>
      <c r="F1151" s="1">
        <v>19.89</v>
      </c>
      <c r="G1151" s="1">
        <v>18.92</v>
      </c>
      <c r="H1151" s="1">
        <v>7.57</v>
      </c>
      <c r="I1151" s="1">
        <v>1.47</v>
      </c>
      <c r="J1151" s="1">
        <v>10.53</v>
      </c>
      <c r="K1151" s="10">
        <v>78</v>
      </c>
      <c r="L1151" s="7"/>
    </row>
    <row r="1152" spans="1:12">
      <c r="A1152" s="1"/>
      <c r="B1152" s="5">
        <v>45133</v>
      </c>
      <c r="C1152" s="1" t="s">
        <v>12</v>
      </c>
      <c r="D1152" s="1">
        <v>11.02</v>
      </c>
      <c r="E1152" s="1">
        <v>40.97</v>
      </c>
      <c r="F1152" s="1">
        <v>20.06</v>
      </c>
      <c r="G1152" s="1">
        <v>18.39</v>
      </c>
      <c r="H1152" s="1">
        <v>7.16</v>
      </c>
      <c r="I1152" s="1">
        <v>1.45</v>
      </c>
      <c r="J1152" s="1">
        <v>9.83</v>
      </c>
      <c r="K1152" s="10">
        <v>76</v>
      </c>
      <c r="L1152" s="7"/>
    </row>
    <row r="1153" spans="1:12">
      <c r="A1153" s="1"/>
      <c r="B1153" s="5">
        <v>45134</v>
      </c>
      <c r="C1153" s="1" t="s">
        <v>12</v>
      </c>
      <c r="D1153" s="1">
        <v>14.29</v>
      </c>
      <c r="E1153" s="1">
        <v>91.43</v>
      </c>
      <c r="F1153" s="1">
        <v>19.6</v>
      </c>
      <c r="G1153" s="1">
        <v>17.17</v>
      </c>
      <c r="H1153" s="1">
        <v>7.99</v>
      </c>
      <c r="I1153" s="1">
        <v>1.41</v>
      </c>
      <c r="J1153" s="1">
        <v>10.56</v>
      </c>
      <c r="K1153" s="10">
        <v>74</v>
      </c>
      <c r="L1153" s="7"/>
    </row>
    <row r="1154" spans="1:12">
      <c r="A1154" s="1"/>
      <c r="B1154" s="5">
        <v>45135</v>
      </c>
      <c r="C1154" s="1" t="s">
        <v>12</v>
      </c>
      <c r="D1154" s="1">
        <v>17.53</v>
      </c>
      <c r="E1154" s="1">
        <v>132.84</v>
      </c>
      <c r="F1154" s="1">
        <v>20.36</v>
      </c>
      <c r="G1154" s="1">
        <v>20.12</v>
      </c>
      <c r="H1154" s="1">
        <v>3.71</v>
      </c>
      <c r="I1154" s="1">
        <v>1.52</v>
      </c>
      <c r="J1154" s="1">
        <v>12.8</v>
      </c>
      <c r="K1154" s="10">
        <v>121</v>
      </c>
      <c r="L1154" s="7"/>
    </row>
    <row r="1155" spans="1:12">
      <c r="A1155" s="1"/>
      <c r="B1155" s="5">
        <v>45136</v>
      </c>
      <c r="C1155" s="1" t="s">
        <v>12</v>
      </c>
      <c r="D1155" s="1">
        <v>17.16</v>
      </c>
      <c r="E1155" s="1">
        <v>120.76</v>
      </c>
      <c r="F1155" s="1">
        <v>19.91</v>
      </c>
      <c r="G1155" s="1">
        <v>19.24</v>
      </c>
      <c r="H1155" s="1">
        <v>4.93</v>
      </c>
      <c r="I1155" s="1">
        <v>1.44</v>
      </c>
      <c r="J1155" s="1">
        <v>13.78</v>
      </c>
      <c r="K1155" s="10">
        <v>107</v>
      </c>
      <c r="L1155" s="7"/>
    </row>
    <row r="1156" spans="1:12">
      <c r="A1156" s="1"/>
      <c r="B1156" s="5">
        <v>45137</v>
      </c>
      <c r="C1156" s="1" t="s">
        <v>12</v>
      </c>
      <c r="D1156" s="1">
        <v>17.3</v>
      </c>
      <c r="E1156" s="1">
        <v>117.53</v>
      </c>
      <c r="F1156" s="1">
        <v>19.72</v>
      </c>
      <c r="G1156" s="1">
        <v>20.46</v>
      </c>
      <c r="H1156" s="1">
        <v>5.79</v>
      </c>
      <c r="I1156" s="1">
        <v>1.38</v>
      </c>
      <c r="J1156" s="1">
        <v>15.18</v>
      </c>
      <c r="K1156" s="10">
        <v>118</v>
      </c>
      <c r="L1156" s="7"/>
    </row>
    <row r="1157" spans="1:12">
      <c r="A1157" s="1"/>
      <c r="B1157" s="5">
        <v>45138</v>
      </c>
      <c r="C1157" s="1" t="s">
        <v>12</v>
      </c>
      <c r="D1157" s="1">
        <v>17.51</v>
      </c>
      <c r="E1157" s="1">
        <v>116.49</v>
      </c>
      <c r="F1157" s="1">
        <v>20.01</v>
      </c>
      <c r="G1157" s="1">
        <v>20.81</v>
      </c>
      <c r="H1157" s="1">
        <v>5.09</v>
      </c>
      <c r="I1157" s="1">
        <v>1.36</v>
      </c>
      <c r="J1157" s="1">
        <v>14.56</v>
      </c>
      <c r="K1157" s="10">
        <v>104</v>
      </c>
      <c r="L1157" s="7"/>
    </row>
    <row r="1158" spans="1:12">
      <c r="A1158" s="4">
        <v>45139</v>
      </c>
      <c r="B1158" s="5">
        <v>45139</v>
      </c>
      <c r="C1158" s="1" t="s">
        <v>12</v>
      </c>
      <c r="D1158" s="1">
        <v>18.21</v>
      </c>
      <c r="E1158" s="1">
        <v>115.48</v>
      </c>
      <c r="F1158" s="1">
        <v>19.26</v>
      </c>
      <c r="G1158" s="1">
        <v>20.3</v>
      </c>
      <c r="H1158" s="1">
        <v>6.26</v>
      </c>
      <c r="I1158" s="1">
        <v>1.38</v>
      </c>
      <c r="J1158" s="1">
        <v>14.98</v>
      </c>
      <c r="K1158" s="10">
        <v>108</v>
      </c>
      <c r="L1158" s="7">
        <f>AVERAGE(K1158:K1188)</f>
        <v>96.6774193548387</v>
      </c>
    </row>
    <row r="1159" spans="1:12">
      <c r="A1159" s="1"/>
      <c r="B1159" s="5">
        <v>45140</v>
      </c>
      <c r="C1159" s="1" t="s">
        <v>12</v>
      </c>
      <c r="D1159" s="1">
        <v>19.97</v>
      </c>
      <c r="E1159" s="1">
        <v>119.21</v>
      </c>
      <c r="F1159" s="1">
        <v>18.58</v>
      </c>
      <c r="G1159" s="1">
        <v>19.92</v>
      </c>
      <c r="H1159" s="1">
        <v>4.66</v>
      </c>
      <c r="I1159" s="1">
        <v>1.33</v>
      </c>
      <c r="J1159" s="1">
        <v>16.85</v>
      </c>
      <c r="K1159" s="10">
        <v>108</v>
      </c>
      <c r="L1159" s="7"/>
    </row>
    <row r="1160" spans="1:12">
      <c r="A1160" s="1"/>
      <c r="B1160" s="5">
        <v>45141</v>
      </c>
      <c r="C1160" s="1" t="s">
        <v>12</v>
      </c>
      <c r="D1160" s="1">
        <v>18.42</v>
      </c>
      <c r="E1160" s="1">
        <v>108.89</v>
      </c>
      <c r="F1160" s="1">
        <v>20.45</v>
      </c>
      <c r="G1160" s="1">
        <v>20.26</v>
      </c>
      <c r="H1160" s="1">
        <v>4.59</v>
      </c>
      <c r="I1160" s="1">
        <v>1.44</v>
      </c>
      <c r="J1160" s="1">
        <v>15.22</v>
      </c>
      <c r="K1160" s="10">
        <v>101</v>
      </c>
      <c r="L1160" s="7"/>
    </row>
    <row r="1161" spans="1:12">
      <c r="A1161" s="1"/>
      <c r="B1161" s="5">
        <v>45142</v>
      </c>
      <c r="C1161" s="1" t="s">
        <v>12</v>
      </c>
      <c r="D1161" s="1">
        <v>15.95</v>
      </c>
      <c r="E1161" s="1">
        <v>80.64</v>
      </c>
      <c r="F1161" s="1">
        <v>18.33</v>
      </c>
      <c r="G1161" s="1">
        <v>13.78</v>
      </c>
      <c r="H1161" s="1">
        <v>5.85</v>
      </c>
      <c r="I1161" s="1">
        <v>1.3</v>
      </c>
      <c r="J1161" s="1">
        <v>15.94</v>
      </c>
      <c r="K1161" s="10">
        <v>85</v>
      </c>
      <c r="L1161" s="7"/>
    </row>
    <row r="1162" spans="1:12">
      <c r="A1162" s="1"/>
      <c r="B1162" s="5">
        <v>45143</v>
      </c>
      <c r="C1162" s="1" t="s">
        <v>12</v>
      </c>
      <c r="D1162" s="1">
        <v>18.25</v>
      </c>
      <c r="E1162" s="1">
        <v>80.52</v>
      </c>
      <c r="F1162" s="1">
        <v>14.04</v>
      </c>
      <c r="G1162" s="1">
        <v>4.67</v>
      </c>
      <c r="H1162" s="1">
        <v>6</v>
      </c>
      <c r="I1162" s="1">
        <v>1.36</v>
      </c>
      <c r="J1162" s="1">
        <v>9.76</v>
      </c>
      <c r="K1162" s="10">
        <v>84</v>
      </c>
      <c r="L1162" s="7"/>
    </row>
    <row r="1163" spans="1:12">
      <c r="A1163" s="1"/>
      <c r="B1163" s="5">
        <v>45144</v>
      </c>
      <c r="C1163" s="1" t="s">
        <v>12</v>
      </c>
      <c r="D1163" s="1">
        <v>21.89</v>
      </c>
      <c r="E1163" s="1">
        <v>74.12</v>
      </c>
      <c r="F1163" s="1">
        <v>13.11</v>
      </c>
      <c r="G1163" s="1">
        <v>4.86</v>
      </c>
      <c r="H1163" s="1">
        <v>9.08</v>
      </c>
      <c r="I1163" s="1">
        <v>1.34</v>
      </c>
      <c r="J1163" s="1">
        <v>9.95</v>
      </c>
      <c r="K1163" s="10">
        <v>75</v>
      </c>
      <c r="L1163" s="7"/>
    </row>
    <row r="1164" spans="1:12">
      <c r="A1164" s="1"/>
      <c r="B1164" s="5">
        <v>45145</v>
      </c>
      <c r="C1164" s="1" t="s">
        <v>12</v>
      </c>
      <c r="D1164" s="1">
        <v>17.21</v>
      </c>
      <c r="E1164" s="1">
        <v>97.27</v>
      </c>
      <c r="F1164" s="1">
        <v>14.18</v>
      </c>
      <c r="G1164" s="1">
        <v>10.27</v>
      </c>
      <c r="H1164" s="1">
        <v>8.51</v>
      </c>
      <c r="I1164" s="1">
        <v>1.46</v>
      </c>
      <c r="J1164" s="1">
        <v>9.56</v>
      </c>
      <c r="K1164" s="10">
        <v>83</v>
      </c>
      <c r="L1164" s="7"/>
    </row>
    <row r="1165" spans="1:12">
      <c r="A1165" s="1"/>
      <c r="B1165" s="5">
        <v>45146</v>
      </c>
      <c r="C1165" s="1" t="s">
        <v>12</v>
      </c>
      <c r="D1165" s="1">
        <v>20.79</v>
      </c>
      <c r="E1165" s="1">
        <v>99.6</v>
      </c>
      <c r="F1165" s="1">
        <v>16.66</v>
      </c>
      <c r="G1165" s="1">
        <v>14.42</v>
      </c>
      <c r="H1165" s="1">
        <v>4.03</v>
      </c>
      <c r="I1165" s="1">
        <v>1.42</v>
      </c>
      <c r="J1165" s="1">
        <v>19.24</v>
      </c>
      <c r="K1165" s="10">
        <v>96</v>
      </c>
      <c r="L1165" s="7"/>
    </row>
    <row r="1166" spans="1:12">
      <c r="A1166" s="1"/>
      <c r="B1166" s="5">
        <v>45147</v>
      </c>
      <c r="C1166" s="1" t="s">
        <v>12</v>
      </c>
      <c r="D1166" s="1">
        <v>21.95</v>
      </c>
      <c r="E1166" s="1">
        <v>123.23</v>
      </c>
      <c r="F1166" s="1">
        <v>18.54</v>
      </c>
      <c r="G1166" s="1">
        <v>13.25</v>
      </c>
      <c r="H1166" s="1">
        <v>8.02</v>
      </c>
      <c r="I1166" s="1">
        <v>1.43</v>
      </c>
      <c r="J1166" s="1">
        <v>14.47</v>
      </c>
      <c r="K1166" s="10">
        <v>96</v>
      </c>
      <c r="L1166" s="7"/>
    </row>
    <row r="1167" spans="1:12">
      <c r="A1167" s="1"/>
      <c r="B1167" s="5">
        <v>45148</v>
      </c>
      <c r="C1167" s="1" t="s">
        <v>12</v>
      </c>
      <c r="D1167" s="1">
        <v>21.31</v>
      </c>
      <c r="E1167" s="1">
        <v>113.65</v>
      </c>
      <c r="F1167" s="1">
        <v>17.61</v>
      </c>
      <c r="G1167" s="1">
        <v>15.34</v>
      </c>
      <c r="H1167" s="1">
        <v>4.43</v>
      </c>
      <c r="I1167" s="1">
        <v>1.33</v>
      </c>
      <c r="J1167" s="1">
        <v>14.99</v>
      </c>
      <c r="K1167" s="10">
        <v>115</v>
      </c>
      <c r="L1167" s="7"/>
    </row>
    <row r="1168" spans="1:12">
      <c r="A1168" s="1"/>
      <c r="B1168" s="5">
        <v>45149</v>
      </c>
      <c r="C1168" s="1" t="s">
        <v>12</v>
      </c>
      <c r="D1168" s="1">
        <v>25.04</v>
      </c>
      <c r="E1168" s="1">
        <v>124.8</v>
      </c>
      <c r="F1168" s="1">
        <v>19.03</v>
      </c>
      <c r="G1168" s="1">
        <v>15.6</v>
      </c>
      <c r="H1168" s="1">
        <v>5.55</v>
      </c>
      <c r="I1168" s="1">
        <v>1.43</v>
      </c>
      <c r="J1168" s="1">
        <v>14.74</v>
      </c>
      <c r="K1168" s="10">
        <v>103</v>
      </c>
      <c r="L1168" s="7"/>
    </row>
    <row r="1169" spans="1:12">
      <c r="A1169" s="1"/>
      <c r="B1169" s="5">
        <v>45150</v>
      </c>
      <c r="C1169" s="1" t="s">
        <v>12</v>
      </c>
      <c r="D1169" s="1">
        <v>26.05</v>
      </c>
      <c r="E1169" s="1">
        <v>112.6</v>
      </c>
      <c r="F1169" s="1">
        <v>17.88</v>
      </c>
      <c r="G1169" s="1">
        <v>17.44</v>
      </c>
      <c r="H1169" s="1">
        <v>5.07</v>
      </c>
      <c r="I1169" s="1">
        <v>1.37</v>
      </c>
      <c r="J1169" s="1">
        <v>14.22</v>
      </c>
      <c r="K1169" s="10">
        <v>119</v>
      </c>
      <c r="L1169" s="7"/>
    </row>
    <row r="1170" spans="1:12">
      <c r="A1170" s="1"/>
      <c r="B1170" s="5">
        <v>45151</v>
      </c>
      <c r="C1170" s="1" t="s">
        <v>12</v>
      </c>
      <c r="D1170" s="1">
        <v>19.4</v>
      </c>
      <c r="E1170" s="1">
        <v>108.68</v>
      </c>
      <c r="F1170" s="1">
        <v>16.99</v>
      </c>
      <c r="G1170" s="1">
        <v>20.17</v>
      </c>
      <c r="H1170" s="1">
        <v>1.57</v>
      </c>
      <c r="I1170" s="1">
        <v>1.32</v>
      </c>
      <c r="J1170" s="1">
        <v>15.42</v>
      </c>
      <c r="K1170" s="10">
        <v>109</v>
      </c>
      <c r="L1170" s="7"/>
    </row>
    <row r="1171" spans="1:12">
      <c r="A1171" s="1"/>
      <c r="B1171" s="5">
        <v>45152</v>
      </c>
      <c r="C1171" s="1" t="s">
        <v>12</v>
      </c>
      <c r="D1171" s="1">
        <v>45.36</v>
      </c>
      <c r="E1171" s="1">
        <v>101.6</v>
      </c>
      <c r="F1171" s="1">
        <v>18.61</v>
      </c>
      <c r="G1171" s="1">
        <v>19.57</v>
      </c>
      <c r="H1171" s="1">
        <v>5.04</v>
      </c>
      <c r="I1171" s="1">
        <v>1.43</v>
      </c>
      <c r="J1171" s="1">
        <v>14.91</v>
      </c>
      <c r="K1171" s="10">
        <v>87</v>
      </c>
      <c r="L1171" s="7"/>
    </row>
    <row r="1172" spans="1:12">
      <c r="A1172" s="1"/>
      <c r="B1172" s="5">
        <v>45153</v>
      </c>
      <c r="C1172" s="1" t="s">
        <v>12</v>
      </c>
      <c r="D1172" s="1">
        <v>38.11</v>
      </c>
      <c r="E1172" s="1">
        <v>95.19</v>
      </c>
      <c r="F1172" s="1">
        <v>18.26</v>
      </c>
      <c r="G1172" s="1">
        <v>21.84</v>
      </c>
      <c r="H1172" s="1">
        <v>6.01</v>
      </c>
      <c r="I1172" s="1">
        <v>1.42</v>
      </c>
      <c r="J1172" s="1">
        <v>18.39</v>
      </c>
      <c r="K1172" s="10">
        <v>97</v>
      </c>
      <c r="L1172" s="7"/>
    </row>
    <row r="1173" spans="1:12">
      <c r="A1173" s="1"/>
      <c r="B1173" s="5">
        <v>45154</v>
      </c>
      <c r="C1173" s="1" t="s">
        <v>12</v>
      </c>
      <c r="D1173" s="1">
        <v>45.18</v>
      </c>
      <c r="E1173" s="1">
        <v>113.11</v>
      </c>
      <c r="F1173" s="1">
        <v>19.83</v>
      </c>
      <c r="G1173" s="1">
        <v>24.07</v>
      </c>
      <c r="H1173" s="1">
        <v>4.64</v>
      </c>
      <c r="I1173" s="1">
        <v>1.48</v>
      </c>
      <c r="J1173" s="1">
        <v>17.26</v>
      </c>
      <c r="K1173" s="10">
        <v>100</v>
      </c>
      <c r="L1173" s="7"/>
    </row>
    <row r="1174" spans="1:12">
      <c r="A1174" s="1"/>
      <c r="B1174" s="5">
        <v>45155</v>
      </c>
      <c r="C1174" s="1" t="s">
        <v>12</v>
      </c>
      <c r="D1174" s="1">
        <v>45.32</v>
      </c>
      <c r="E1174" s="1">
        <v>113.11</v>
      </c>
      <c r="F1174" s="1">
        <v>19.66</v>
      </c>
      <c r="G1174" s="1">
        <v>26.04</v>
      </c>
      <c r="H1174" s="1">
        <v>5.62</v>
      </c>
      <c r="I1174" s="1">
        <v>1.45</v>
      </c>
      <c r="J1174" s="1">
        <v>15.17</v>
      </c>
      <c r="K1174" s="10">
        <v>107</v>
      </c>
      <c r="L1174" s="7"/>
    </row>
    <row r="1175" spans="1:12">
      <c r="A1175" s="1"/>
      <c r="B1175" s="5">
        <v>45156</v>
      </c>
      <c r="C1175" s="1" t="s">
        <v>12</v>
      </c>
      <c r="D1175" s="1">
        <v>39.06</v>
      </c>
      <c r="E1175" s="1">
        <v>97.39</v>
      </c>
      <c r="F1175" s="1">
        <v>19.8</v>
      </c>
      <c r="G1175" s="1">
        <v>25.34</v>
      </c>
      <c r="H1175" s="1">
        <v>4.96</v>
      </c>
      <c r="I1175" s="1">
        <v>1.48</v>
      </c>
      <c r="J1175" s="1">
        <v>13.86</v>
      </c>
      <c r="K1175" s="10">
        <v>96</v>
      </c>
      <c r="L1175" s="7"/>
    </row>
    <row r="1176" spans="1:12">
      <c r="A1176" s="1"/>
      <c r="B1176" s="5">
        <v>45157</v>
      </c>
      <c r="C1176" s="1" t="s">
        <v>12</v>
      </c>
      <c r="D1176" s="1">
        <v>29.42</v>
      </c>
      <c r="E1176" s="1">
        <v>73.29</v>
      </c>
      <c r="F1176" s="1">
        <v>17.84</v>
      </c>
      <c r="G1176" s="1">
        <v>23.34</v>
      </c>
      <c r="H1176" s="1">
        <v>4.32</v>
      </c>
      <c r="I1176" s="1">
        <v>1.41</v>
      </c>
      <c r="J1176" s="1">
        <v>14.12</v>
      </c>
      <c r="K1176" s="10">
        <v>80</v>
      </c>
      <c r="L1176" s="7"/>
    </row>
    <row r="1177" spans="1:12">
      <c r="A1177" s="1"/>
      <c r="B1177" s="5">
        <v>45158</v>
      </c>
      <c r="C1177" s="1" t="s">
        <v>12</v>
      </c>
      <c r="D1177" s="1">
        <v>32.74</v>
      </c>
      <c r="E1177" s="1">
        <v>81.91</v>
      </c>
      <c r="F1177" s="1">
        <v>18.92</v>
      </c>
      <c r="G1177" s="1">
        <v>25.2</v>
      </c>
      <c r="H1177" s="1">
        <v>5.61</v>
      </c>
      <c r="I1177" s="1">
        <v>1.39</v>
      </c>
      <c r="J1177" s="1">
        <v>14.47</v>
      </c>
      <c r="K1177" s="10">
        <v>80</v>
      </c>
      <c r="L1177" s="7"/>
    </row>
    <row r="1178" spans="1:12">
      <c r="A1178" s="1"/>
      <c r="B1178" s="5">
        <v>45159</v>
      </c>
      <c r="C1178" s="1" t="s">
        <v>12</v>
      </c>
      <c r="D1178" s="1">
        <v>58.29</v>
      </c>
      <c r="E1178" s="1">
        <v>145.76</v>
      </c>
      <c r="F1178" s="1">
        <v>23.65</v>
      </c>
      <c r="G1178" s="1">
        <v>30.74</v>
      </c>
      <c r="H1178" s="1">
        <v>4.51</v>
      </c>
      <c r="I1178" s="1">
        <v>1.68</v>
      </c>
      <c r="J1178" s="1">
        <v>13.82</v>
      </c>
      <c r="K1178" s="10">
        <v>93</v>
      </c>
      <c r="L1178" s="7"/>
    </row>
    <row r="1179" spans="1:12">
      <c r="A1179" s="1"/>
      <c r="B1179" s="5">
        <v>45160</v>
      </c>
      <c r="C1179" s="1" t="s">
        <v>12</v>
      </c>
      <c r="D1179" s="1">
        <v>53.28</v>
      </c>
      <c r="E1179" s="1">
        <v>133.08</v>
      </c>
      <c r="F1179" s="1">
        <v>26.9</v>
      </c>
      <c r="G1179" s="1">
        <v>28.63</v>
      </c>
      <c r="H1179" s="1">
        <v>3.12</v>
      </c>
      <c r="I1179" s="1">
        <v>1.72</v>
      </c>
      <c r="J1179" s="1">
        <v>16.07</v>
      </c>
      <c r="K1179" s="10">
        <v>136</v>
      </c>
      <c r="L1179" s="7"/>
    </row>
    <row r="1180" spans="1:12">
      <c r="A1180" s="1"/>
      <c r="B1180" s="5">
        <v>45161</v>
      </c>
      <c r="C1180" s="1" t="s">
        <v>12</v>
      </c>
      <c r="D1180" s="1">
        <v>41.92</v>
      </c>
      <c r="E1180" s="1">
        <v>104.59</v>
      </c>
      <c r="F1180" s="1">
        <v>22.67</v>
      </c>
      <c r="G1180" s="1">
        <v>29.66</v>
      </c>
      <c r="H1180" s="1">
        <v>5.83</v>
      </c>
      <c r="I1180" s="1">
        <v>1.48</v>
      </c>
      <c r="J1180" s="1">
        <v>13.53</v>
      </c>
      <c r="K1180" s="10">
        <v>116</v>
      </c>
      <c r="L1180" s="7"/>
    </row>
    <row r="1181" spans="1:12">
      <c r="A1181" s="1"/>
      <c r="B1181" s="5">
        <v>45162</v>
      </c>
      <c r="C1181" s="1" t="s">
        <v>12</v>
      </c>
      <c r="D1181" s="1">
        <v>45.75</v>
      </c>
      <c r="E1181" s="1">
        <v>114.32</v>
      </c>
      <c r="F1181" s="1">
        <v>23.36</v>
      </c>
      <c r="G1181" s="1">
        <v>30.81</v>
      </c>
      <c r="H1181" s="1">
        <v>3.79</v>
      </c>
      <c r="I1181" s="1">
        <v>1.49</v>
      </c>
      <c r="J1181" s="1">
        <v>12.86</v>
      </c>
      <c r="K1181" s="10">
        <v>100</v>
      </c>
      <c r="L1181" s="7"/>
    </row>
    <row r="1182" spans="1:12">
      <c r="A1182" s="1"/>
      <c r="B1182" s="5">
        <v>45163</v>
      </c>
      <c r="C1182" s="1" t="s">
        <v>12</v>
      </c>
      <c r="D1182" s="1">
        <v>36.44</v>
      </c>
      <c r="E1182" s="1">
        <v>91.19</v>
      </c>
      <c r="F1182" s="1">
        <v>20.93</v>
      </c>
      <c r="G1182" s="1">
        <v>31.66</v>
      </c>
      <c r="H1182" s="1">
        <v>3.2</v>
      </c>
      <c r="I1182" s="1">
        <v>1.4</v>
      </c>
      <c r="J1182" s="1">
        <v>15.39</v>
      </c>
      <c r="K1182" s="10">
        <v>98</v>
      </c>
      <c r="L1182" s="7"/>
    </row>
    <row r="1183" spans="1:12">
      <c r="A1183" s="1"/>
      <c r="B1183" s="5">
        <v>45164</v>
      </c>
      <c r="C1183" s="1" t="s">
        <v>12</v>
      </c>
      <c r="D1183" s="1">
        <v>34.43</v>
      </c>
      <c r="E1183" s="1">
        <v>86.01</v>
      </c>
      <c r="F1183" s="1">
        <v>21.22</v>
      </c>
      <c r="G1183" s="1">
        <v>32.67</v>
      </c>
      <c r="H1183" s="1">
        <v>8.84</v>
      </c>
      <c r="I1183" s="1">
        <v>1.45</v>
      </c>
      <c r="J1183" s="1">
        <v>16.76</v>
      </c>
      <c r="K1183" s="10">
        <v>80</v>
      </c>
      <c r="L1183" s="7"/>
    </row>
    <row r="1184" spans="1:12">
      <c r="A1184" s="1"/>
      <c r="B1184" s="5">
        <v>45165</v>
      </c>
      <c r="C1184" s="1" t="s">
        <v>12</v>
      </c>
      <c r="D1184" s="1">
        <v>28.35</v>
      </c>
      <c r="E1184" s="1">
        <v>70.86</v>
      </c>
      <c r="F1184" s="1">
        <v>20.57</v>
      </c>
      <c r="G1184" s="1">
        <v>30.87</v>
      </c>
      <c r="H1184" s="1">
        <v>8.55</v>
      </c>
      <c r="I1184" s="1">
        <v>1.37</v>
      </c>
      <c r="J1184" s="1">
        <v>14.53</v>
      </c>
      <c r="K1184" s="10">
        <v>78</v>
      </c>
      <c r="L1184" s="7"/>
    </row>
    <row r="1185" spans="1:12">
      <c r="A1185" s="1"/>
      <c r="B1185" s="5">
        <v>45166</v>
      </c>
      <c r="C1185" s="1" t="s">
        <v>12</v>
      </c>
      <c r="D1185" s="1">
        <v>39.73</v>
      </c>
      <c r="E1185" s="1">
        <v>99.26</v>
      </c>
      <c r="F1185" s="1">
        <v>22.4</v>
      </c>
      <c r="G1185" s="1">
        <v>33.03</v>
      </c>
      <c r="H1185" s="1">
        <v>7.29</v>
      </c>
      <c r="I1185" s="1">
        <v>1.49</v>
      </c>
      <c r="J1185" s="1">
        <v>14.05</v>
      </c>
      <c r="K1185" s="10">
        <v>86</v>
      </c>
      <c r="L1185" s="7"/>
    </row>
    <row r="1186" spans="1:12">
      <c r="A1186" s="1"/>
      <c r="B1186" s="5">
        <v>45167</v>
      </c>
      <c r="C1186" s="1" t="s">
        <v>12</v>
      </c>
      <c r="D1186" s="1">
        <v>39.34</v>
      </c>
      <c r="E1186" s="1">
        <v>98.1</v>
      </c>
      <c r="F1186" s="1">
        <v>22.96</v>
      </c>
      <c r="G1186" s="1">
        <v>33.56</v>
      </c>
      <c r="H1186" s="1">
        <v>7.64</v>
      </c>
      <c r="I1186" s="1">
        <v>1.45</v>
      </c>
      <c r="J1186" s="1">
        <v>13.45</v>
      </c>
      <c r="K1186" s="10">
        <v>96</v>
      </c>
      <c r="L1186" s="7"/>
    </row>
    <row r="1187" spans="1:12">
      <c r="A1187" s="1"/>
      <c r="B1187" s="5">
        <v>45168</v>
      </c>
      <c r="C1187" s="1" t="s">
        <v>12</v>
      </c>
      <c r="D1187" s="1">
        <v>38.26</v>
      </c>
      <c r="E1187" s="1">
        <v>95.86</v>
      </c>
      <c r="F1187" s="1">
        <v>23.61</v>
      </c>
      <c r="G1187" s="1">
        <v>34.24</v>
      </c>
      <c r="H1187" s="1">
        <v>6.51</v>
      </c>
      <c r="I1187" s="1">
        <v>1.49</v>
      </c>
      <c r="J1187" s="1">
        <v>13.36</v>
      </c>
      <c r="K1187" s="10">
        <v>90</v>
      </c>
      <c r="L1187" s="7"/>
    </row>
    <row r="1188" spans="1:12">
      <c r="A1188" s="1"/>
      <c r="B1188" s="5">
        <v>45169</v>
      </c>
      <c r="C1188" s="1" t="s">
        <v>12</v>
      </c>
      <c r="D1188" s="1">
        <v>36.66</v>
      </c>
      <c r="E1188" s="1">
        <v>91.85</v>
      </c>
      <c r="F1188" s="1">
        <v>24.48</v>
      </c>
      <c r="G1188" s="1">
        <v>28.31</v>
      </c>
      <c r="H1188" s="1">
        <v>7.03</v>
      </c>
      <c r="I1188" s="1">
        <v>1.47</v>
      </c>
      <c r="J1188" s="1">
        <v>15.04</v>
      </c>
      <c r="K1188" s="10">
        <v>95</v>
      </c>
      <c r="L1188" s="7"/>
    </row>
    <row r="1189" spans="1:12">
      <c r="A1189" s="4">
        <v>45170</v>
      </c>
      <c r="B1189" s="5">
        <v>45170</v>
      </c>
      <c r="C1189" s="1" t="s">
        <v>12</v>
      </c>
      <c r="D1189" s="1">
        <v>30</v>
      </c>
      <c r="E1189" s="1">
        <v>75</v>
      </c>
      <c r="F1189" s="1">
        <v>32.53</v>
      </c>
      <c r="G1189" s="1">
        <v>28.73</v>
      </c>
      <c r="H1189" s="1">
        <v>8.12</v>
      </c>
      <c r="I1189" s="1">
        <v>1.72</v>
      </c>
      <c r="J1189" s="1">
        <v>17.47</v>
      </c>
      <c r="K1189" s="9"/>
      <c r="L1189" s="7">
        <f>AVERAGE(K1189:K1215)</f>
        <v>88.4285714285714</v>
      </c>
    </row>
    <row r="1190" spans="1:12">
      <c r="A1190" s="1"/>
      <c r="B1190" s="5">
        <v>45171</v>
      </c>
      <c r="C1190" s="1" t="s">
        <v>12</v>
      </c>
      <c r="D1190" s="1">
        <v>68.01</v>
      </c>
      <c r="E1190" s="1">
        <v>169.82</v>
      </c>
      <c r="F1190" s="1">
        <v>29.16</v>
      </c>
      <c r="G1190" s="1">
        <v>27.43</v>
      </c>
      <c r="H1190" s="1">
        <v>5.6</v>
      </c>
      <c r="I1190" s="1">
        <v>1.62</v>
      </c>
      <c r="J1190" s="1">
        <v>12.33</v>
      </c>
      <c r="K1190" s="9"/>
      <c r="L1190" s="7"/>
    </row>
    <row r="1191" spans="1:12">
      <c r="A1191" s="1"/>
      <c r="B1191" s="5">
        <v>45172</v>
      </c>
      <c r="C1191" s="1" t="s">
        <v>12</v>
      </c>
      <c r="D1191" s="1">
        <v>46.96</v>
      </c>
      <c r="E1191" s="1">
        <v>117.16</v>
      </c>
      <c r="F1191" s="1">
        <v>24.04</v>
      </c>
      <c r="G1191" s="1">
        <v>25.93</v>
      </c>
      <c r="H1191" s="1">
        <v>5.7</v>
      </c>
      <c r="I1191" s="1">
        <v>1.38</v>
      </c>
      <c r="J1191" s="1">
        <v>13.91</v>
      </c>
      <c r="K1191" s="10">
        <v>104</v>
      </c>
      <c r="L1191" s="7"/>
    </row>
    <row r="1192" spans="1:12">
      <c r="A1192" s="1"/>
      <c r="B1192" s="5">
        <v>45173</v>
      </c>
      <c r="C1192" s="1" t="s">
        <v>12</v>
      </c>
      <c r="D1192" s="1">
        <v>58.14</v>
      </c>
      <c r="E1192" s="1">
        <v>145.45</v>
      </c>
      <c r="F1192" s="1">
        <v>22.89</v>
      </c>
      <c r="G1192" s="1">
        <v>24.88</v>
      </c>
      <c r="H1192" s="1">
        <v>4.92</v>
      </c>
      <c r="I1192" s="1">
        <v>1.41</v>
      </c>
      <c r="J1192" s="1">
        <v>15.4</v>
      </c>
      <c r="K1192" s="10">
        <v>132</v>
      </c>
      <c r="L1192" s="7"/>
    </row>
    <row r="1193" spans="1:12">
      <c r="A1193" s="1"/>
      <c r="B1193" s="5">
        <v>45174</v>
      </c>
      <c r="C1193" s="1" t="s">
        <v>12</v>
      </c>
      <c r="D1193" s="1">
        <v>794</v>
      </c>
      <c r="F1193" s="1">
        <v>24.57</v>
      </c>
      <c r="G1193" s="1">
        <v>20.02</v>
      </c>
      <c r="H1193" s="1">
        <v>8.75</v>
      </c>
      <c r="I1193" s="1">
        <v>1.53</v>
      </c>
      <c r="J1193" s="1">
        <v>11.16</v>
      </c>
      <c r="K1193" s="9"/>
      <c r="L1193" s="7"/>
    </row>
    <row r="1194" spans="1:12">
      <c r="A1194" s="1"/>
      <c r="B1194" s="5">
        <v>45175</v>
      </c>
      <c r="C1194" s="1" t="s">
        <v>12</v>
      </c>
      <c r="D1194" s="1">
        <v>32.66</v>
      </c>
      <c r="E1194" s="1">
        <v>81.27</v>
      </c>
      <c r="F1194" s="1">
        <v>22.18</v>
      </c>
      <c r="G1194" s="1">
        <v>22.62</v>
      </c>
      <c r="H1194" s="1">
        <v>4.74</v>
      </c>
      <c r="I1194" s="1">
        <v>1.48</v>
      </c>
      <c r="J1194" s="1">
        <v>10.28</v>
      </c>
      <c r="K1194" s="9"/>
      <c r="L1194" s="7"/>
    </row>
    <row r="1195" spans="1:12">
      <c r="A1195" s="1"/>
      <c r="B1195" s="5">
        <v>45176</v>
      </c>
      <c r="C1195" s="1" t="s">
        <v>12</v>
      </c>
      <c r="D1195" s="1">
        <v>46.4</v>
      </c>
      <c r="E1195" s="1">
        <v>115.93</v>
      </c>
      <c r="F1195" s="1">
        <v>22.21</v>
      </c>
      <c r="G1195" s="1">
        <v>22.12</v>
      </c>
      <c r="H1195" s="1">
        <v>5.98</v>
      </c>
      <c r="I1195" s="1">
        <v>1.42</v>
      </c>
      <c r="J1195" s="1">
        <v>11.49</v>
      </c>
      <c r="K1195" s="10">
        <v>78</v>
      </c>
      <c r="L1195" s="7"/>
    </row>
    <row r="1196" spans="1:12">
      <c r="A1196" s="1"/>
      <c r="B1196" s="5">
        <v>45177</v>
      </c>
      <c r="C1196" s="1" t="s">
        <v>12</v>
      </c>
      <c r="D1196" s="1">
        <v>42.47</v>
      </c>
      <c r="E1196" s="1">
        <v>106.34</v>
      </c>
      <c r="F1196" s="1">
        <v>20.07</v>
      </c>
      <c r="G1196" s="1">
        <v>21.88</v>
      </c>
      <c r="H1196" s="1">
        <v>7.6</v>
      </c>
      <c r="I1196" s="1">
        <v>1.36</v>
      </c>
      <c r="J1196" s="1">
        <v>13.51</v>
      </c>
      <c r="K1196" s="10">
        <v>110</v>
      </c>
      <c r="L1196" s="7"/>
    </row>
    <row r="1197" spans="1:12">
      <c r="A1197" s="1"/>
      <c r="B1197" s="5">
        <v>45178</v>
      </c>
      <c r="C1197" s="1" t="s">
        <v>12</v>
      </c>
      <c r="D1197" s="1">
        <v>44.13</v>
      </c>
      <c r="E1197" s="1">
        <v>110.41</v>
      </c>
      <c r="F1197" s="1">
        <v>20.81</v>
      </c>
      <c r="G1197" s="1">
        <v>22.9</v>
      </c>
      <c r="H1197" s="1">
        <v>3.09</v>
      </c>
      <c r="I1197" s="1">
        <v>1.39</v>
      </c>
      <c r="J1197" s="1">
        <v>14.62</v>
      </c>
      <c r="K1197" s="10">
        <v>100</v>
      </c>
      <c r="L1197" s="7"/>
    </row>
    <row r="1198" spans="1:12">
      <c r="A1198" s="1"/>
      <c r="B1198" s="5">
        <v>45179</v>
      </c>
      <c r="C1198" s="1" t="s">
        <v>12</v>
      </c>
      <c r="D1198" s="1">
        <v>34.5</v>
      </c>
      <c r="E1198" s="1">
        <v>86.21</v>
      </c>
      <c r="F1198" s="1">
        <v>20.71</v>
      </c>
      <c r="G1198" s="1">
        <v>23.53</v>
      </c>
      <c r="H1198" s="1">
        <v>3.82</v>
      </c>
      <c r="I1198" s="1">
        <v>1.35</v>
      </c>
      <c r="J1198" s="1">
        <v>14.69</v>
      </c>
      <c r="K1198" s="10">
        <v>93</v>
      </c>
      <c r="L1198" s="7"/>
    </row>
    <row r="1199" spans="1:12">
      <c r="A1199" s="1"/>
      <c r="B1199" s="5">
        <v>45180</v>
      </c>
      <c r="C1199" s="1" t="s">
        <v>12</v>
      </c>
      <c r="D1199" s="1">
        <v>29.8</v>
      </c>
      <c r="E1199" s="1">
        <v>74.49</v>
      </c>
      <c r="F1199" s="1">
        <v>21.06</v>
      </c>
      <c r="G1199" s="1">
        <v>22.35</v>
      </c>
      <c r="H1199" s="1">
        <v>4.5</v>
      </c>
      <c r="I1199" s="1">
        <v>1.33</v>
      </c>
      <c r="J1199" s="1">
        <v>13.7</v>
      </c>
      <c r="K1199" s="10">
        <v>77</v>
      </c>
      <c r="L1199" s="7"/>
    </row>
    <row r="1200" spans="1:12">
      <c r="A1200" s="1"/>
      <c r="B1200" s="5">
        <v>45181</v>
      </c>
      <c r="C1200" s="1" t="s">
        <v>12</v>
      </c>
      <c r="D1200" s="1">
        <v>39.97</v>
      </c>
      <c r="E1200" s="1">
        <v>99.81</v>
      </c>
      <c r="F1200" s="1">
        <v>22.88</v>
      </c>
      <c r="G1200" s="1">
        <v>22.1</v>
      </c>
      <c r="H1200" s="1">
        <v>5.19</v>
      </c>
      <c r="I1200" s="1">
        <v>1.39</v>
      </c>
      <c r="J1200" s="1">
        <v>13.01</v>
      </c>
      <c r="K1200" s="10">
        <v>87</v>
      </c>
      <c r="L1200" s="7"/>
    </row>
    <row r="1201" spans="1:12">
      <c r="A1201" s="1"/>
      <c r="B1201" s="5">
        <v>45182</v>
      </c>
      <c r="C1201" s="1" t="s">
        <v>12</v>
      </c>
      <c r="D1201" s="1">
        <v>31.05</v>
      </c>
      <c r="E1201" s="1">
        <v>77.6</v>
      </c>
      <c r="F1201" s="1">
        <v>22.15</v>
      </c>
      <c r="G1201" s="1">
        <v>21.53</v>
      </c>
      <c r="H1201" s="1">
        <v>5.14</v>
      </c>
      <c r="I1201" s="1">
        <v>1.38</v>
      </c>
      <c r="J1201" s="1">
        <v>14.03</v>
      </c>
      <c r="K1201" s="10">
        <v>88</v>
      </c>
      <c r="L1201" s="7"/>
    </row>
    <row r="1202" spans="1:12">
      <c r="A1202" s="1"/>
      <c r="B1202" s="5">
        <v>45183</v>
      </c>
      <c r="C1202" s="1" t="s">
        <v>12</v>
      </c>
      <c r="D1202" s="1">
        <v>39.51</v>
      </c>
      <c r="E1202" s="1">
        <v>98.63</v>
      </c>
      <c r="F1202" s="1">
        <v>20.85</v>
      </c>
      <c r="G1202" s="1">
        <v>20.73</v>
      </c>
      <c r="H1202" s="1">
        <v>4.87</v>
      </c>
      <c r="I1202" s="1">
        <v>1.31</v>
      </c>
      <c r="J1202" s="1">
        <v>13.15</v>
      </c>
      <c r="K1202" s="10">
        <v>81</v>
      </c>
      <c r="L1202" s="7"/>
    </row>
    <row r="1203" spans="1:12">
      <c r="A1203" s="1"/>
      <c r="B1203" s="5">
        <v>45184</v>
      </c>
      <c r="C1203" s="1" t="s">
        <v>12</v>
      </c>
      <c r="D1203" s="1">
        <v>28.81</v>
      </c>
      <c r="E1203" s="1">
        <v>72.11</v>
      </c>
      <c r="F1203" s="1">
        <v>20.13</v>
      </c>
      <c r="G1203" s="1">
        <v>20.39</v>
      </c>
      <c r="H1203" s="1">
        <v>4.76</v>
      </c>
      <c r="I1203" s="1">
        <v>1.41</v>
      </c>
      <c r="J1203" s="1">
        <v>13.86</v>
      </c>
      <c r="K1203" s="10">
        <v>82</v>
      </c>
      <c r="L1203" s="7"/>
    </row>
    <row r="1204" spans="1:12">
      <c r="A1204" s="1"/>
      <c r="B1204" s="5">
        <v>45185</v>
      </c>
      <c r="C1204" s="1" t="s">
        <v>12</v>
      </c>
      <c r="D1204" s="1">
        <v>40.26</v>
      </c>
      <c r="E1204" s="1">
        <v>100.61</v>
      </c>
      <c r="F1204" s="1">
        <v>20.49</v>
      </c>
      <c r="G1204" s="1">
        <v>19.94</v>
      </c>
      <c r="H1204" s="1">
        <v>5.8</v>
      </c>
      <c r="I1204" s="1">
        <v>1.36</v>
      </c>
      <c r="J1204" s="1">
        <v>12.68</v>
      </c>
      <c r="K1204" s="10">
        <v>81</v>
      </c>
      <c r="L1204" s="7"/>
    </row>
    <row r="1205" spans="1:12">
      <c r="A1205" s="1"/>
      <c r="B1205" s="5">
        <v>45186</v>
      </c>
      <c r="C1205" s="1" t="s">
        <v>12</v>
      </c>
      <c r="D1205" s="1">
        <v>23.93</v>
      </c>
      <c r="E1205" s="1">
        <v>59.75</v>
      </c>
      <c r="F1205" s="1">
        <v>19.5</v>
      </c>
      <c r="G1205" s="1">
        <v>19.66</v>
      </c>
      <c r="H1205" s="1">
        <v>4.59</v>
      </c>
      <c r="I1205" s="1">
        <v>1.38</v>
      </c>
      <c r="J1205" s="1">
        <v>14.36</v>
      </c>
      <c r="K1205" s="10">
        <v>83</v>
      </c>
      <c r="L1205" s="7"/>
    </row>
    <row r="1206" spans="1:12">
      <c r="A1206" s="1"/>
      <c r="B1206" s="5">
        <v>45187</v>
      </c>
      <c r="C1206" s="1" t="s">
        <v>12</v>
      </c>
      <c r="D1206" s="1">
        <v>17.08</v>
      </c>
      <c r="E1206" s="1">
        <v>42.47</v>
      </c>
      <c r="F1206" s="1">
        <v>20.34</v>
      </c>
      <c r="G1206" s="1">
        <v>18.97</v>
      </c>
      <c r="H1206" s="1">
        <v>3.18</v>
      </c>
      <c r="I1206" s="1">
        <v>1.27</v>
      </c>
      <c r="J1206" s="1">
        <v>12.82</v>
      </c>
      <c r="K1206" s="10">
        <v>63</v>
      </c>
      <c r="L1206" s="7"/>
    </row>
    <row r="1207" spans="1:12">
      <c r="A1207" s="1"/>
      <c r="B1207" s="5">
        <v>45188</v>
      </c>
      <c r="C1207" s="1" t="s">
        <v>12</v>
      </c>
      <c r="D1207" s="1">
        <v>37.53</v>
      </c>
      <c r="E1207" s="1">
        <v>93.81</v>
      </c>
      <c r="F1207" s="1">
        <v>21.67</v>
      </c>
      <c r="G1207" s="1">
        <v>19.65</v>
      </c>
      <c r="H1207" s="1">
        <v>3.37</v>
      </c>
      <c r="I1207" s="1">
        <v>1.39</v>
      </c>
      <c r="J1207" s="1">
        <v>13.12</v>
      </c>
      <c r="K1207" s="10">
        <v>71</v>
      </c>
      <c r="L1207" s="7"/>
    </row>
    <row r="1208" spans="1:12">
      <c r="A1208" s="1"/>
      <c r="B1208" s="5">
        <v>45189</v>
      </c>
      <c r="C1208" s="1" t="s">
        <v>12</v>
      </c>
      <c r="D1208" s="1">
        <v>45.18</v>
      </c>
      <c r="E1208" s="1">
        <v>112.88</v>
      </c>
      <c r="F1208" s="1">
        <v>23.22</v>
      </c>
      <c r="G1208" s="1">
        <v>21.02</v>
      </c>
      <c r="H1208" s="1">
        <v>6.94</v>
      </c>
      <c r="I1208" s="1">
        <v>1.42</v>
      </c>
      <c r="J1208" s="1">
        <v>12.53</v>
      </c>
      <c r="K1208" s="10">
        <v>111</v>
      </c>
      <c r="L1208" s="7"/>
    </row>
    <row r="1209" spans="1:12">
      <c r="A1209" s="1"/>
      <c r="B1209" s="5">
        <v>45190</v>
      </c>
      <c r="C1209" s="1" t="s">
        <v>12</v>
      </c>
      <c r="D1209" s="1">
        <v>45.93</v>
      </c>
      <c r="E1209" s="1">
        <v>114.93</v>
      </c>
      <c r="F1209" s="1">
        <v>23.29</v>
      </c>
      <c r="G1209" s="1">
        <v>19.68</v>
      </c>
      <c r="H1209" s="1">
        <v>7.05</v>
      </c>
      <c r="I1209" s="1">
        <v>1.45</v>
      </c>
      <c r="J1209" s="1">
        <v>13.15</v>
      </c>
      <c r="K1209" s="10">
        <v>106</v>
      </c>
      <c r="L1209" s="7"/>
    </row>
    <row r="1210" spans="1:12">
      <c r="A1210" s="1"/>
      <c r="B1210" s="5">
        <v>45191</v>
      </c>
      <c r="C1210" s="1" t="s">
        <v>12</v>
      </c>
      <c r="D1210" s="1">
        <v>30.08</v>
      </c>
      <c r="E1210" s="1">
        <v>74.98</v>
      </c>
      <c r="F1210" s="1">
        <v>22.32</v>
      </c>
      <c r="G1210" s="1">
        <v>17.31</v>
      </c>
      <c r="H1210" s="1">
        <v>7.74</v>
      </c>
      <c r="I1210" s="1">
        <v>1.34</v>
      </c>
      <c r="J1210" s="1">
        <v>11.21</v>
      </c>
      <c r="K1210" s="10">
        <v>89</v>
      </c>
      <c r="L1210" s="7"/>
    </row>
    <row r="1211" spans="1:12">
      <c r="A1211" s="1"/>
      <c r="B1211" s="5">
        <v>45195</v>
      </c>
      <c r="C1211" s="1" t="s">
        <v>12</v>
      </c>
      <c r="D1211" s="1">
        <v>27.89</v>
      </c>
      <c r="E1211" s="1">
        <v>69.91</v>
      </c>
      <c r="F1211" s="1">
        <v>18.85</v>
      </c>
      <c r="G1211" s="1">
        <v>20.28</v>
      </c>
      <c r="H1211" s="1">
        <v>1.14</v>
      </c>
      <c r="I1211" s="1">
        <v>1.29</v>
      </c>
      <c r="J1211" s="1">
        <v>18.51</v>
      </c>
      <c r="K1211" s="9"/>
      <c r="L1211" s="7"/>
    </row>
    <row r="1212" spans="1:12">
      <c r="A1212" s="1"/>
      <c r="B1212" s="5">
        <v>45196</v>
      </c>
      <c r="C1212" s="1" t="s">
        <v>12</v>
      </c>
      <c r="D1212" s="1">
        <v>44.84</v>
      </c>
      <c r="E1212" s="1">
        <v>112.17</v>
      </c>
      <c r="F1212" s="1">
        <v>22.92</v>
      </c>
      <c r="G1212" s="1">
        <v>21.67</v>
      </c>
      <c r="H1212" s="1">
        <v>8.66</v>
      </c>
      <c r="I1212" s="1">
        <v>1.43</v>
      </c>
      <c r="J1212" s="1">
        <v>12.3</v>
      </c>
      <c r="K1212" s="9"/>
      <c r="L1212" s="7"/>
    </row>
    <row r="1213" spans="1:12">
      <c r="A1213" s="1"/>
      <c r="B1213" s="5">
        <v>45197</v>
      </c>
      <c r="C1213" s="1" t="s">
        <v>12</v>
      </c>
      <c r="D1213" s="1">
        <v>31.03</v>
      </c>
      <c r="E1213" s="1">
        <v>77.67</v>
      </c>
      <c r="F1213" s="1">
        <v>21.79</v>
      </c>
      <c r="G1213" s="1">
        <v>19.46</v>
      </c>
      <c r="H1213" s="1">
        <v>4.23</v>
      </c>
      <c r="I1213" s="1">
        <v>1.32</v>
      </c>
      <c r="J1213" s="1">
        <v>11.58</v>
      </c>
      <c r="K1213" s="10">
        <v>89</v>
      </c>
      <c r="L1213" s="7"/>
    </row>
    <row r="1214" spans="1:12">
      <c r="A1214" s="1"/>
      <c r="B1214" s="5">
        <v>45198</v>
      </c>
      <c r="C1214" s="1" t="s">
        <v>12</v>
      </c>
      <c r="D1214" s="1">
        <v>18.3</v>
      </c>
      <c r="E1214" s="1">
        <v>46.01</v>
      </c>
      <c r="F1214" s="1">
        <v>17.49</v>
      </c>
      <c r="G1214" s="1">
        <v>17.08</v>
      </c>
      <c r="H1214" s="1">
        <v>4.3</v>
      </c>
      <c r="I1214" s="1">
        <v>1.3</v>
      </c>
      <c r="J1214" s="1">
        <v>16.06</v>
      </c>
      <c r="K1214" s="10">
        <v>65</v>
      </c>
      <c r="L1214" s="7"/>
    </row>
    <row r="1215" spans="1:12">
      <c r="A1215" s="1"/>
      <c r="B1215" s="5">
        <v>45199</v>
      </c>
      <c r="C1215" s="1" t="s">
        <v>12</v>
      </c>
      <c r="D1215" s="1">
        <v>26.04</v>
      </c>
      <c r="E1215" s="1">
        <v>65.21</v>
      </c>
      <c r="F1215" s="1">
        <v>18.64</v>
      </c>
      <c r="G1215" s="1">
        <v>16.41</v>
      </c>
      <c r="H1215" s="1">
        <v>6.7</v>
      </c>
      <c r="I1215" s="1">
        <v>1.35</v>
      </c>
      <c r="J1215" s="1">
        <v>13.66</v>
      </c>
      <c r="K1215" s="10">
        <v>67</v>
      </c>
      <c r="L1215" s="7"/>
    </row>
    <row r="1216" spans="1:12">
      <c r="A1216" s="4">
        <v>45200</v>
      </c>
      <c r="B1216" s="5">
        <v>45200</v>
      </c>
      <c r="C1216" s="1" t="s">
        <v>12</v>
      </c>
      <c r="D1216" s="1">
        <v>21.21</v>
      </c>
      <c r="E1216" s="1">
        <v>52.82</v>
      </c>
      <c r="F1216" s="1">
        <v>17.98</v>
      </c>
      <c r="G1216" s="1">
        <v>16.6</v>
      </c>
      <c r="H1216" s="1">
        <v>6.14</v>
      </c>
      <c r="I1216" s="1">
        <v>1.32</v>
      </c>
      <c r="J1216" s="1">
        <v>15.52</v>
      </c>
      <c r="K1216" s="10">
        <v>69</v>
      </c>
      <c r="L1216" s="7">
        <f>AVERAGE(K1216:K1246)</f>
        <v>100.387096774194</v>
      </c>
    </row>
    <row r="1217" spans="1:12">
      <c r="A1217" s="1"/>
      <c r="B1217" s="5">
        <v>45201</v>
      </c>
      <c r="C1217" s="1" t="s">
        <v>12</v>
      </c>
      <c r="D1217" s="1">
        <v>40.03</v>
      </c>
      <c r="E1217" s="1">
        <v>100.23</v>
      </c>
      <c r="F1217" s="1">
        <v>20.81</v>
      </c>
      <c r="G1217" s="1">
        <v>17.68</v>
      </c>
      <c r="H1217" s="1">
        <v>3.97</v>
      </c>
      <c r="I1217" s="1">
        <v>1.38</v>
      </c>
      <c r="J1217" s="1">
        <v>19.19</v>
      </c>
      <c r="K1217" s="10">
        <v>70</v>
      </c>
      <c r="L1217" s="7"/>
    </row>
    <row r="1218" spans="1:12">
      <c r="A1218" s="1"/>
      <c r="B1218" s="5">
        <v>45202</v>
      </c>
      <c r="C1218" s="1" t="s">
        <v>12</v>
      </c>
      <c r="D1218" s="1">
        <v>56.46</v>
      </c>
      <c r="E1218" s="1">
        <v>141.44</v>
      </c>
      <c r="F1218" s="1">
        <v>25.56</v>
      </c>
      <c r="G1218" s="1">
        <v>18.04</v>
      </c>
      <c r="H1218" s="1">
        <v>4.28</v>
      </c>
      <c r="I1218" s="1">
        <v>1.53</v>
      </c>
      <c r="J1218" s="1">
        <v>18.48</v>
      </c>
      <c r="K1218" s="10">
        <v>119</v>
      </c>
      <c r="L1218" s="7"/>
    </row>
    <row r="1219" spans="1:12">
      <c r="A1219" s="1"/>
      <c r="B1219" s="5">
        <v>45203</v>
      </c>
      <c r="C1219" s="1" t="s">
        <v>12</v>
      </c>
      <c r="D1219" s="1">
        <v>56.01</v>
      </c>
      <c r="E1219" s="1">
        <v>139.99</v>
      </c>
      <c r="F1219" s="1">
        <v>25.24</v>
      </c>
      <c r="G1219" s="1">
        <v>19.32</v>
      </c>
      <c r="H1219" s="1">
        <v>6.59</v>
      </c>
      <c r="I1219" s="1">
        <v>1.54</v>
      </c>
      <c r="J1219" s="1">
        <v>17.93</v>
      </c>
      <c r="K1219" s="10">
        <v>123</v>
      </c>
      <c r="L1219" s="7"/>
    </row>
    <row r="1220" spans="1:12">
      <c r="A1220" s="1"/>
      <c r="B1220" s="5">
        <v>45204</v>
      </c>
      <c r="C1220" s="1" t="s">
        <v>12</v>
      </c>
      <c r="D1220" s="1">
        <v>48.11</v>
      </c>
      <c r="E1220" s="1">
        <v>120.5</v>
      </c>
      <c r="F1220" s="1">
        <v>25.22</v>
      </c>
      <c r="G1220" s="1">
        <v>18.36</v>
      </c>
      <c r="H1220" s="1">
        <v>5.81</v>
      </c>
      <c r="I1220" s="1">
        <v>1.51</v>
      </c>
      <c r="J1220" s="1">
        <v>21.86</v>
      </c>
      <c r="K1220" s="10">
        <v>125</v>
      </c>
      <c r="L1220" s="7"/>
    </row>
    <row r="1221" spans="1:12">
      <c r="A1221" s="1"/>
      <c r="B1221" s="5">
        <v>45205</v>
      </c>
      <c r="C1221" s="1" t="s">
        <v>12</v>
      </c>
      <c r="D1221" s="1">
        <v>50.45</v>
      </c>
      <c r="E1221" s="1">
        <v>126.04</v>
      </c>
      <c r="F1221" s="1">
        <v>24.97</v>
      </c>
      <c r="G1221" s="1">
        <v>17.49</v>
      </c>
      <c r="H1221" s="1">
        <v>4.76</v>
      </c>
      <c r="I1221" s="1">
        <v>1.46</v>
      </c>
      <c r="J1221" s="1">
        <v>21.84</v>
      </c>
      <c r="K1221" s="10">
        <v>109</v>
      </c>
      <c r="L1221" s="7"/>
    </row>
    <row r="1222" spans="1:12">
      <c r="A1222" s="1"/>
      <c r="B1222" s="5">
        <v>45206</v>
      </c>
      <c r="C1222" s="1" t="s">
        <v>12</v>
      </c>
      <c r="D1222" s="1">
        <v>47.88</v>
      </c>
      <c r="E1222" s="1">
        <v>119.72</v>
      </c>
      <c r="F1222" s="1">
        <v>23.12</v>
      </c>
      <c r="G1222" s="1">
        <v>17.44</v>
      </c>
      <c r="H1222" s="1">
        <v>5.64</v>
      </c>
      <c r="I1222" s="1">
        <v>1.44</v>
      </c>
      <c r="J1222" s="1">
        <v>30.34</v>
      </c>
      <c r="K1222" s="10">
        <v>119</v>
      </c>
      <c r="L1222" s="7"/>
    </row>
    <row r="1223" spans="1:12">
      <c r="A1223" s="1"/>
      <c r="B1223" s="5">
        <v>45207</v>
      </c>
      <c r="C1223" s="1" t="s">
        <v>12</v>
      </c>
      <c r="D1223" s="1">
        <v>30.46</v>
      </c>
      <c r="E1223" s="1">
        <v>76.21</v>
      </c>
      <c r="F1223" s="1">
        <v>20.09</v>
      </c>
      <c r="G1223" s="1">
        <v>18.73</v>
      </c>
      <c r="H1223" s="1">
        <v>6.44</v>
      </c>
      <c r="I1223" s="1">
        <v>1.31</v>
      </c>
      <c r="J1223" s="1">
        <v>39.93</v>
      </c>
      <c r="K1223" s="10">
        <v>91</v>
      </c>
      <c r="L1223" s="7"/>
    </row>
    <row r="1224" spans="1:12">
      <c r="A1224" s="1"/>
      <c r="B1224" s="5">
        <v>45208</v>
      </c>
      <c r="C1224" s="1" t="s">
        <v>12</v>
      </c>
      <c r="D1224" s="1">
        <v>30.78</v>
      </c>
      <c r="E1224" s="1">
        <v>77.14</v>
      </c>
      <c r="F1224" s="1">
        <v>25.52</v>
      </c>
      <c r="G1224" s="1">
        <v>19.92</v>
      </c>
      <c r="H1224" s="1">
        <v>6.21</v>
      </c>
      <c r="I1224" s="1">
        <v>1.47</v>
      </c>
      <c r="J1224" s="1">
        <v>22.13</v>
      </c>
      <c r="K1224" s="10">
        <v>78</v>
      </c>
      <c r="L1224" s="7"/>
    </row>
    <row r="1225" spans="1:12">
      <c r="A1225" s="1"/>
      <c r="B1225" s="5">
        <v>45209</v>
      </c>
      <c r="C1225" s="1" t="s">
        <v>12</v>
      </c>
      <c r="D1225" s="1">
        <v>34.51</v>
      </c>
      <c r="E1225" s="1">
        <v>86.41</v>
      </c>
      <c r="F1225" s="1">
        <v>28.38</v>
      </c>
      <c r="G1225" s="1">
        <v>21.97</v>
      </c>
      <c r="H1225" s="1">
        <v>1.41</v>
      </c>
      <c r="I1225" s="1">
        <v>1.4</v>
      </c>
      <c r="J1225" s="1">
        <v>26.31</v>
      </c>
      <c r="K1225" s="10">
        <v>74</v>
      </c>
      <c r="L1225" s="7"/>
    </row>
    <row r="1226" spans="1:12">
      <c r="A1226" s="1"/>
      <c r="B1226" s="5">
        <v>45210</v>
      </c>
      <c r="C1226" s="1" t="s">
        <v>12</v>
      </c>
      <c r="D1226" s="1">
        <v>41.36</v>
      </c>
      <c r="E1226" s="1">
        <v>103.66</v>
      </c>
      <c r="F1226" s="1">
        <v>26.63</v>
      </c>
      <c r="G1226" s="1">
        <v>16.12</v>
      </c>
      <c r="H1226" s="1">
        <v>6.35</v>
      </c>
      <c r="I1226" s="1">
        <v>1.55</v>
      </c>
      <c r="J1226" s="1">
        <v>28.24</v>
      </c>
      <c r="K1226" s="10">
        <v>101</v>
      </c>
      <c r="L1226" s="7"/>
    </row>
    <row r="1227" spans="1:12">
      <c r="A1227" s="1"/>
      <c r="B1227" s="5">
        <v>45211</v>
      </c>
      <c r="C1227" s="1" t="s">
        <v>12</v>
      </c>
      <c r="D1227" s="1">
        <v>49.41</v>
      </c>
      <c r="E1227" s="1">
        <v>123.44</v>
      </c>
      <c r="F1227" s="1">
        <v>23.64</v>
      </c>
      <c r="G1227" s="1">
        <v>15.4</v>
      </c>
      <c r="H1227" s="1">
        <v>1.65</v>
      </c>
      <c r="I1227" s="1">
        <v>1.39</v>
      </c>
      <c r="J1227" s="1">
        <v>23.53</v>
      </c>
      <c r="K1227" s="10">
        <v>97</v>
      </c>
      <c r="L1227" s="7"/>
    </row>
    <row r="1228" spans="1:12">
      <c r="A1228" s="1"/>
      <c r="B1228" s="5">
        <v>45212</v>
      </c>
      <c r="C1228" s="1" t="s">
        <v>12</v>
      </c>
      <c r="D1228" s="1">
        <v>51.88</v>
      </c>
      <c r="E1228" s="1">
        <v>129.69</v>
      </c>
      <c r="F1228" s="1">
        <v>22.99</v>
      </c>
      <c r="G1228" s="1">
        <v>16.09</v>
      </c>
      <c r="H1228" s="1">
        <v>5.65</v>
      </c>
      <c r="I1228" s="1">
        <v>1.28</v>
      </c>
      <c r="J1228" s="1">
        <v>20.7</v>
      </c>
      <c r="K1228" s="10">
        <v>134</v>
      </c>
      <c r="L1228" s="7"/>
    </row>
    <row r="1229" spans="1:12">
      <c r="A1229" s="1"/>
      <c r="B1229" s="5">
        <v>45213</v>
      </c>
      <c r="C1229" s="1" t="s">
        <v>12</v>
      </c>
      <c r="D1229" s="1">
        <v>53.19</v>
      </c>
      <c r="E1229" s="1">
        <v>132.91</v>
      </c>
      <c r="F1229" s="1">
        <v>23.3</v>
      </c>
      <c r="G1229" s="1">
        <v>16.01</v>
      </c>
      <c r="H1229" s="1">
        <v>2.63</v>
      </c>
      <c r="I1229" s="1">
        <v>1.32</v>
      </c>
      <c r="J1229" s="1">
        <v>27.35</v>
      </c>
      <c r="K1229" s="10">
        <v>111</v>
      </c>
      <c r="L1229" s="7"/>
    </row>
    <row r="1230" spans="1:12">
      <c r="A1230" s="1"/>
      <c r="B1230" s="5">
        <v>45214</v>
      </c>
      <c r="C1230" s="1" t="s">
        <v>12</v>
      </c>
      <c r="D1230" s="1">
        <v>30.65</v>
      </c>
      <c r="E1230" s="1">
        <v>76.81</v>
      </c>
      <c r="F1230" s="1">
        <v>22.62</v>
      </c>
      <c r="G1230" s="1">
        <v>15.68</v>
      </c>
      <c r="H1230" s="1">
        <v>7.17</v>
      </c>
      <c r="I1230" s="1">
        <v>1.31</v>
      </c>
      <c r="J1230" s="1">
        <v>27.77</v>
      </c>
      <c r="K1230" s="10">
        <v>93</v>
      </c>
      <c r="L1230" s="7"/>
    </row>
    <row r="1231" spans="1:12">
      <c r="A1231" s="1"/>
      <c r="B1231" s="5">
        <v>45215</v>
      </c>
      <c r="C1231" s="1" t="s">
        <v>12</v>
      </c>
      <c r="D1231" s="1">
        <v>30.57</v>
      </c>
      <c r="E1231" s="1">
        <v>76.4</v>
      </c>
      <c r="F1231" s="1">
        <v>19.12</v>
      </c>
      <c r="G1231" s="1">
        <v>14.99</v>
      </c>
      <c r="H1231" s="1">
        <v>6.83</v>
      </c>
      <c r="I1231" s="1">
        <v>1.3</v>
      </c>
      <c r="J1231" s="1">
        <v>27.7</v>
      </c>
      <c r="K1231" s="10">
        <v>74</v>
      </c>
      <c r="L1231" s="7"/>
    </row>
    <row r="1232" spans="1:12">
      <c r="A1232" s="1"/>
      <c r="B1232" s="5">
        <v>45216</v>
      </c>
      <c r="C1232" s="1" t="s">
        <v>12</v>
      </c>
      <c r="D1232" s="1">
        <v>31.26</v>
      </c>
      <c r="E1232" s="1">
        <v>78.15</v>
      </c>
      <c r="F1232" s="1">
        <v>19.73</v>
      </c>
      <c r="G1232" s="1">
        <v>15.04</v>
      </c>
      <c r="H1232" s="1">
        <v>6.03</v>
      </c>
      <c r="I1232" s="1">
        <v>1.27</v>
      </c>
      <c r="J1232" s="1">
        <v>34.27</v>
      </c>
      <c r="K1232" s="10">
        <v>74</v>
      </c>
      <c r="L1232" s="7"/>
    </row>
    <row r="1233" spans="1:12">
      <c r="A1233" s="1"/>
      <c r="B1233" s="5">
        <v>45217</v>
      </c>
      <c r="C1233" s="1" t="s">
        <v>12</v>
      </c>
      <c r="D1233" s="1">
        <v>44.43</v>
      </c>
      <c r="E1233" s="1">
        <v>111.02</v>
      </c>
      <c r="F1233" s="1">
        <v>21.43</v>
      </c>
      <c r="G1233" s="1">
        <v>15.09</v>
      </c>
      <c r="H1233" s="1">
        <v>7.52</v>
      </c>
      <c r="I1233" s="1">
        <v>1.27</v>
      </c>
      <c r="J1233" s="1">
        <v>35.66</v>
      </c>
      <c r="K1233" s="10">
        <v>100</v>
      </c>
      <c r="L1233" s="7"/>
    </row>
    <row r="1234" spans="1:12">
      <c r="A1234" s="1"/>
      <c r="B1234" s="5">
        <v>45218</v>
      </c>
      <c r="C1234" s="1" t="s">
        <v>12</v>
      </c>
      <c r="D1234" s="1">
        <v>58.81</v>
      </c>
      <c r="E1234" s="1">
        <v>147.18</v>
      </c>
      <c r="F1234" s="1">
        <v>23</v>
      </c>
      <c r="G1234" s="1">
        <v>15.3</v>
      </c>
      <c r="H1234" s="1">
        <v>8.67</v>
      </c>
      <c r="I1234" s="1">
        <v>1.33</v>
      </c>
      <c r="J1234" s="1">
        <v>27.83</v>
      </c>
      <c r="K1234" s="10">
        <v>127</v>
      </c>
      <c r="L1234" s="7"/>
    </row>
    <row r="1235" spans="1:12">
      <c r="A1235" s="1"/>
      <c r="B1235" s="5">
        <v>45219</v>
      </c>
      <c r="C1235" s="1" t="s">
        <v>12</v>
      </c>
      <c r="D1235" s="1">
        <v>47.68</v>
      </c>
      <c r="E1235" s="1">
        <v>119.08</v>
      </c>
      <c r="F1235" s="1">
        <v>21.38</v>
      </c>
      <c r="G1235" s="1">
        <v>14.8</v>
      </c>
      <c r="H1235" s="1">
        <v>8.83</v>
      </c>
      <c r="I1235" s="1">
        <v>1.31</v>
      </c>
      <c r="J1235" s="1">
        <v>27.7</v>
      </c>
      <c r="K1235" s="10">
        <v>121</v>
      </c>
      <c r="L1235" s="7"/>
    </row>
    <row r="1236" spans="1:12">
      <c r="A1236" s="1"/>
      <c r="B1236" s="5">
        <v>45220</v>
      </c>
      <c r="C1236" s="1" t="s">
        <v>12</v>
      </c>
      <c r="D1236" s="1">
        <v>40.6</v>
      </c>
      <c r="E1236" s="1">
        <v>101.41</v>
      </c>
      <c r="F1236" s="1">
        <v>21.06</v>
      </c>
      <c r="G1236" s="1">
        <v>14.73</v>
      </c>
      <c r="H1236" s="1">
        <v>7.84</v>
      </c>
      <c r="I1236" s="1">
        <v>1.36</v>
      </c>
      <c r="J1236" s="1">
        <v>19.49</v>
      </c>
      <c r="K1236" s="10">
        <v>94</v>
      </c>
      <c r="L1236" s="7"/>
    </row>
    <row r="1237" spans="1:12">
      <c r="A1237" s="1"/>
      <c r="B1237" s="5">
        <v>45221</v>
      </c>
      <c r="C1237" s="1" t="s">
        <v>12</v>
      </c>
      <c r="D1237" s="1">
        <v>38.65</v>
      </c>
      <c r="E1237" s="1">
        <v>96.7</v>
      </c>
      <c r="F1237" s="1">
        <v>22.33</v>
      </c>
      <c r="G1237" s="1">
        <v>14.38</v>
      </c>
      <c r="H1237" s="1">
        <v>6.71</v>
      </c>
      <c r="I1237" s="1">
        <v>1.36</v>
      </c>
      <c r="J1237" s="1">
        <v>42.14</v>
      </c>
      <c r="K1237" s="10">
        <v>93</v>
      </c>
      <c r="L1237" s="7"/>
    </row>
    <row r="1238" spans="1:12">
      <c r="A1238" s="1"/>
      <c r="B1238" s="5">
        <v>45222</v>
      </c>
      <c r="C1238" s="1" t="s">
        <v>12</v>
      </c>
      <c r="D1238" s="1">
        <v>64.43</v>
      </c>
      <c r="E1238" s="1">
        <v>160.94</v>
      </c>
      <c r="F1238" s="1">
        <v>28.73</v>
      </c>
      <c r="G1238" s="1">
        <v>14.05</v>
      </c>
      <c r="H1238" s="1">
        <v>7.98</v>
      </c>
      <c r="I1238" s="1">
        <v>1.53</v>
      </c>
      <c r="J1238" s="1">
        <v>25.06</v>
      </c>
      <c r="K1238" s="10">
        <v>124</v>
      </c>
      <c r="L1238" s="7"/>
    </row>
    <row r="1239" spans="1:12">
      <c r="A1239" s="1"/>
      <c r="B1239" s="5">
        <v>45223</v>
      </c>
      <c r="C1239" s="1" t="s">
        <v>12</v>
      </c>
      <c r="D1239" s="1">
        <v>53.45</v>
      </c>
      <c r="E1239" s="1">
        <v>133.74</v>
      </c>
      <c r="F1239" s="1">
        <v>29.96</v>
      </c>
      <c r="G1239" s="1">
        <v>14.03</v>
      </c>
      <c r="H1239" s="1">
        <v>6.2</v>
      </c>
      <c r="I1239" s="1">
        <v>1.48</v>
      </c>
      <c r="J1239" s="1">
        <v>27.57</v>
      </c>
      <c r="K1239" s="10">
        <v>133</v>
      </c>
      <c r="L1239" s="7"/>
    </row>
    <row r="1240" spans="1:12">
      <c r="A1240" s="1"/>
      <c r="B1240" s="5">
        <v>45224</v>
      </c>
      <c r="C1240" s="1" t="s">
        <v>12</v>
      </c>
      <c r="D1240" s="1">
        <v>66.13</v>
      </c>
      <c r="E1240" s="1">
        <v>165.23</v>
      </c>
      <c r="F1240" s="1">
        <v>31.58</v>
      </c>
      <c r="G1240" s="1">
        <v>17.92</v>
      </c>
      <c r="H1240" s="1">
        <v>7.63</v>
      </c>
      <c r="I1240" s="1">
        <v>1.39</v>
      </c>
      <c r="J1240" s="1">
        <v>25.08</v>
      </c>
      <c r="K1240" s="10">
        <v>119</v>
      </c>
      <c r="L1240" s="7"/>
    </row>
    <row r="1241" spans="1:12">
      <c r="A1241" s="1"/>
      <c r="B1241" s="5">
        <v>45225</v>
      </c>
      <c r="C1241" s="1" t="s">
        <v>12</v>
      </c>
      <c r="D1241" s="1">
        <v>58.76</v>
      </c>
      <c r="E1241" s="1">
        <v>146.78</v>
      </c>
      <c r="F1241" s="1">
        <v>31.74</v>
      </c>
      <c r="G1241" s="1">
        <v>19.11</v>
      </c>
      <c r="H1241" s="1">
        <v>6.07</v>
      </c>
      <c r="I1241" s="1">
        <v>0.68</v>
      </c>
      <c r="J1241" s="1">
        <v>23.68</v>
      </c>
      <c r="K1241" s="10">
        <v>151</v>
      </c>
      <c r="L1241" s="7"/>
    </row>
    <row r="1242" spans="1:12">
      <c r="A1242" s="1"/>
      <c r="B1242" s="5">
        <v>45226</v>
      </c>
      <c r="C1242" s="1" t="s">
        <v>12</v>
      </c>
      <c r="D1242" s="1">
        <v>42.49</v>
      </c>
      <c r="E1242" s="1">
        <v>106.08</v>
      </c>
      <c r="F1242" s="1">
        <v>26.23</v>
      </c>
      <c r="G1242" s="1">
        <v>19.29</v>
      </c>
      <c r="H1242" s="1">
        <v>5.33</v>
      </c>
      <c r="I1242" s="1">
        <v>0.36</v>
      </c>
      <c r="J1242" s="1">
        <v>33.55</v>
      </c>
      <c r="K1242" s="10">
        <v>121</v>
      </c>
      <c r="L1242" s="7"/>
    </row>
    <row r="1243" spans="1:12">
      <c r="A1243" s="1"/>
      <c r="B1243" s="5">
        <v>45227</v>
      </c>
      <c r="C1243" s="1" t="s">
        <v>12</v>
      </c>
      <c r="D1243" s="1">
        <v>27.34</v>
      </c>
      <c r="E1243" s="1">
        <v>68.44</v>
      </c>
      <c r="F1243" s="1">
        <v>20.99</v>
      </c>
      <c r="G1243" s="1">
        <v>17.1</v>
      </c>
      <c r="H1243" s="1">
        <v>5.92</v>
      </c>
      <c r="I1243" s="1">
        <v>0.27</v>
      </c>
      <c r="J1243" s="1">
        <v>24.05</v>
      </c>
      <c r="K1243" s="10">
        <v>78</v>
      </c>
      <c r="L1243" s="7"/>
    </row>
    <row r="1244" spans="1:12">
      <c r="A1244" s="1"/>
      <c r="B1244" s="5">
        <v>45228</v>
      </c>
      <c r="C1244" s="1" t="s">
        <v>12</v>
      </c>
      <c r="D1244" s="1">
        <v>21.07</v>
      </c>
      <c r="E1244" s="1">
        <v>52.65</v>
      </c>
      <c r="F1244" s="1">
        <v>20.06</v>
      </c>
      <c r="G1244" s="1">
        <v>16.7</v>
      </c>
      <c r="H1244" s="1">
        <v>3.68</v>
      </c>
      <c r="I1244" s="1">
        <v>0.21</v>
      </c>
      <c r="J1244" s="1">
        <v>31.52</v>
      </c>
      <c r="K1244" s="10">
        <v>61</v>
      </c>
      <c r="L1244" s="7"/>
    </row>
    <row r="1245" spans="1:12">
      <c r="A1245" s="1"/>
      <c r="B1245" s="5">
        <v>45229</v>
      </c>
      <c r="C1245" s="1" t="s">
        <v>12</v>
      </c>
      <c r="D1245" s="1">
        <v>20.86</v>
      </c>
      <c r="E1245" s="1">
        <v>52.2</v>
      </c>
      <c r="F1245" s="1">
        <v>20.06</v>
      </c>
      <c r="G1245" s="1">
        <v>14.6</v>
      </c>
      <c r="H1245" s="1">
        <v>6.21</v>
      </c>
      <c r="I1245" s="1">
        <v>0.4</v>
      </c>
      <c r="J1245" s="1">
        <v>32.52</v>
      </c>
      <c r="K1245" s="10">
        <v>50</v>
      </c>
      <c r="L1245" s="7"/>
    </row>
    <row r="1246" spans="1:12">
      <c r="A1246" s="1"/>
      <c r="B1246" s="5">
        <v>45230</v>
      </c>
      <c r="C1246" s="1" t="s">
        <v>12</v>
      </c>
      <c r="D1246" s="1">
        <v>42.68</v>
      </c>
      <c r="E1246" s="1">
        <v>106.83</v>
      </c>
      <c r="F1246" s="1">
        <v>23.81</v>
      </c>
      <c r="G1246" s="1">
        <v>15.73</v>
      </c>
      <c r="H1246" s="1">
        <v>8.79</v>
      </c>
      <c r="I1246" s="1">
        <v>0.42</v>
      </c>
      <c r="J1246" s="1">
        <v>35.61</v>
      </c>
      <c r="K1246" s="10">
        <v>79</v>
      </c>
      <c r="L1246" s="7"/>
    </row>
    <row r="1247" spans="1:12">
      <c r="A1247" s="4">
        <v>45231</v>
      </c>
      <c r="B1247" s="5">
        <v>45231</v>
      </c>
      <c r="C1247" s="1" t="s">
        <v>12</v>
      </c>
      <c r="D1247" s="1">
        <v>30.41</v>
      </c>
      <c r="E1247" s="1">
        <v>76.13</v>
      </c>
      <c r="F1247" s="1">
        <v>21.16</v>
      </c>
      <c r="G1247" s="1">
        <v>15.13</v>
      </c>
      <c r="H1247" s="1">
        <v>7.17</v>
      </c>
      <c r="I1247" s="1">
        <v>0.34</v>
      </c>
      <c r="J1247" s="1">
        <v>42.39</v>
      </c>
      <c r="K1247" s="10">
        <v>84</v>
      </c>
      <c r="L1247" s="7">
        <f>AVERAGE(K1247:K1271)</f>
        <v>116.041666666667</v>
      </c>
    </row>
    <row r="1248" spans="1:12">
      <c r="A1248" s="1"/>
      <c r="B1248" s="5">
        <v>45232</v>
      </c>
      <c r="C1248" s="1" t="s">
        <v>12</v>
      </c>
      <c r="D1248" s="1">
        <v>28.48</v>
      </c>
      <c r="E1248" s="1">
        <v>71.38</v>
      </c>
      <c r="F1248" s="1">
        <v>21.73</v>
      </c>
      <c r="G1248" s="1">
        <v>15.55</v>
      </c>
      <c r="H1248" s="1">
        <v>7.32</v>
      </c>
      <c r="I1248" s="1">
        <v>0.4</v>
      </c>
      <c r="J1248" s="1">
        <v>25.04</v>
      </c>
      <c r="K1248" s="10">
        <v>78</v>
      </c>
      <c r="L1248" s="7"/>
    </row>
    <row r="1249" spans="1:12">
      <c r="A1249" s="1"/>
      <c r="B1249" s="5">
        <v>45233</v>
      </c>
      <c r="C1249" s="1" t="s">
        <v>12</v>
      </c>
      <c r="D1249" s="1">
        <v>12.88</v>
      </c>
      <c r="E1249" s="1">
        <v>39.15</v>
      </c>
      <c r="F1249" s="1">
        <v>19.61</v>
      </c>
      <c r="G1249" s="1">
        <v>16.97</v>
      </c>
      <c r="H1249" s="1">
        <v>5.34</v>
      </c>
      <c r="I1249" s="1">
        <v>0.26</v>
      </c>
      <c r="J1249" s="1">
        <v>20.49</v>
      </c>
      <c r="K1249" s="10">
        <v>51</v>
      </c>
      <c r="L1249" s="7"/>
    </row>
    <row r="1250" spans="1:12">
      <c r="A1250" s="1"/>
      <c r="B1250" s="5">
        <v>45234</v>
      </c>
      <c r="C1250" s="1" t="s">
        <v>12</v>
      </c>
      <c r="D1250" s="1">
        <v>13.21</v>
      </c>
      <c r="E1250" s="1">
        <v>48.29</v>
      </c>
      <c r="F1250" s="1">
        <v>20.91</v>
      </c>
      <c r="G1250" s="1">
        <v>17.34</v>
      </c>
      <c r="H1250" s="1">
        <v>5.7</v>
      </c>
      <c r="I1250" s="1">
        <v>0.29</v>
      </c>
      <c r="J1250" s="1">
        <v>16.31</v>
      </c>
      <c r="K1250" s="10">
        <v>44</v>
      </c>
      <c r="L1250" s="7"/>
    </row>
    <row r="1251" spans="1:12">
      <c r="A1251" s="1"/>
      <c r="B1251" s="5">
        <v>45240</v>
      </c>
      <c r="C1251" s="1" t="s">
        <v>12</v>
      </c>
      <c r="D1251" s="1">
        <v>32.3</v>
      </c>
      <c r="E1251" s="1">
        <v>80.83</v>
      </c>
      <c r="F1251" s="1">
        <v>22.46</v>
      </c>
      <c r="G1251" s="1">
        <v>13.36</v>
      </c>
      <c r="H1251" s="1">
        <v>5.89</v>
      </c>
      <c r="I1251" s="1">
        <v>0.25</v>
      </c>
      <c r="J1251" s="1">
        <v>23.21</v>
      </c>
      <c r="K1251" s="10">
        <v>77</v>
      </c>
      <c r="L1251" s="7"/>
    </row>
    <row r="1252" spans="1:12">
      <c r="A1252" s="1"/>
      <c r="B1252" s="5">
        <v>45241</v>
      </c>
      <c r="C1252" s="1" t="s">
        <v>12</v>
      </c>
      <c r="D1252" s="1">
        <v>40.84</v>
      </c>
      <c r="E1252" s="1">
        <v>102.17</v>
      </c>
      <c r="F1252" s="1">
        <v>23.99</v>
      </c>
      <c r="G1252" s="1">
        <v>12.81</v>
      </c>
      <c r="H1252" s="1">
        <v>7.39</v>
      </c>
      <c r="I1252" s="1">
        <v>0.26</v>
      </c>
      <c r="J1252" s="1">
        <v>31</v>
      </c>
      <c r="K1252" s="10">
        <v>100</v>
      </c>
      <c r="L1252" s="7"/>
    </row>
    <row r="1253" spans="1:12">
      <c r="A1253" s="1"/>
      <c r="B1253" s="5">
        <v>45242</v>
      </c>
      <c r="C1253" s="1" t="s">
        <v>12</v>
      </c>
      <c r="D1253" s="1">
        <v>65.89</v>
      </c>
      <c r="E1253" s="1">
        <v>139.81</v>
      </c>
      <c r="F1253" s="1">
        <v>26.84</v>
      </c>
      <c r="G1253" s="1">
        <v>12.46</v>
      </c>
      <c r="H1253" s="1">
        <v>8.06</v>
      </c>
      <c r="I1253" s="1">
        <v>0.33</v>
      </c>
      <c r="J1253" s="1">
        <v>36.73</v>
      </c>
      <c r="K1253" s="10">
        <v>97</v>
      </c>
      <c r="L1253" s="7"/>
    </row>
    <row r="1254" spans="1:12">
      <c r="A1254" s="1"/>
      <c r="B1254" s="5">
        <v>45243</v>
      </c>
      <c r="C1254" s="1" t="s">
        <v>12</v>
      </c>
      <c r="D1254" s="1">
        <v>121.74</v>
      </c>
      <c r="E1254" s="1">
        <v>179.68</v>
      </c>
      <c r="F1254" s="1">
        <v>26.05</v>
      </c>
      <c r="G1254" s="1">
        <v>11.23</v>
      </c>
      <c r="H1254" s="1">
        <v>10.15</v>
      </c>
      <c r="I1254" s="1">
        <v>0.43</v>
      </c>
      <c r="J1254" s="1">
        <v>37.97</v>
      </c>
      <c r="K1254" s="10">
        <v>237</v>
      </c>
      <c r="L1254" s="7"/>
    </row>
    <row r="1255" spans="1:12">
      <c r="A1255" s="1"/>
      <c r="B1255" s="5">
        <v>45244</v>
      </c>
      <c r="C1255" s="1" t="s">
        <v>12</v>
      </c>
      <c r="D1255" s="1">
        <v>107.27</v>
      </c>
      <c r="E1255" s="1">
        <v>156.65</v>
      </c>
      <c r="F1255" s="1">
        <v>24.29</v>
      </c>
      <c r="G1255" s="1">
        <v>10.3</v>
      </c>
      <c r="H1255" s="1">
        <v>4.79</v>
      </c>
      <c r="I1255" s="1">
        <v>0.52</v>
      </c>
      <c r="J1255" s="1">
        <v>35.77</v>
      </c>
      <c r="K1255" s="10">
        <v>275</v>
      </c>
      <c r="L1255" s="7"/>
    </row>
    <row r="1256" spans="1:12">
      <c r="A1256" s="1"/>
      <c r="B1256" s="5">
        <v>45245</v>
      </c>
      <c r="C1256" s="1" t="s">
        <v>12</v>
      </c>
      <c r="D1256" s="1">
        <v>109.3</v>
      </c>
      <c r="E1256" s="1">
        <v>156.25</v>
      </c>
      <c r="F1256" s="1">
        <v>25.34</v>
      </c>
      <c r="G1256" s="1">
        <v>11.1</v>
      </c>
      <c r="H1256" s="1">
        <v>8.46</v>
      </c>
      <c r="I1256" s="1">
        <v>0.67</v>
      </c>
      <c r="J1256" s="1">
        <v>34.26</v>
      </c>
      <c r="K1256" s="10">
        <v>234</v>
      </c>
      <c r="L1256" s="7"/>
    </row>
    <row r="1257" spans="1:12">
      <c r="A1257" s="1"/>
      <c r="B1257" s="5">
        <v>45246</v>
      </c>
      <c r="C1257" s="1" t="s">
        <v>12</v>
      </c>
      <c r="D1257" s="1">
        <v>100.27</v>
      </c>
      <c r="E1257" s="1">
        <v>143.25</v>
      </c>
      <c r="F1257" s="1">
        <v>25.75</v>
      </c>
      <c r="G1257" s="1">
        <v>11.74</v>
      </c>
      <c r="H1257" s="1">
        <v>7.22</v>
      </c>
      <c r="I1257" s="1">
        <v>0.35</v>
      </c>
      <c r="J1257" s="1">
        <v>23.21</v>
      </c>
      <c r="K1257" s="10">
        <v>237</v>
      </c>
      <c r="L1257" s="7"/>
    </row>
    <row r="1258" spans="1:12">
      <c r="A1258" s="1"/>
      <c r="B1258" s="5">
        <v>45247</v>
      </c>
      <c r="C1258" s="1" t="s">
        <v>12</v>
      </c>
      <c r="D1258" s="1">
        <v>87.26</v>
      </c>
      <c r="E1258" s="1">
        <v>124.67</v>
      </c>
      <c r="F1258" s="1">
        <v>22.6</v>
      </c>
      <c r="G1258" s="1">
        <v>11.13</v>
      </c>
      <c r="H1258" s="1">
        <v>3.25</v>
      </c>
      <c r="I1258" s="1">
        <v>0.36</v>
      </c>
      <c r="J1258" s="1">
        <v>33.06</v>
      </c>
      <c r="K1258" s="10">
        <v>216</v>
      </c>
      <c r="L1258" s="7"/>
    </row>
    <row r="1259" spans="1:12">
      <c r="A1259" s="1"/>
      <c r="B1259" s="5">
        <v>45248</v>
      </c>
      <c r="C1259" s="1" t="s">
        <v>12</v>
      </c>
      <c r="D1259" s="1">
        <v>61.22</v>
      </c>
      <c r="E1259" s="1">
        <v>87.4</v>
      </c>
      <c r="F1259" s="1">
        <v>20.92</v>
      </c>
      <c r="G1259" s="1">
        <v>10.81</v>
      </c>
      <c r="H1259" s="1">
        <v>6.33</v>
      </c>
      <c r="I1259" s="1">
        <v>0.31</v>
      </c>
      <c r="J1259" s="1">
        <v>31.19</v>
      </c>
      <c r="K1259" s="10">
        <v>123</v>
      </c>
      <c r="L1259" s="7"/>
    </row>
    <row r="1260" spans="1:12">
      <c r="A1260" s="1"/>
      <c r="B1260" s="5">
        <v>45249</v>
      </c>
      <c r="C1260" s="1" t="s">
        <v>12</v>
      </c>
      <c r="D1260" s="1">
        <v>43.01</v>
      </c>
      <c r="E1260" s="1">
        <v>61.53</v>
      </c>
      <c r="F1260" s="1">
        <v>19.34</v>
      </c>
      <c r="G1260" s="1">
        <v>10.23</v>
      </c>
      <c r="H1260" s="1">
        <v>5.52</v>
      </c>
      <c r="I1260" s="1">
        <v>0.23</v>
      </c>
      <c r="J1260" s="1">
        <v>30.99</v>
      </c>
      <c r="K1260" s="10">
        <v>92</v>
      </c>
      <c r="L1260" s="7"/>
    </row>
    <row r="1261" spans="1:12">
      <c r="A1261" s="1"/>
      <c r="B1261" s="5">
        <v>45250</v>
      </c>
      <c r="C1261" s="1" t="s">
        <v>12</v>
      </c>
      <c r="D1261" s="1">
        <v>71.3</v>
      </c>
      <c r="E1261" s="1">
        <v>101.94</v>
      </c>
      <c r="F1261" s="1">
        <v>24.41</v>
      </c>
      <c r="G1261" s="1">
        <v>10.91</v>
      </c>
      <c r="H1261" s="1">
        <v>4.99</v>
      </c>
      <c r="I1261" s="1">
        <v>0.34</v>
      </c>
      <c r="J1261" s="1">
        <v>23.43</v>
      </c>
      <c r="K1261" s="10">
        <v>100</v>
      </c>
      <c r="L1261" s="7"/>
    </row>
    <row r="1262" spans="1:12">
      <c r="A1262" s="1"/>
      <c r="B1262" s="5">
        <v>45251</v>
      </c>
      <c r="C1262" s="1" t="s">
        <v>12</v>
      </c>
      <c r="D1262" s="1">
        <v>76.31</v>
      </c>
      <c r="E1262" s="1">
        <v>109.07</v>
      </c>
      <c r="F1262" s="1">
        <v>25.99</v>
      </c>
      <c r="G1262" s="1">
        <v>11.07</v>
      </c>
      <c r="H1262" s="1">
        <v>5.43</v>
      </c>
      <c r="I1262" s="1">
        <v>0.41</v>
      </c>
      <c r="J1262" s="1">
        <v>18.5</v>
      </c>
      <c r="K1262" s="10">
        <v>162</v>
      </c>
      <c r="L1262" s="7"/>
    </row>
    <row r="1263" spans="1:12">
      <c r="A1263" s="1"/>
      <c r="B1263" s="5">
        <v>45252</v>
      </c>
      <c r="C1263" s="1" t="s">
        <v>12</v>
      </c>
      <c r="D1263" s="1">
        <v>45.68</v>
      </c>
      <c r="E1263" s="1">
        <v>65.25</v>
      </c>
      <c r="F1263" s="1">
        <v>24.75</v>
      </c>
      <c r="G1263" s="1">
        <v>12.14</v>
      </c>
      <c r="H1263" s="1">
        <v>5.83</v>
      </c>
      <c r="I1263" s="1">
        <v>0.38</v>
      </c>
      <c r="J1263" s="1">
        <v>14.39</v>
      </c>
      <c r="K1263" s="10">
        <v>132</v>
      </c>
      <c r="L1263" s="7"/>
    </row>
    <row r="1264" spans="1:12">
      <c r="A1264" s="1"/>
      <c r="B1264" s="5">
        <v>45253</v>
      </c>
      <c r="C1264" s="1" t="s">
        <v>12</v>
      </c>
      <c r="D1264" s="1">
        <v>31.07</v>
      </c>
      <c r="E1264" s="1">
        <v>44.47</v>
      </c>
      <c r="F1264" s="1">
        <v>19.42</v>
      </c>
      <c r="G1264" s="1">
        <v>11.27</v>
      </c>
      <c r="H1264" s="1">
        <v>6.79</v>
      </c>
      <c r="I1264" s="1">
        <v>0.15</v>
      </c>
      <c r="J1264" s="1">
        <v>18.57</v>
      </c>
      <c r="K1264" s="10">
        <v>48</v>
      </c>
      <c r="L1264" s="7"/>
    </row>
    <row r="1265" spans="1:12">
      <c r="A1265" s="1"/>
      <c r="B1265" s="5">
        <v>45254</v>
      </c>
      <c r="C1265" s="1" t="s">
        <v>12</v>
      </c>
      <c r="D1265" s="1">
        <v>34.41</v>
      </c>
      <c r="E1265" s="1">
        <v>49.16</v>
      </c>
      <c r="F1265" s="1">
        <v>18.14</v>
      </c>
      <c r="G1265" s="1">
        <v>9.4</v>
      </c>
      <c r="H1265" s="1">
        <v>6.55</v>
      </c>
      <c r="I1265" s="1">
        <v>0.17</v>
      </c>
      <c r="J1265" s="1">
        <v>21.41</v>
      </c>
      <c r="K1265" s="10">
        <v>60</v>
      </c>
      <c r="L1265" s="7"/>
    </row>
    <row r="1266" spans="1:12">
      <c r="A1266" s="1"/>
      <c r="B1266" s="5">
        <v>45255</v>
      </c>
      <c r="C1266" s="1" t="s">
        <v>12</v>
      </c>
      <c r="D1266" s="1">
        <v>35.03</v>
      </c>
      <c r="E1266" s="1">
        <v>50.11</v>
      </c>
      <c r="F1266" s="1">
        <v>19.7</v>
      </c>
      <c r="G1266" s="1">
        <v>8.94</v>
      </c>
      <c r="H1266" s="1">
        <v>6.75</v>
      </c>
      <c r="I1266" s="1">
        <v>0.26</v>
      </c>
      <c r="J1266" s="1">
        <v>16.81</v>
      </c>
      <c r="K1266" s="10">
        <v>54</v>
      </c>
      <c r="L1266" s="7"/>
    </row>
    <row r="1267" spans="1:12">
      <c r="A1267" s="1"/>
      <c r="B1267" s="5">
        <v>45256</v>
      </c>
      <c r="C1267" s="1" t="s">
        <v>12</v>
      </c>
      <c r="D1267" s="1">
        <v>46.22</v>
      </c>
      <c r="E1267" s="1">
        <v>66.11</v>
      </c>
      <c r="F1267" s="1">
        <v>18.65</v>
      </c>
      <c r="G1267" s="1">
        <v>8.75</v>
      </c>
      <c r="H1267" s="1">
        <v>7.3</v>
      </c>
      <c r="I1267" s="1">
        <v>0.23</v>
      </c>
      <c r="J1267" s="1">
        <v>26.66</v>
      </c>
      <c r="K1267" s="10">
        <v>75</v>
      </c>
      <c r="L1267" s="7"/>
    </row>
    <row r="1268" spans="1:12">
      <c r="A1268" s="1"/>
      <c r="B1268" s="5">
        <v>45257</v>
      </c>
      <c r="C1268" s="1" t="s">
        <v>12</v>
      </c>
      <c r="D1268" s="1">
        <v>37.38</v>
      </c>
      <c r="E1268" s="1">
        <v>53.35</v>
      </c>
      <c r="F1268" s="1">
        <v>18.35</v>
      </c>
      <c r="G1268" s="1">
        <v>8.83</v>
      </c>
      <c r="H1268" s="1">
        <v>6.15</v>
      </c>
      <c r="I1268" s="1">
        <v>0.26</v>
      </c>
      <c r="J1268" s="1">
        <v>22.82</v>
      </c>
      <c r="K1268" s="10">
        <v>61</v>
      </c>
      <c r="L1268" s="7"/>
    </row>
    <row r="1269" spans="1:12">
      <c r="A1269" s="1"/>
      <c r="B1269" s="5">
        <v>45258</v>
      </c>
      <c r="C1269" s="1" t="s">
        <v>12</v>
      </c>
      <c r="D1269" s="1">
        <v>44.8</v>
      </c>
      <c r="E1269" s="1">
        <v>63.95</v>
      </c>
      <c r="F1269" s="1">
        <v>19.42</v>
      </c>
      <c r="G1269" s="1">
        <v>9.01</v>
      </c>
      <c r="H1269" s="1">
        <v>7.8</v>
      </c>
      <c r="I1269" s="1">
        <v>0.25</v>
      </c>
      <c r="J1269" s="1">
        <v>22.38</v>
      </c>
      <c r="K1269" s="9"/>
      <c r="L1269" s="7"/>
    </row>
    <row r="1270" spans="1:12">
      <c r="A1270" s="1"/>
      <c r="B1270" s="5">
        <v>45259</v>
      </c>
      <c r="C1270" s="1" t="s">
        <v>12</v>
      </c>
      <c r="D1270" s="1">
        <v>43.51</v>
      </c>
      <c r="E1270" s="1">
        <v>62.18</v>
      </c>
      <c r="F1270" s="1">
        <v>20.15</v>
      </c>
      <c r="G1270" s="1">
        <v>9.12</v>
      </c>
      <c r="H1270" s="1">
        <v>6.85</v>
      </c>
      <c r="I1270" s="1">
        <v>0.26</v>
      </c>
      <c r="J1270" s="1">
        <v>20.22</v>
      </c>
      <c r="K1270" s="10">
        <v>98</v>
      </c>
      <c r="L1270" s="7"/>
    </row>
    <row r="1271" spans="1:12">
      <c r="A1271" s="1"/>
      <c r="B1271" s="5">
        <v>45260</v>
      </c>
      <c r="C1271" s="1" t="s">
        <v>12</v>
      </c>
      <c r="D1271" s="1">
        <v>34.69</v>
      </c>
      <c r="E1271" s="1">
        <v>49.65</v>
      </c>
      <c r="F1271" s="1">
        <v>18.91</v>
      </c>
      <c r="G1271" s="1">
        <v>8.78</v>
      </c>
      <c r="H1271" s="1">
        <v>6.89</v>
      </c>
      <c r="I1271" s="1">
        <v>0.22</v>
      </c>
      <c r="J1271" s="1">
        <v>20.96</v>
      </c>
      <c r="K1271" s="10">
        <v>50</v>
      </c>
      <c r="L1271" s="7"/>
    </row>
    <row r="1272" spans="1:12">
      <c r="A1272" s="4">
        <v>45261</v>
      </c>
      <c r="B1272" s="5">
        <v>45261</v>
      </c>
      <c r="C1272" s="1" t="s">
        <v>12</v>
      </c>
      <c r="D1272" s="1">
        <v>61.29</v>
      </c>
      <c r="E1272" s="1">
        <v>87.49</v>
      </c>
      <c r="F1272" s="1">
        <v>23.4</v>
      </c>
      <c r="G1272" s="1">
        <v>9.09</v>
      </c>
      <c r="H1272" s="1">
        <v>6.23</v>
      </c>
      <c r="I1272" s="1">
        <v>0.37</v>
      </c>
      <c r="J1272" s="1">
        <v>16.77</v>
      </c>
      <c r="K1272" s="10">
        <v>89</v>
      </c>
      <c r="L1272" s="7">
        <f>AVERAGE(K1272:K1302)</f>
        <v>109.58064516129</v>
      </c>
    </row>
    <row r="1273" spans="1:12">
      <c r="A1273" s="1"/>
      <c r="B1273" s="5">
        <v>45262</v>
      </c>
      <c r="C1273" s="1" t="s">
        <v>12</v>
      </c>
      <c r="D1273" s="1">
        <v>78.55</v>
      </c>
      <c r="E1273" s="1">
        <v>112.25</v>
      </c>
      <c r="F1273" s="1">
        <v>24.3</v>
      </c>
      <c r="G1273" s="1">
        <v>9.94</v>
      </c>
      <c r="H1273" s="1">
        <v>5.53</v>
      </c>
      <c r="I1273" s="1">
        <v>0.41</v>
      </c>
      <c r="J1273" s="1">
        <v>18.63</v>
      </c>
      <c r="K1273" s="10">
        <v>162</v>
      </c>
      <c r="L1273" s="7"/>
    </row>
    <row r="1274" spans="1:12">
      <c r="A1274" s="1"/>
      <c r="B1274" s="5">
        <v>45263</v>
      </c>
      <c r="C1274" s="1" t="s">
        <v>12</v>
      </c>
      <c r="D1274" s="1">
        <v>33.68</v>
      </c>
      <c r="E1274" s="1">
        <v>48.1</v>
      </c>
      <c r="F1274" s="1">
        <v>23.2</v>
      </c>
      <c r="G1274" s="1">
        <v>9.44</v>
      </c>
      <c r="H1274" s="1">
        <v>4.6</v>
      </c>
      <c r="I1274" s="1">
        <v>0.31</v>
      </c>
      <c r="J1274" s="1">
        <v>16.52</v>
      </c>
      <c r="K1274" s="10">
        <v>103</v>
      </c>
      <c r="L1274" s="7"/>
    </row>
    <row r="1275" spans="1:12">
      <c r="A1275" s="1"/>
      <c r="B1275" s="5">
        <v>45264</v>
      </c>
      <c r="C1275" s="1" t="s">
        <v>12</v>
      </c>
      <c r="D1275" s="1">
        <v>95.91</v>
      </c>
      <c r="E1275" s="1">
        <v>137.02</v>
      </c>
      <c r="F1275" s="1">
        <v>31.75</v>
      </c>
      <c r="G1275" s="1">
        <v>9.89</v>
      </c>
      <c r="H1275" s="1">
        <v>6.67</v>
      </c>
      <c r="I1275" s="1">
        <v>0.67</v>
      </c>
      <c r="J1275" s="1">
        <v>14.72</v>
      </c>
      <c r="K1275" s="10">
        <v>137</v>
      </c>
      <c r="L1275" s="7"/>
    </row>
    <row r="1276" spans="1:12">
      <c r="A1276" s="1"/>
      <c r="B1276" s="5">
        <v>45265</v>
      </c>
      <c r="C1276" s="1" t="s">
        <v>12</v>
      </c>
      <c r="D1276" s="1">
        <v>138.74</v>
      </c>
      <c r="E1276" s="1">
        <v>198.24</v>
      </c>
      <c r="F1276" s="1">
        <v>35.06</v>
      </c>
      <c r="G1276" s="1">
        <v>11.14</v>
      </c>
      <c r="H1276" s="1">
        <v>8.13</v>
      </c>
      <c r="I1276" s="1">
        <v>1.01</v>
      </c>
      <c r="J1276" s="1">
        <v>13.44</v>
      </c>
      <c r="K1276" s="10">
        <v>230</v>
      </c>
      <c r="L1276" s="7"/>
    </row>
    <row r="1277" spans="1:12">
      <c r="A1277" s="1"/>
      <c r="B1277" s="5">
        <v>45266</v>
      </c>
      <c r="C1277" s="1" t="s">
        <v>12</v>
      </c>
      <c r="D1277" s="1">
        <v>129.53</v>
      </c>
      <c r="E1277" s="1">
        <v>235.05</v>
      </c>
      <c r="F1277" s="1">
        <v>40.25</v>
      </c>
      <c r="G1277" s="1">
        <v>11.22</v>
      </c>
      <c r="H1277" s="1">
        <v>4.15</v>
      </c>
      <c r="I1277" s="1">
        <v>1.32</v>
      </c>
      <c r="J1277" s="1">
        <v>16.88</v>
      </c>
      <c r="K1277" s="10">
        <v>301</v>
      </c>
      <c r="L1277" s="7"/>
    </row>
    <row r="1278" spans="1:12">
      <c r="A1278" s="1"/>
      <c r="B1278" s="5">
        <v>45267</v>
      </c>
      <c r="C1278" s="1" t="s">
        <v>12</v>
      </c>
      <c r="D1278" s="1">
        <v>42.58</v>
      </c>
      <c r="E1278" s="1">
        <v>106.52</v>
      </c>
      <c r="F1278" s="1">
        <v>22.36</v>
      </c>
      <c r="G1278" s="1">
        <v>11.24</v>
      </c>
      <c r="H1278" s="1">
        <v>5.25</v>
      </c>
      <c r="I1278" s="1">
        <v>0.46</v>
      </c>
      <c r="J1278" s="1">
        <v>23.82</v>
      </c>
      <c r="K1278" s="10">
        <v>142</v>
      </c>
      <c r="L1278" s="7"/>
    </row>
    <row r="1279" spans="1:12">
      <c r="A1279" s="1"/>
      <c r="B1279" s="5">
        <v>45268</v>
      </c>
      <c r="C1279" s="1" t="s">
        <v>12</v>
      </c>
      <c r="D1279" s="1">
        <v>34.13</v>
      </c>
      <c r="E1279" s="1">
        <v>85.38</v>
      </c>
      <c r="F1279" s="1">
        <v>18.32</v>
      </c>
      <c r="G1279" s="1">
        <v>10.47</v>
      </c>
      <c r="H1279" s="1">
        <v>6.88</v>
      </c>
      <c r="I1279" s="1">
        <v>0.29</v>
      </c>
      <c r="J1279" s="1">
        <v>26.02</v>
      </c>
      <c r="K1279" s="10">
        <v>93</v>
      </c>
      <c r="L1279" s="7"/>
    </row>
    <row r="1280" spans="1:12">
      <c r="A1280" s="1"/>
      <c r="B1280" s="5">
        <v>45269</v>
      </c>
      <c r="C1280" s="1" t="s">
        <v>12</v>
      </c>
      <c r="D1280" s="1">
        <v>29.79</v>
      </c>
      <c r="E1280" s="1">
        <v>74.46</v>
      </c>
      <c r="F1280" s="1">
        <v>18.06</v>
      </c>
      <c r="G1280" s="1">
        <v>9.72</v>
      </c>
      <c r="H1280" s="1">
        <v>7.91</v>
      </c>
      <c r="I1280" s="1">
        <v>0.31</v>
      </c>
      <c r="J1280" s="1">
        <v>24.19</v>
      </c>
      <c r="K1280" s="10">
        <v>78</v>
      </c>
      <c r="L1280" s="7"/>
    </row>
    <row r="1281" spans="1:12">
      <c r="A1281" s="1"/>
      <c r="B1281" s="5">
        <v>45270</v>
      </c>
      <c r="C1281" s="1" t="s">
        <v>12</v>
      </c>
      <c r="D1281" s="1">
        <v>28.66</v>
      </c>
      <c r="E1281" s="1">
        <v>71.74</v>
      </c>
      <c r="F1281" s="1">
        <v>18.17</v>
      </c>
      <c r="G1281" s="1">
        <v>10.89</v>
      </c>
      <c r="H1281" s="1">
        <v>4.63</v>
      </c>
      <c r="I1281" s="1">
        <v>0.25</v>
      </c>
      <c r="J1281" s="1">
        <v>26.66</v>
      </c>
      <c r="K1281" s="10">
        <v>78</v>
      </c>
      <c r="L1281" s="7"/>
    </row>
    <row r="1282" spans="1:12">
      <c r="A1282" s="1"/>
      <c r="B1282" s="5">
        <v>45271</v>
      </c>
      <c r="C1282" s="1" t="s">
        <v>12</v>
      </c>
      <c r="D1282" s="1">
        <v>34.37</v>
      </c>
      <c r="E1282" s="1">
        <v>85.9</v>
      </c>
      <c r="F1282" s="1">
        <v>18.9</v>
      </c>
      <c r="G1282" s="1">
        <v>10.59</v>
      </c>
      <c r="H1282" s="1">
        <v>7.3</v>
      </c>
      <c r="I1282" s="1">
        <v>0.29</v>
      </c>
      <c r="J1282" s="1">
        <v>30.26</v>
      </c>
      <c r="K1282" s="10">
        <v>71</v>
      </c>
      <c r="L1282" s="7"/>
    </row>
    <row r="1283" spans="1:12">
      <c r="A1283" s="1"/>
      <c r="B1283" s="5">
        <v>45272</v>
      </c>
      <c r="C1283" s="1" t="s">
        <v>12</v>
      </c>
      <c r="D1283" s="1">
        <v>43.88</v>
      </c>
      <c r="E1283" s="1">
        <v>109.51</v>
      </c>
      <c r="F1283" s="1">
        <v>21.33</v>
      </c>
      <c r="G1283" s="1">
        <v>10.54</v>
      </c>
      <c r="H1283" s="1">
        <v>5.59</v>
      </c>
      <c r="I1283" s="1">
        <v>0.37</v>
      </c>
      <c r="J1283" s="1">
        <v>25.4</v>
      </c>
      <c r="K1283" s="10">
        <v>98</v>
      </c>
      <c r="L1283" s="7"/>
    </row>
    <row r="1284" spans="1:12">
      <c r="A1284" s="1"/>
      <c r="B1284" s="5">
        <v>45273</v>
      </c>
      <c r="C1284" s="1" t="s">
        <v>12</v>
      </c>
      <c r="D1284" s="1">
        <v>44.8</v>
      </c>
      <c r="E1284" s="1">
        <v>111.88</v>
      </c>
      <c r="F1284" s="1">
        <v>20.84</v>
      </c>
      <c r="G1284" s="1">
        <v>10.2</v>
      </c>
      <c r="H1284" s="1">
        <v>7.5</v>
      </c>
      <c r="I1284" s="1">
        <v>0.33</v>
      </c>
      <c r="J1284" s="1">
        <v>19.35</v>
      </c>
      <c r="K1284" s="10">
        <v>106</v>
      </c>
      <c r="L1284" s="7"/>
    </row>
    <row r="1285" spans="1:12">
      <c r="A1285" s="1"/>
      <c r="B1285" s="5">
        <v>45274</v>
      </c>
      <c r="C1285" s="1" t="s">
        <v>12</v>
      </c>
      <c r="D1285" s="1">
        <v>38.67</v>
      </c>
      <c r="E1285" s="1">
        <v>96.59</v>
      </c>
      <c r="F1285" s="1">
        <v>18.54</v>
      </c>
      <c r="G1285" s="1">
        <v>10.07</v>
      </c>
      <c r="H1285" s="1">
        <v>3.96</v>
      </c>
      <c r="I1285" s="1">
        <v>0.28</v>
      </c>
      <c r="J1285" s="1">
        <v>16.34</v>
      </c>
      <c r="K1285" s="10">
        <v>98</v>
      </c>
      <c r="L1285" s="7"/>
    </row>
    <row r="1286" spans="1:12">
      <c r="A1286" s="1"/>
      <c r="B1286" s="5">
        <v>45275</v>
      </c>
      <c r="C1286" s="1" t="s">
        <v>12</v>
      </c>
      <c r="D1286" s="1">
        <v>41.68</v>
      </c>
      <c r="E1286" s="1">
        <v>104.51</v>
      </c>
      <c r="F1286" s="1">
        <v>18.4</v>
      </c>
      <c r="G1286" s="1">
        <v>9.36</v>
      </c>
      <c r="H1286" s="1">
        <v>6.67</v>
      </c>
      <c r="I1286" s="1">
        <v>0.37</v>
      </c>
      <c r="J1286" s="1">
        <v>11.91</v>
      </c>
      <c r="K1286" s="10">
        <v>98</v>
      </c>
      <c r="L1286" s="7"/>
    </row>
    <row r="1287" spans="1:12">
      <c r="A1287" s="1"/>
      <c r="B1287" s="5">
        <v>45276</v>
      </c>
      <c r="C1287" s="1" t="s">
        <v>12</v>
      </c>
      <c r="D1287" s="1">
        <v>26.57</v>
      </c>
      <c r="E1287" s="1">
        <v>66.35</v>
      </c>
      <c r="F1287" s="1">
        <v>19.21</v>
      </c>
      <c r="G1287" s="1">
        <v>10.24</v>
      </c>
      <c r="H1287" s="1">
        <v>4.27</v>
      </c>
      <c r="I1287" s="1">
        <v>0.4</v>
      </c>
      <c r="J1287" s="1">
        <v>7.91</v>
      </c>
      <c r="K1287" s="10">
        <v>72</v>
      </c>
      <c r="L1287" s="7"/>
    </row>
    <row r="1288" spans="1:12">
      <c r="A1288" s="1"/>
      <c r="B1288" s="5">
        <v>45277</v>
      </c>
      <c r="C1288" s="1" t="s">
        <v>12</v>
      </c>
      <c r="D1288" s="1">
        <v>20.23</v>
      </c>
      <c r="E1288" s="1">
        <v>65.49</v>
      </c>
      <c r="F1288" s="1">
        <v>17.82</v>
      </c>
      <c r="G1288" s="1">
        <v>12.28</v>
      </c>
      <c r="H1288" s="1">
        <v>4.85</v>
      </c>
      <c r="I1288" s="1">
        <v>0.39</v>
      </c>
      <c r="J1288" s="1">
        <v>5.8</v>
      </c>
      <c r="K1288" s="10">
        <v>70</v>
      </c>
      <c r="L1288" s="7"/>
    </row>
    <row r="1289" spans="1:12">
      <c r="A1289" s="1"/>
      <c r="B1289" s="5">
        <v>45278</v>
      </c>
      <c r="C1289" s="1" t="s">
        <v>12</v>
      </c>
      <c r="D1289" s="1">
        <v>38.65</v>
      </c>
      <c r="E1289" s="1">
        <v>98.91</v>
      </c>
      <c r="F1289" s="1">
        <v>18.45</v>
      </c>
      <c r="G1289" s="1">
        <v>12.86</v>
      </c>
      <c r="H1289" s="1">
        <v>5.88</v>
      </c>
      <c r="I1289" s="1">
        <v>0.34</v>
      </c>
      <c r="J1289" s="1">
        <v>3.47</v>
      </c>
      <c r="K1289" s="10">
        <v>80</v>
      </c>
      <c r="L1289" s="7"/>
    </row>
    <row r="1290" spans="1:12">
      <c r="A1290" s="1"/>
      <c r="B1290" s="5">
        <v>45279</v>
      </c>
      <c r="C1290" s="1" t="s">
        <v>12</v>
      </c>
      <c r="D1290" s="1">
        <v>61.19</v>
      </c>
      <c r="E1290" s="1">
        <v>141.4</v>
      </c>
      <c r="F1290" s="1">
        <v>20.73</v>
      </c>
      <c r="G1290" s="1">
        <v>13.71</v>
      </c>
      <c r="H1290" s="1">
        <v>5.62</v>
      </c>
      <c r="I1290" s="1">
        <v>0.41</v>
      </c>
      <c r="J1290" s="1">
        <v>1.95</v>
      </c>
      <c r="K1290" s="10">
        <v>121</v>
      </c>
      <c r="L1290" s="7"/>
    </row>
    <row r="1291" spans="1:12">
      <c r="A1291" s="1"/>
      <c r="B1291" s="5">
        <v>45280</v>
      </c>
      <c r="C1291" s="1" t="s">
        <v>12</v>
      </c>
      <c r="D1291" s="1">
        <v>55.9</v>
      </c>
      <c r="E1291" s="1">
        <v>127.48</v>
      </c>
      <c r="F1291" s="1">
        <v>18.7</v>
      </c>
      <c r="G1291" s="1">
        <v>13.74</v>
      </c>
      <c r="H1291" s="1">
        <v>6.84</v>
      </c>
      <c r="I1291" s="1">
        <v>0.35</v>
      </c>
      <c r="J1291" s="1">
        <v>15.44</v>
      </c>
      <c r="K1291" s="10">
        <v>125</v>
      </c>
      <c r="L1291" s="7"/>
    </row>
    <row r="1292" spans="1:12">
      <c r="A1292" s="1"/>
      <c r="B1292" s="5">
        <v>45281</v>
      </c>
      <c r="C1292" s="1" t="s">
        <v>12</v>
      </c>
      <c r="D1292" s="1">
        <v>45.72</v>
      </c>
      <c r="E1292" s="1">
        <v>126.04</v>
      </c>
      <c r="F1292" s="1">
        <v>19.41</v>
      </c>
      <c r="G1292" s="1">
        <v>14.03</v>
      </c>
      <c r="H1292" s="1">
        <v>6.92</v>
      </c>
      <c r="I1292" s="1">
        <v>0.47</v>
      </c>
      <c r="J1292" s="1">
        <v>17.11</v>
      </c>
      <c r="K1292" s="10">
        <v>107</v>
      </c>
      <c r="L1292" s="7"/>
    </row>
    <row r="1293" spans="1:12">
      <c r="A1293" s="1"/>
      <c r="B1293" s="5">
        <v>45282</v>
      </c>
      <c r="C1293" s="1" t="s">
        <v>12</v>
      </c>
      <c r="D1293" s="1">
        <v>53</v>
      </c>
      <c r="E1293" s="1">
        <v>138.15</v>
      </c>
      <c r="F1293" s="1">
        <v>22.07</v>
      </c>
      <c r="G1293" s="1">
        <v>15.49</v>
      </c>
      <c r="H1293" s="1">
        <v>4.31</v>
      </c>
      <c r="I1293" s="1">
        <v>0.45</v>
      </c>
      <c r="J1293" s="1">
        <v>16.45</v>
      </c>
      <c r="K1293" s="10">
        <v>123</v>
      </c>
      <c r="L1293" s="7"/>
    </row>
    <row r="1294" spans="1:12">
      <c r="A1294" s="1"/>
      <c r="B1294" s="5">
        <v>45283</v>
      </c>
      <c r="C1294" s="1" t="s">
        <v>12</v>
      </c>
      <c r="D1294" s="1">
        <v>59.66</v>
      </c>
      <c r="E1294" s="1">
        <v>129.53</v>
      </c>
      <c r="F1294" s="1">
        <v>17.16</v>
      </c>
      <c r="G1294" s="1">
        <v>15.16</v>
      </c>
      <c r="H1294" s="1">
        <v>4.72</v>
      </c>
      <c r="I1294" s="1">
        <v>0.27</v>
      </c>
      <c r="J1294" s="1">
        <v>12.06</v>
      </c>
      <c r="K1294" s="10">
        <v>130</v>
      </c>
      <c r="L1294" s="7"/>
    </row>
    <row r="1295" spans="1:12">
      <c r="A1295" s="1"/>
      <c r="B1295" s="5">
        <v>45284</v>
      </c>
      <c r="C1295" s="1" t="s">
        <v>12</v>
      </c>
      <c r="D1295" s="1">
        <v>50.63</v>
      </c>
      <c r="E1295" s="1">
        <v>115.71</v>
      </c>
      <c r="F1295" s="1">
        <v>17.84</v>
      </c>
      <c r="G1295" s="1">
        <v>16.1</v>
      </c>
      <c r="H1295" s="1">
        <v>5.02</v>
      </c>
      <c r="I1295" s="1">
        <v>0.37</v>
      </c>
      <c r="J1295" s="1">
        <v>11.85</v>
      </c>
      <c r="K1295" s="10">
        <v>118</v>
      </c>
      <c r="L1295" s="7"/>
    </row>
    <row r="1296" spans="1:12">
      <c r="A1296" s="1"/>
      <c r="B1296" s="5">
        <v>45285</v>
      </c>
      <c r="C1296" s="1" t="s">
        <v>12</v>
      </c>
      <c r="D1296" s="1">
        <v>28.99</v>
      </c>
      <c r="E1296" s="1">
        <v>70.99</v>
      </c>
      <c r="F1296" s="1">
        <v>15.44</v>
      </c>
      <c r="G1296" s="1">
        <v>15.38</v>
      </c>
      <c r="H1296" s="1">
        <v>7.99</v>
      </c>
      <c r="I1296" s="1">
        <v>0.29</v>
      </c>
      <c r="J1296" s="1">
        <v>12.92</v>
      </c>
      <c r="K1296" s="10">
        <v>72</v>
      </c>
      <c r="L1296" s="7"/>
    </row>
    <row r="1297" spans="1:12">
      <c r="A1297" s="1"/>
      <c r="B1297" s="5">
        <v>45286</v>
      </c>
      <c r="C1297" s="1" t="s">
        <v>12</v>
      </c>
      <c r="D1297" s="1">
        <v>30.58</v>
      </c>
      <c r="E1297" s="1">
        <v>85.02</v>
      </c>
      <c r="F1297" s="1">
        <v>17.45</v>
      </c>
      <c r="G1297" s="1">
        <v>15.6</v>
      </c>
      <c r="H1297" s="1">
        <v>2.7</v>
      </c>
      <c r="I1297" s="1">
        <v>0.3</v>
      </c>
      <c r="J1297" s="1">
        <v>15.72</v>
      </c>
      <c r="K1297" s="10">
        <v>78</v>
      </c>
      <c r="L1297" s="7"/>
    </row>
    <row r="1298" spans="1:12">
      <c r="A1298" s="1"/>
      <c r="B1298" s="5">
        <v>45287</v>
      </c>
      <c r="C1298" s="1" t="s">
        <v>12</v>
      </c>
      <c r="D1298" s="1">
        <v>29.34</v>
      </c>
      <c r="E1298" s="1">
        <v>89.75</v>
      </c>
      <c r="F1298" s="1">
        <v>17.51</v>
      </c>
      <c r="G1298" s="1">
        <v>15.97</v>
      </c>
      <c r="H1298" s="1">
        <v>6.49</v>
      </c>
      <c r="I1298" s="1">
        <v>0.26</v>
      </c>
      <c r="J1298" s="1">
        <v>16.22</v>
      </c>
      <c r="K1298" s="10">
        <v>86</v>
      </c>
      <c r="L1298" s="7"/>
    </row>
    <row r="1299" spans="1:12">
      <c r="A1299" s="1"/>
      <c r="B1299" s="5">
        <v>45288</v>
      </c>
      <c r="C1299" s="1" t="s">
        <v>12</v>
      </c>
      <c r="D1299" s="1">
        <v>33.29</v>
      </c>
      <c r="E1299" s="1">
        <v>87.25</v>
      </c>
      <c r="F1299" s="1">
        <v>16.58</v>
      </c>
      <c r="G1299" s="1">
        <v>16.88</v>
      </c>
      <c r="H1299" s="1">
        <v>5.56</v>
      </c>
      <c r="I1299" s="1">
        <v>0.26</v>
      </c>
      <c r="J1299" s="1">
        <v>14.13</v>
      </c>
      <c r="K1299" s="10">
        <v>94</v>
      </c>
      <c r="L1299" s="7"/>
    </row>
    <row r="1300" spans="1:12">
      <c r="A1300" s="1"/>
      <c r="B1300" s="5">
        <v>45289</v>
      </c>
      <c r="C1300" s="1" t="s">
        <v>12</v>
      </c>
      <c r="D1300" s="1">
        <v>27.52</v>
      </c>
      <c r="E1300" s="1">
        <v>81.43</v>
      </c>
      <c r="F1300" s="1">
        <v>15.7</v>
      </c>
      <c r="G1300" s="1">
        <v>15.55</v>
      </c>
      <c r="H1300" s="1">
        <v>5.19</v>
      </c>
      <c r="I1300" s="1">
        <v>0.26</v>
      </c>
      <c r="J1300" s="1">
        <v>13.59</v>
      </c>
      <c r="K1300" s="10">
        <v>72</v>
      </c>
      <c r="L1300" s="7"/>
    </row>
    <row r="1301" spans="1:12">
      <c r="A1301" s="1"/>
      <c r="B1301" s="5">
        <v>45290</v>
      </c>
      <c r="C1301" s="1" t="s">
        <v>12</v>
      </c>
      <c r="D1301" s="1">
        <v>21.22</v>
      </c>
      <c r="E1301" s="1">
        <v>84.7</v>
      </c>
      <c r="F1301" s="1">
        <v>14.66</v>
      </c>
      <c r="G1301" s="1">
        <v>16.21</v>
      </c>
      <c r="H1301" s="1">
        <v>6.11</v>
      </c>
      <c r="I1301" s="1">
        <v>0.22</v>
      </c>
      <c r="J1301" s="1">
        <v>12.88</v>
      </c>
      <c r="K1301" s="10">
        <v>73</v>
      </c>
      <c r="L1301" s="7"/>
    </row>
    <row r="1302" spans="1:12">
      <c r="A1302" s="1"/>
      <c r="B1302" s="5">
        <v>45291</v>
      </c>
      <c r="C1302" s="1" t="s">
        <v>12</v>
      </c>
      <c r="D1302" s="1">
        <v>33.07</v>
      </c>
      <c r="E1302" s="1">
        <v>88.9</v>
      </c>
      <c r="F1302" s="1">
        <v>13.91</v>
      </c>
      <c r="G1302" s="1">
        <v>15.6</v>
      </c>
      <c r="H1302" s="1">
        <v>5.77</v>
      </c>
      <c r="I1302" s="1">
        <v>0.23</v>
      </c>
      <c r="J1302" s="1">
        <v>10.68</v>
      </c>
      <c r="K1302" s="10">
        <v>92</v>
      </c>
      <c r="L1302" s="7"/>
    </row>
    <row r="1303" spans="1:12">
      <c r="A1303" s="4">
        <v>45292</v>
      </c>
      <c r="B1303" s="5">
        <v>45292</v>
      </c>
      <c r="C1303" s="1" t="s">
        <v>12</v>
      </c>
      <c r="D1303" s="1">
        <v>44.15</v>
      </c>
      <c r="E1303" s="1">
        <v>101.29</v>
      </c>
      <c r="F1303" s="1">
        <v>15.67</v>
      </c>
      <c r="G1303" s="1">
        <v>16.42</v>
      </c>
      <c r="H1303" s="1">
        <v>5.61</v>
      </c>
      <c r="I1303" s="1">
        <v>0.33</v>
      </c>
      <c r="J1303" s="1">
        <v>12.51</v>
      </c>
      <c r="K1303" s="9">
        <v>103</v>
      </c>
      <c r="L1303" s="7">
        <f>AVERAGE(K1303:K1333)</f>
        <v>111.967741935484</v>
      </c>
    </row>
    <row r="1304" spans="1:12">
      <c r="A1304" s="1"/>
      <c r="B1304" s="5">
        <v>45293</v>
      </c>
      <c r="C1304" s="1" t="s">
        <v>12</v>
      </c>
      <c r="D1304" s="1">
        <v>46.58</v>
      </c>
      <c r="E1304" s="1">
        <v>96.74</v>
      </c>
      <c r="F1304" s="1">
        <v>15.2</v>
      </c>
      <c r="G1304" s="1">
        <v>16.6</v>
      </c>
      <c r="H1304" s="1">
        <v>6.85</v>
      </c>
      <c r="I1304" s="1">
        <v>0.3</v>
      </c>
      <c r="J1304" s="1">
        <v>2.04</v>
      </c>
      <c r="K1304" s="9">
        <v>95</v>
      </c>
      <c r="L1304" s="7"/>
    </row>
    <row r="1305" spans="1:12">
      <c r="A1305" s="1"/>
      <c r="B1305" s="5">
        <v>45294</v>
      </c>
      <c r="C1305" s="1" t="s">
        <v>12</v>
      </c>
      <c r="D1305" s="1">
        <v>45.72</v>
      </c>
      <c r="E1305" s="1">
        <v>96.15</v>
      </c>
      <c r="F1305" s="1">
        <v>14.38</v>
      </c>
      <c r="G1305" s="1">
        <v>13.79</v>
      </c>
      <c r="H1305" s="1">
        <v>9.07</v>
      </c>
      <c r="I1305" s="1">
        <v>0.25</v>
      </c>
      <c r="J1305" s="1">
        <v>44.91</v>
      </c>
      <c r="K1305" s="9">
        <v>93</v>
      </c>
      <c r="L1305" s="7"/>
    </row>
    <row r="1306" spans="1:12">
      <c r="A1306" s="1"/>
      <c r="B1306" s="5">
        <v>45295</v>
      </c>
      <c r="C1306" s="1" t="s">
        <v>12</v>
      </c>
      <c r="D1306" s="1">
        <v>46.78</v>
      </c>
      <c r="E1306" s="1">
        <v>111.41</v>
      </c>
      <c r="F1306" s="1">
        <v>15.19</v>
      </c>
      <c r="G1306" s="1">
        <v>11.39</v>
      </c>
      <c r="H1306" s="1">
        <v>7.12</v>
      </c>
      <c r="I1306" s="1">
        <v>0.34</v>
      </c>
      <c r="J1306" s="1">
        <v>36.26</v>
      </c>
      <c r="K1306" s="9">
        <v>98</v>
      </c>
      <c r="L1306" s="7"/>
    </row>
    <row r="1307" spans="1:12">
      <c r="A1307" s="1"/>
      <c r="B1307" s="5">
        <v>45296</v>
      </c>
      <c r="C1307" s="1" t="s">
        <v>12</v>
      </c>
      <c r="D1307" s="1">
        <v>30.41</v>
      </c>
      <c r="E1307" s="1">
        <v>72.3</v>
      </c>
      <c r="F1307" s="1">
        <v>12.39</v>
      </c>
      <c r="G1307" s="1">
        <v>11.23</v>
      </c>
      <c r="H1307" s="1">
        <v>4.9</v>
      </c>
      <c r="I1307" s="1">
        <v>0.3</v>
      </c>
      <c r="J1307" s="1">
        <v>24.56</v>
      </c>
      <c r="K1307" s="9">
        <v>84</v>
      </c>
      <c r="L1307" s="7"/>
    </row>
    <row r="1308" spans="1:12">
      <c r="A1308" s="1"/>
      <c r="B1308" s="5">
        <v>45297</v>
      </c>
      <c r="C1308" s="1" t="s">
        <v>12</v>
      </c>
      <c r="D1308" s="1">
        <v>28.51</v>
      </c>
      <c r="E1308" s="1">
        <v>67.88</v>
      </c>
      <c r="F1308" s="1">
        <v>12.58</v>
      </c>
      <c r="G1308" s="1">
        <v>10.91</v>
      </c>
      <c r="H1308" s="1">
        <v>5.76</v>
      </c>
      <c r="I1308" s="1">
        <v>0.3</v>
      </c>
      <c r="J1308" s="1">
        <v>16.67</v>
      </c>
      <c r="K1308" s="9">
        <v>73</v>
      </c>
      <c r="L1308" s="7"/>
    </row>
    <row r="1309" spans="1:12">
      <c r="A1309" s="1"/>
      <c r="B1309" s="5">
        <v>45298</v>
      </c>
      <c r="C1309" s="1" t="s">
        <v>12</v>
      </c>
      <c r="D1309" s="1">
        <v>25.18</v>
      </c>
      <c r="E1309" s="1">
        <v>60.07</v>
      </c>
      <c r="F1309" s="1">
        <v>12.28</v>
      </c>
      <c r="G1309" s="1">
        <v>10.53</v>
      </c>
      <c r="H1309" s="1">
        <v>7.08</v>
      </c>
      <c r="I1309" s="1">
        <v>0.27</v>
      </c>
      <c r="J1309" s="1">
        <v>13.7</v>
      </c>
      <c r="K1309" s="9">
        <v>63</v>
      </c>
      <c r="L1309" s="7"/>
    </row>
    <row r="1310" spans="1:12">
      <c r="A1310" s="1"/>
      <c r="B1310" s="5">
        <v>45299</v>
      </c>
      <c r="C1310" s="1" t="s">
        <v>12</v>
      </c>
      <c r="D1310" s="1">
        <v>16.84</v>
      </c>
      <c r="E1310" s="1">
        <v>40.23</v>
      </c>
      <c r="F1310" s="1">
        <v>13.27</v>
      </c>
      <c r="G1310" s="1">
        <v>9.51</v>
      </c>
      <c r="H1310" s="1">
        <v>5.86</v>
      </c>
      <c r="I1310" s="1">
        <v>0.24</v>
      </c>
      <c r="J1310" s="1">
        <v>14.57</v>
      </c>
      <c r="K1310" s="9">
        <v>53</v>
      </c>
      <c r="L1310" s="7"/>
    </row>
    <row r="1311" spans="1:12">
      <c r="A1311" s="1"/>
      <c r="B1311" s="5">
        <v>45300</v>
      </c>
      <c r="C1311" s="1" t="s">
        <v>12</v>
      </c>
      <c r="D1311" s="1">
        <v>605.62</v>
      </c>
      <c r="E1311" s="1">
        <v>52.22</v>
      </c>
      <c r="F1311" s="1">
        <v>14.42</v>
      </c>
      <c r="G1311" s="1">
        <v>8.16</v>
      </c>
      <c r="H1311" s="1">
        <v>8.2</v>
      </c>
      <c r="I1311" s="1">
        <v>0.35</v>
      </c>
      <c r="J1311" s="1">
        <v>10.28</v>
      </c>
      <c r="K1311" s="9">
        <v>198</v>
      </c>
      <c r="L1311" s="7"/>
    </row>
    <row r="1312" spans="1:12">
      <c r="A1312" s="1"/>
      <c r="B1312" s="5">
        <v>45301</v>
      </c>
      <c r="C1312" s="1" t="s">
        <v>12</v>
      </c>
      <c r="D1312" s="1">
        <v>594.04</v>
      </c>
      <c r="E1312" s="1">
        <v>94.59</v>
      </c>
      <c r="F1312" s="1">
        <v>13.91</v>
      </c>
      <c r="G1312" s="1">
        <v>8.32</v>
      </c>
      <c r="H1312" s="1">
        <v>6.48</v>
      </c>
      <c r="I1312" s="1">
        <v>0.31</v>
      </c>
      <c r="J1312" s="1">
        <v>11.35</v>
      </c>
      <c r="K1312" s="9">
        <v>500</v>
      </c>
      <c r="L1312" s="7"/>
    </row>
    <row r="1313" spans="1:12">
      <c r="A1313" s="1"/>
      <c r="B1313" s="5">
        <v>45302</v>
      </c>
      <c r="C1313" s="1" t="s">
        <v>12</v>
      </c>
      <c r="D1313" s="1">
        <v>39.08</v>
      </c>
      <c r="E1313" s="1">
        <v>92.83</v>
      </c>
      <c r="F1313" s="1">
        <v>14.09</v>
      </c>
      <c r="G1313" s="1">
        <v>9.14</v>
      </c>
      <c r="H1313" s="1">
        <v>8.08</v>
      </c>
      <c r="I1313" s="1">
        <v>0.32</v>
      </c>
      <c r="J1313" s="1">
        <v>25.25</v>
      </c>
      <c r="K1313" s="9">
        <v>88</v>
      </c>
      <c r="L1313" s="7"/>
    </row>
    <row r="1314" spans="1:12">
      <c r="A1314" s="1"/>
      <c r="B1314" s="5">
        <v>45303</v>
      </c>
      <c r="C1314" s="1" t="s">
        <v>12</v>
      </c>
      <c r="D1314" s="1">
        <v>42.67</v>
      </c>
      <c r="E1314" s="1">
        <v>101.64</v>
      </c>
      <c r="F1314" s="1">
        <v>16.13</v>
      </c>
      <c r="G1314" s="1">
        <v>11.63</v>
      </c>
      <c r="H1314" s="1">
        <v>7.4</v>
      </c>
      <c r="I1314" s="1">
        <v>0.35</v>
      </c>
      <c r="J1314" s="1">
        <v>29.77</v>
      </c>
      <c r="K1314" s="9">
        <v>95</v>
      </c>
      <c r="L1314" s="7"/>
    </row>
    <row r="1315" spans="1:12">
      <c r="A1315" s="1"/>
      <c r="B1315" s="5">
        <v>45304</v>
      </c>
      <c r="C1315" s="1" t="s">
        <v>12</v>
      </c>
      <c r="D1315" s="1">
        <v>45.62</v>
      </c>
      <c r="E1315" s="1">
        <v>108.83</v>
      </c>
      <c r="F1315" s="1">
        <v>14.11</v>
      </c>
      <c r="G1315" s="1">
        <v>10.3</v>
      </c>
      <c r="H1315" s="1">
        <v>6.48</v>
      </c>
      <c r="I1315" s="1">
        <v>0.34</v>
      </c>
      <c r="J1315" s="1">
        <v>29.9</v>
      </c>
      <c r="K1315" s="9">
        <v>105</v>
      </c>
      <c r="L1315" s="7"/>
    </row>
    <row r="1316" spans="1:12">
      <c r="A1316" s="1"/>
      <c r="B1316" s="5">
        <v>45305</v>
      </c>
      <c r="C1316" s="1" t="s">
        <v>12</v>
      </c>
      <c r="D1316" s="1">
        <v>55.46</v>
      </c>
      <c r="E1316" s="1">
        <v>132.08</v>
      </c>
      <c r="F1316" s="1">
        <v>16.45</v>
      </c>
      <c r="G1316" s="1">
        <v>11.07</v>
      </c>
      <c r="H1316" s="1">
        <v>6.73</v>
      </c>
      <c r="I1316" s="1">
        <v>0.38</v>
      </c>
      <c r="J1316" s="1">
        <v>29.89</v>
      </c>
      <c r="K1316" s="9">
        <v>116</v>
      </c>
      <c r="L1316" s="7"/>
    </row>
    <row r="1317" spans="1:12">
      <c r="A1317" s="1"/>
      <c r="B1317" s="5">
        <v>45306</v>
      </c>
      <c r="C1317" s="1" t="s">
        <v>12</v>
      </c>
      <c r="D1317" s="1">
        <v>51.24</v>
      </c>
      <c r="E1317" s="1">
        <v>122.16</v>
      </c>
      <c r="F1317" s="1">
        <v>15.44</v>
      </c>
      <c r="G1317" s="1">
        <v>11.53</v>
      </c>
      <c r="H1317" s="1">
        <v>9.28</v>
      </c>
      <c r="I1317" s="1">
        <v>0.38</v>
      </c>
      <c r="J1317" s="1">
        <v>29.83</v>
      </c>
      <c r="K1317" s="9">
        <v>115</v>
      </c>
      <c r="L1317" s="7"/>
    </row>
    <row r="1318" spans="1:12">
      <c r="A1318" s="1"/>
      <c r="B1318" s="5">
        <v>45307</v>
      </c>
      <c r="C1318" s="1" t="s">
        <v>12</v>
      </c>
      <c r="D1318" s="1">
        <v>52.52</v>
      </c>
      <c r="E1318" s="1">
        <v>125.07</v>
      </c>
      <c r="F1318" s="1">
        <v>15.5</v>
      </c>
      <c r="G1318" s="1">
        <v>10.62</v>
      </c>
      <c r="H1318" s="1">
        <v>7.29</v>
      </c>
      <c r="I1318" s="1">
        <v>0.48</v>
      </c>
      <c r="J1318" s="1">
        <v>29.97</v>
      </c>
      <c r="K1318" s="9">
        <v>113</v>
      </c>
      <c r="L1318" s="7"/>
    </row>
    <row r="1319" spans="1:12">
      <c r="A1319" s="1"/>
      <c r="B1319" s="5">
        <v>45308</v>
      </c>
      <c r="C1319" s="1" t="s">
        <v>12</v>
      </c>
      <c r="D1319" s="1">
        <v>49.41</v>
      </c>
      <c r="E1319" s="1">
        <v>117.79</v>
      </c>
      <c r="F1319" s="1">
        <v>14.25</v>
      </c>
      <c r="G1319" s="1">
        <v>9.7</v>
      </c>
      <c r="H1319" s="1">
        <v>8.06</v>
      </c>
      <c r="I1319" s="1">
        <v>0.42</v>
      </c>
      <c r="J1319" s="1">
        <v>29.97</v>
      </c>
      <c r="K1319" s="9">
        <v>113</v>
      </c>
      <c r="L1319" s="7"/>
    </row>
    <row r="1320" spans="1:12">
      <c r="A1320" s="1"/>
      <c r="B1320" s="5">
        <v>45309</v>
      </c>
      <c r="C1320" s="1" t="s">
        <v>12</v>
      </c>
      <c r="D1320" s="1">
        <v>51.24</v>
      </c>
      <c r="E1320" s="1">
        <v>122.03</v>
      </c>
      <c r="F1320" s="1">
        <v>14.64</v>
      </c>
      <c r="G1320" s="1">
        <v>9.56</v>
      </c>
      <c r="H1320" s="1">
        <v>8.45</v>
      </c>
      <c r="I1320" s="1">
        <v>0.4</v>
      </c>
      <c r="J1320" s="1">
        <v>29.47</v>
      </c>
      <c r="K1320" s="9">
        <v>109</v>
      </c>
      <c r="L1320" s="7"/>
    </row>
    <row r="1321" spans="1:12">
      <c r="A1321" s="1"/>
      <c r="B1321" s="5">
        <v>45310</v>
      </c>
      <c r="C1321" s="1" t="s">
        <v>12</v>
      </c>
      <c r="D1321" s="1">
        <v>36.4</v>
      </c>
      <c r="E1321" s="1">
        <v>97.06</v>
      </c>
      <c r="F1321" s="1">
        <v>13.1</v>
      </c>
      <c r="G1321" s="1">
        <v>11.51</v>
      </c>
      <c r="H1321" s="1">
        <v>7.28</v>
      </c>
      <c r="I1321" s="1">
        <v>0.24</v>
      </c>
      <c r="J1321" s="1">
        <v>29.82</v>
      </c>
      <c r="K1321" s="9">
        <v>98</v>
      </c>
      <c r="L1321" s="7"/>
    </row>
    <row r="1322" spans="1:12">
      <c r="A1322" s="1"/>
      <c r="B1322" s="5">
        <v>45311</v>
      </c>
      <c r="C1322" s="1" t="s">
        <v>12</v>
      </c>
      <c r="D1322" s="1">
        <v>43.28</v>
      </c>
      <c r="E1322" s="1">
        <v>98.16</v>
      </c>
      <c r="F1322" s="1">
        <v>17.5</v>
      </c>
      <c r="G1322" s="1">
        <v>21.52</v>
      </c>
      <c r="H1322" s="1">
        <v>5.88</v>
      </c>
      <c r="I1322" s="1">
        <v>0.29</v>
      </c>
      <c r="J1322" s="1">
        <v>29.73</v>
      </c>
      <c r="K1322" s="9">
        <v>100</v>
      </c>
      <c r="L1322" s="7"/>
    </row>
    <row r="1323" spans="1:12">
      <c r="A1323" s="1"/>
      <c r="B1323" s="5">
        <v>45312</v>
      </c>
      <c r="C1323" s="1" t="s">
        <v>12</v>
      </c>
      <c r="D1323" s="1">
        <v>42.16</v>
      </c>
      <c r="E1323" s="1">
        <v>112.07</v>
      </c>
      <c r="F1323" s="1">
        <v>19.42</v>
      </c>
      <c r="G1323" s="1">
        <v>21.99</v>
      </c>
      <c r="H1323" s="1">
        <v>6.93</v>
      </c>
      <c r="I1323" s="1">
        <v>0.52</v>
      </c>
      <c r="J1323" s="1">
        <v>29.58</v>
      </c>
      <c r="K1323" s="9">
        <v>94</v>
      </c>
      <c r="L1323" s="7"/>
    </row>
    <row r="1324" spans="1:12">
      <c r="A1324" s="1"/>
      <c r="B1324" s="5">
        <v>45313</v>
      </c>
      <c r="C1324" s="1" t="s">
        <v>12</v>
      </c>
      <c r="D1324" s="1">
        <v>36.68</v>
      </c>
      <c r="E1324" s="1">
        <v>96.26</v>
      </c>
      <c r="F1324" s="1">
        <v>18.57</v>
      </c>
      <c r="G1324" s="1">
        <v>22.24</v>
      </c>
      <c r="H1324" s="1">
        <v>7.4</v>
      </c>
      <c r="I1324" s="1">
        <v>0.45</v>
      </c>
      <c r="J1324" s="1">
        <v>29.85</v>
      </c>
      <c r="K1324" s="9">
        <v>104</v>
      </c>
      <c r="L1324" s="7"/>
    </row>
    <row r="1325" spans="1:12">
      <c r="A1325" s="1"/>
      <c r="B1325" s="5">
        <v>45314</v>
      </c>
      <c r="C1325" s="1" t="s">
        <v>12</v>
      </c>
      <c r="D1325" s="1">
        <v>38.39</v>
      </c>
      <c r="E1325" s="1">
        <v>113.66</v>
      </c>
      <c r="F1325" s="1">
        <v>19.45</v>
      </c>
      <c r="G1325" s="1">
        <v>21.92</v>
      </c>
      <c r="H1325" s="1">
        <v>5.68</v>
      </c>
      <c r="I1325" s="1">
        <v>0.34</v>
      </c>
      <c r="J1325" s="1">
        <v>30.02</v>
      </c>
      <c r="K1325" s="9">
        <v>105</v>
      </c>
      <c r="L1325" s="7"/>
    </row>
    <row r="1326" spans="1:12">
      <c r="A1326" s="1"/>
      <c r="B1326" s="5">
        <v>45315</v>
      </c>
      <c r="C1326" s="1" t="s">
        <v>12</v>
      </c>
      <c r="D1326" s="1">
        <v>49.24</v>
      </c>
      <c r="E1326" s="1">
        <v>115.26</v>
      </c>
      <c r="F1326" s="1">
        <v>19.83</v>
      </c>
      <c r="G1326" s="1">
        <v>22.48</v>
      </c>
      <c r="H1326" s="1">
        <v>6.61</v>
      </c>
      <c r="I1326" s="1">
        <v>0.45</v>
      </c>
      <c r="J1326" s="1">
        <v>30.02</v>
      </c>
      <c r="K1326" s="9">
        <v>101</v>
      </c>
      <c r="L1326" s="7"/>
    </row>
    <row r="1327" spans="1:12">
      <c r="A1327" s="1"/>
      <c r="B1327" s="5">
        <v>45316</v>
      </c>
      <c r="C1327" s="1" t="s">
        <v>12</v>
      </c>
      <c r="D1327" s="1">
        <v>47.5</v>
      </c>
      <c r="E1327" s="1">
        <v>111.29</v>
      </c>
      <c r="F1327" s="1">
        <v>19.39</v>
      </c>
      <c r="G1327" s="1">
        <v>23.04</v>
      </c>
      <c r="H1327" s="1">
        <v>7</v>
      </c>
      <c r="I1327" s="1">
        <v>0.34</v>
      </c>
      <c r="J1327" s="1">
        <v>29.98</v>
      </c>
      <c r="K1327" s="9">
        <v>110</v>
      </c>
      <c r="L1327" s="7"/>
    </row>
    <row r="1328" spans="1:12">
      <c r="A1328" s="1"/>
      <c r="B1328" s="5">
        <v>45317</v>
      </c>
      <c r="C1328" s="1" t="s">
        <v>12</v>
      </c>
      <c r="D1328" s="1">
        <v>26.43</v>
      </c>
      <c r="E1328" s="1">
        <v>70.82</v>
      </c>
      <c r="F1328" s="1">
        <v>17.69</v>
      </c>
      <c r="G1328" s="1">
        <v>22.08</v>
      </c>
      <c r="H1328" s="1">
        <v>4.24</v>
      </c>
      <c r="I1328" s="1">
        <v>0.21</v>
      </c>
      <c r="J1328" s="1">
        <v>30.01</v>
      </c>
      <c r="K1328" s="9">
        <v>86</v>
      </c>
      <c r="L1328" s="7"/>
    </row>
    <row r="1329" spans="1:12">
      <c r="A1329" s="1"/>
      <c r="B1329" s="5">
        <v>45318</v>
      </c>
      <c r="C1329" s="1" t="s">
        <v>12</v>
      </c>
      <c r="D1329" s="1">
        <v>25.74</v>
      </c>
      <c r="E1329" s="1">
        <v>72.9</v>
      </c>
      <c r="F1329" s="1">
        <v>17.72</v>
      </c>
      <c r="G1329" s="1">
        <v>21.93</v>
      </c>
      <c r="H1329" s="1">
        <v>8.07</v>
      </c>
      <c r="I1329" s="1">
        <v>0.28</v>
      </c>
      <c r="J1329" s="1">
        <v>30.07</v>
      </c>
      <c r="K1329" s="9">
        <v>70</v>
      </c>
      <c r="L1329" s="7"/>
    </row>
    <row r="1330" spans="1:12">
      <c r="A1330" s="1"/>
      <c r="B1330" s="5">
        <v>45319</v>
      </c>
      <c r="C1330" s="1" t="s">
        <v>12</v>
      </c>
      <c r="D1330" s="1">
        <v>24.58</v>
      </c>
      <c r="E1330" s="1">
        <v>61.6</v>
      </c>
      <c r="F1330" s="1">
        <v>17.03</v>
      </c>
      <c r="G1330" s="1">
        <v>21.16</v>
      </c>
      <c r="H1330" s="1">
        <v>5.65</v>
      </c>
      <c r="I1330" s="1">
        <v>0.23</v>
      </c>
      <c r="J1330" s="1">
        <v>30.08</v>
      </c>
      <c r="K1330" s="9">
        <v>63</v>
      </c>
      <c r="L1330" s="7"/>
    </row>
    <row r="1331" spans="1:14">
      <c r="A1331" s="1"/>
      <c r="B1331" s="5">
        <v>45320</v>
      </c>
      <c r="C1331" s="1" t="s">
        <v>12</v>
      </c>
      <c r="D1331" s="1">
        <v>34.33</v>
      </c>
      <c r="E1331" s="1">
        <v>86.09</v>
      </c>
      <c r="F1331" s="1">
        <v>18.61</v>
      </c>
      <c r="G1331" s="1">
        <v>21.61</v>
      </c>
      <c r="H1331" s="1">
        <v>4.3</v>
      </c>
      <c r="I1331" s="1">
        <v>0.29</v>
      </c>
      <c r="J1331" s="1">
        <v>29.89</v>
      </c>
      <c r="K1331" s="9">
        <v>77</v>
      </c>
      <c r="L1331" s="7"/>
      <c r="N1331" s="1"/>
    </row>
    <row r="1332" spans="1:12">
      <c r="A1332" s="1"/>
      <c r="B1332" s="5">
        <v>45321</v>
      </c>
      <c r="C1332" s="1" t="s">
        <v>12</v>
      </c>
      <c r="D1332" s="1">
        <v>50.77</v>
      </c>
      <c r="E1332" s="1">
        <v>160.08</v>
      </c>
      <c r="F1332" s="1">
        <v>23.95</v>
      </c>
      <c r="G1332" s="1">
        <v>22.17</v>
      </c>
      <c r="H1332" s="1">
        <v>6.29</v>
      </c>
      <c r="I1332" s="1">
        <v>0.78</v>
      </c>
      <c r="J1332" s="1">
        <v>29.97</v>
      </c>
      <c r="K1332" s="9">
        <v>94</v>
      </c>
      <c r="L1332" s="7"/>
    </row>
    <row r="1333" spans="1:12">
      <c r="A1333" s="1"/>
      <c r="B1333" s="5">
        <v>45322</v>
      </c>
      <c r="C1333" s="1" t="s">
        <v>12</v>
      </c>
      <c r="D1333" s="1">
        <v>55.75</v>
      </c>
      <c r="E1333" s="1">
        <v>186.84</v>
      </c>
      <c r="F1333" s="1">
        <v>26.2</v>
      </c>
      <c r="G1333" s="1">
        <v>23.02</v>
      </c>
      <c r="H1333" s="1">
        <v>6.55</v>
      </c>
      <c r="I1333" s="1">
        <v>1</v>
      </c>
      <c r="J1333" s="1">
        <v>30.15</v>
      </c>
      <c r="K1333" s="9">
        <v>155</v>
      </c>
      <c r="L1333" s="7"/>
    </row>
    <row r="1334" spans="1:12">
      <c r="A1334" s="4">
        <v>45323</v>
      </c>
      <c r="B1334" s="5">
        <v>45323</v>
      </c>
      <c r="C1334" s="1" t="s">
        <v>12</v>
      </c>
      <c r="D1334" s="1">
        <v>42.56</v>
      </c>
      <c r="E1334" s="1">
        <v>155.58</v>
      </c>
      <c r="F1334" s="1">
        <v>27.02</v>
      </c>
      <c r="G1334" s="1">
        <v>23.51</v>
      </c>
      <c r="H1334" s="1">
        <v>6.89</v>
      </c>
      <c r="I1334" s="1">
        <v>0.93</v>
      </c>
      <c r="J1334" s="1">
        <v>30.17</v>
      </c>
      <c r="K1334" s="9">
        <v>146</v>
      </c>
      <c r="L1334" s="7">
        <f>AVERAGE(K1334:K1362)</f>
        <v>100.857142857143</v>
      </c>
    </row>
    <row r="1335" spans="1:12">
      <c r="A1335" s="1"/>
      <c r="B1335" s="5">
        <v>45324</v>
      </c>
      <c r="C1335" s="1" t="s">
        <v>12</v>
      </c>
      <c r="D1335" s="1">
        <v>45.08</v>
      </c>
      <c r="E1335" s="1">
        <v>113.62</v>
      </c>
      <c r="F1335" s="1">
        <v>21.62</v>
      </c>
      <c r="G1335" s="1">
        <v>23.57</v>
      </c>
      <c r="H1335" s="1">
        <v>2.99</v>
      </c>
      <c r="I1335" s="1">
        <v>0.53</v>
      </c>
      <c r="J1335" s="1">
        <v>29.96</v>
      </c>
      <c r="K1335" s="9">
        <v>143</v>
      </c>
      <c r="L1335" s="7"/>
    </row>
    <row r="1336" spans="1:12">
      <c r="A1336" s="1"/>
      <c r="B1336" s="5">
        <v>45325</v>
      </c>
      <c r="C1336" s="1" t="s">
        <v>12</v>
      </c>
      <c r="D1336" s="1">
        <v>33.7</v>
      </c>
      <c r="E1336" s="1">
        <v>89.69</v>
      </c>
      <c r="F1336" s="1">
        <v>17.86</v>
      </c>
      <c r="G1336" s="1">
        <v>22.69</v>
      </c>
      <c r="H1336" s="1">
        <v>7.88</v>
      </c>
      <c r="I1336" s="1">
        <v>0.72</v>
      </c>
      <c r="J1336" s="1">
        <v>30.13</v>
      </c>
      <c r="K1336" s="9">
        <v>97</v>
      </c>
      <c r="L1336" s="7"/>
    </row>
    <row r="1337" spans="1:12">
      <c r="A1337" s="1"/>
      <c r="B1337" s="5">
        <v>45326</v>
      </c>
      <c r="C1337" s="1" t="s">
        <v>12</v>
      </c>
      <c r="D1337" s="1">
        <v>38.12</v>
      </c>
      <c r="E1337" s="1">
        <v>94.68</v>
      </c>
      <c r="F1337" s="1">
        <v>18.01</v>
      </c>
      <c r="G1337" s="1">
        <v>21.89</v>
      </c>
      <c r="H1337" s="1">
        <v>7.06</v>
      </c>
      <c r="I1337" s="1">
        <v>0.69</v>
      </c>
      <c r="J1337" s="1">
        <v>30.07</v>
      </c>
      <c r="K1337" s="9">
        <v>98</v>
      </c>
      <c r="L1337" s="7"/>
    </row>
    <row r="1338" spans="1:12">
      <c r="A1338" s="1"/>
      <c r="B1338" s="5">
        <v>45327</v>
      </c>
      <c r="C1338" s="1" t="s">
        <v>12</v>
      </c>
      <c r="D1338" s="1">
        <v>34.1</v>
      </c>
      <c r="E1338" s="1">
        <v>98.1</v>
      </c>
      <c r="F1338" s="1">
        <v>19.25</v>
      </c>
      <c r="G1338" s="1">
        <v>22.34</v>
      </c>
      <c r="H1338" s="1">
        <v>6.84</v>
      </c>
      <c r="I1338" s="1">
        <v>0.71</v>
      </c>
      <c r="J1338" s="1">
        <v>30.11</v>
      </c>
      <c r="K1338" s="9">
        <v>94</v>
      </c>
      <c r="L1338" s="7"/>
    </row>
    <row r="1339" spans="1:12">
      <c r="A1339" s="1"/>
      <c r="B1339" s="5">
        <v>45328</v>
      </c>
      <c r="C1339" s="1" t="s">
        <v>12</v>
      </c>
      <c r="D1339" s="1">
        <v>41.1</v>
      </c>
      <c r="E1339" s="1">
        <v>120.05</v>
      </c>
      <c r="F1339" s="1">
        <v>20.3</v>
      </c>
      <c r="G1339" s="1">
        <v>22.63</v>
      </c>
      <c r="H1339" s="1">
        <v>4.89</v>
      </c>
      <c r="I1339" s="1">
        <v>0.8</v>
      </c>
      <c r="J1339" s="1">
        <v>29.93</v>
      </c>
      <c r="K1339" s="9">
        <v>108</v>
      </c>
      <c r="L1339" s="7"/>
    </row>
    <row r="1340" spans="1:12">
      <c r="A1340" s="1"/>
      <c r="B1340" s="5">
        <v>45329</v>
      </c>
      <c r="C1340" s="1" t="s">
        <v>12</v>
      </c>
      <c r="D1340" s="1">
        <v>49.78</v>
      </c>
      <c r="E1340" s="1">
        <v>154.56</v>
      </c>
      <c r="F1340" s="1">
        <v>21.91</v>
      </c>
      <c r="G1340" s="1">
        <v>19.46</v>
      </c>
      <c r="H1340" s="1">
        <v>8.47</v>
      </c>
      <c r="I1340" s="1">
        <v>0.98</v>
      </c>
      <c r="J1340" s="1">
        <v>31.39</v>
      </c>
      <c r="K1340" s="9">
        <v>135</v>
      </c>
      <c r="L1340" s="7"/>
    </row>
    <row r="1341" spans="1:12">
      <c r="A1341" s="1"/>
      <c r="B1341" s="5">
        <v>45330</v>
      </c>
      <c r="C1341" s="1" t="s">
        <v>12</v>
      </c>
      <c r="D1341" s="1">
        <v>30.65</v>
      </c>
      <c r="E1341" s="1">
        <v>113.93</v>
      </c>
      <c r="F1341" s="1">
        <v>21.55</v>
      </c>
      <c r="H1341" s="1">
        <v>12.52</v>
      </c>
      <c r="I1341" s="1">
        <v>0.59</v>
      </c>
      <c r="J1341" s="1">
        <v>30.17</v>
      </c>
      <c r="K1341" s="9"/>
      <c r="L1341" s="7"/>
    </row>
    <row r="1342" spans="1:12">
      <c r="A1342" s="1"/>
      <c r="B1342" s="5">
        <v>45331</v>
      </c>
      <c r="C1342" s="1" t="s">
        <v>12</v>
      </c>
      <c r="D1342" s="1">
        <v>28.92</v>
      </c>
      <c r="E1342" s="1">
        <v>99.47</v>
      </c>
      <c r="F1342" s="1">
        <v>20.42</v>
      </c>
      <c r="G1342" s="1">
        <v>5.23</v>
      </c>
      <c r="H1342" s="1">
        <v>3.61</v>
      </c>
      <c r="I1342" s="1">
        <v>0.64</v>
      </c>
      <c r="J1342" s="1">
        <v>29.87</v>
      </c>
      <c r="K1342" s="9">
        <v>97</v>
      </c>
      <c r="L1342" s="7"/>
    </row>
    <row r="1343" spans="1:12">
      <c r="A1343" s="1"/>
      <c r="B1343" s="5">
        <v>45332</v>
      </c>
      <c r="C1343" s="1" t="s">
        <v>12</v>
      </c>
      <c r="D1343" s="1">
        <v>35.66</v>
      </c>
      <c r="E1343" s="1">
        <v>93.54</v>
      </c>
      <c r="F1343" s="1">
        <v>18.25</v>
      </c>
      <c r="G1343" s="1">
        <v>5.65</v>
      </c>
      <c r="H1343" s="1">
        <v>2.94</v>
      </c>
      <c r="I1343" s="1">
        <v>0.66</v>
      </c>
      <c r="J1343" s="1">
        <v>29.84</v>
      </c>
      <c r="K1343" s="9">
        <v>94</v>
      </c>
      <c r="L1343" s="7"/>
    </row>
    <row r="1344" spans="1:12">
      <c r="A1344" s="1"/>
      <c r="B1344" s="5">
        <v>45333</v>
      </c>
      <c r="C1344" s="1" t="s">
        <v>12</v>
      </c>
      <c r="D1344" s="1">
        <v>37.03</v>
      </c>
      <c r="E1344" s="1">
        <v>92.03</v>
      </c>
      <c r="F1344" s="1">
        <v>18.02</v>
      </c>
      <c r="G1344" s="1">
        <v>5.58</v>
      </c>
      <c r="H1344" s="1">
        <v>5.09</v>
      </c>
      <c r="I1344" s="1">
        <v>0.64</v>
      </c>
      <c r="J1344" s="1">
        <v>29.93</v>
      </c>
      <c r="K1344" s="9">
        <v>94</v>
      </c>
      <c r="L1344" s="7"/>
    </row>
    <row r="1345" spans="1:12">
      <c r="A1345" s="1"/>
      <c r="B1345" s="5">
        <v>45334</v>
      </c>
      <c r="C1345" s="1" t="s">
        <v>12</v>
      </c>
      <c r="D1345" s="1">
        <v>30.96</v>
      </c>
      <c r="E1345" s="1">
        <v>95.02</v>
      </c>
      <c r="F1345" s="1">
        <v>20.95</v>
      </c>
      <c r="G1345" s="1">
        <v>5.37</v>
      </c>
      <c r="H1345" s="1">
        <v>5.33</v>
      </c>
      <c r="I1345" s="1">
        <v>0.69</v>
      </c>
      <c r="J1345" s="1">
        <v>29.69</v>
      </c>
      <c r="K1345" s="9">
        <v>91</v>
      </c>
      <c r="L1345" s="7"/>
    </row>
    <row r="1346" spans="1:12">
      <c r="A1346" s="1"/>
      <c r="B1346" s="5">
        <v>45335</v>
      </c>
      <c r="C1346" s="1" t="s">
        <v>12</v>
      </c>
      <c r="D1346" s="1">
        <v>25.45</v>
      </c>
      <c r="E1346" s="1">
        <v>78.83</v>
      </c>
      <c r="F1346" s="1">
        <v>19.09</v>
      </c>
      <c r="G1346" s="1">
        <v>6.1</v>
      </c>
      <c r="H1346" s="1">
        <v>2.98</v>
      </c>
      <c r="I1346" s="1">
        <v>0.71</v>
      </c>
      <c r="J1346" s="1">
        <v>30.16</v>
      </c>
      <c r="K1346" s="9">
        <v>85</v>
      </c>
      <c r="L1346" s="7"/>
    </row>
    <row r="1347" spans="1:12">
      <c r="A1347" s="1"/>
      <c r="B1347" s="5">
        <v>45336</v>
      </c>
      <c r="C1347" s="1" t="s">
        <v>12</v>
      </c>
      <c r="D1347" s="1">
        <v>28.95</v>
      </c>
      <c r="E1347" s="1">
        <v>80.29</v>
      </c>
      <c r="F1347" s="1">
        <v>19.07</v>
      </c>
      <c r="G1347" s="1">
        <v>5.78</v>
      </c>
      <c r="H1347" s="1">
        <v>11.4</v>
      </c>
      <c r="I1347" s="1">
        <v>0.74</v>
      </c>
      <c r="J1347" s="1">
        <v>29.96</v>
      </c>
      <c r="K1347" s="9">
        <v>77</v>
      </c>
      <c r="L1347" s="7"/>
    </row>
    <row r="1348" spans="1:12">
      <c r="A1348" s="1"/>
      <c r="B1348" s="5">
        <v>45337</v>
      </c>
      <c r="C1348" s="1" t="s">
        <v>12</v>
      </c>
      <c r="D1348" s="1">
        <v>31.44</v>
      </c>
      <c r="E1348" s="1">
        <v>88.22</v>
      </c>
      <c r="F1348" s="1">
        <v>19.95</v>
      </c>
      <c r="G1348" s="1">
        <v>5.6</v>
      </c>
      <c r="H1348" s="1">
        <v>10.41</v>
      </c>
      <c r="I1348" s="1">
        <v>0.74</v>
      </c>
      <c r="J1348" s="1">
        <v>30.06</v>
      </c>
      <c r="K1348" s="9">
        <v>85</v>
      </c>
      <c r="L1348" s="7"/>
    </row>
    <row r="1349" spans="1:12">
      <c r="A1349" s="1"/>
      <c r="B1349" s="5">
        <v>45338</v>
      </c>
      <c r="C1349" s="1" t="s">
        <v>12</v>
      </c>
      <c r="D1349" s="1">
        <v>30.17</v>
      </c>
      <c r="E1349" s="1">
        <v>91.78</v>
      </c>
      <c r="F1349" s="1">
        <v>20.14</v>
      </c>
      <c r="G1349" s="1">
        <v>5.98</v>
      </c>
      <c r="H1349" s="1">
        <v>8.98</v>
      </c>
      <c r="I1349" s="1">
        <v>0.73</v>
      </c>
      <c r="J1349" s="1">
        <v>30.25</v>
      </c>
      <c r="K1349" s="9">
        <v>92</v>
      </c>
      <c r="L1349" s="7"/>
    </row>
    <row r="1350" spans="1:12">
      <c r="A1350" s="1"/>
      <c r="B1350" s="5">
        <v>45339</v>
      </c>
      <c r="C1350" s="1" t="s">
        <v>12</v>
      </c>
      <c r="D1350" s="1">
        <v>27.55</v>
      </c>
      <c r="E1350" s="1">
        <v>86.26</v>
      </c>
      <c r="F1350" s="1">
        <v>21.29</v>
      </c>
      <c r="G1350" s="1">
        <v>5.6</v>
      </c>
      <c r="H1350" s="1">
        <v>6.96</v>
      </c>
      <c r="I1350" s="1">
        <v>0.71</v>
      </c>
      <c r="J1350" s="1">
        <v>29.97</v>
      </c>
      <c r="K1350" s="9">
        <v>86</v>
      </c>
      <c r="L1350" s="7"/>
    </row>
    <row r="1351" spans="1:12">
      <c r="A1351" s="1"/>
      <c r="B1351" s="5">
        <v>45340</v>
      </c>
      <c r="C1351" s="1" t="s">
        <v>12</v>
      </c>
      <c r="D1351" s="1">
        <v>31.52</v>
      </c>
      <c r="E1351" s="1">
        <v>96.39</v>
      </c>
      <c r="F1351" s="1">
        <v>21.92</v>
      </c>
      <c r="G1351" s="1">
        <v>5.76</v>
      </c>
      <c r="H1351" s="1">
        <v>7.27</v>
      </c>
      <c r="I1351" s="1">
        <v>0.75</v>
      </c>
      <c r="J1351" s="1">
        <v>29.65</v>
      </c>
      <c r="K1351" s="9">
        <v>94</v>
      </c>
      <c r="L1351" s="7"/>
    </row>
    <row r="1352" spans="1:12">
      <c r="A1352" s="1"/>
      <c r="B1352" s="5">
        <v>45341</v>
      </c>
      <c r="C1352" s="1" t="s">
        <v>12</v>
      </c>
      <c r="D1352" s="1">
        <v>27.48</v>
      </c>
      <c r="E1352" s="1">
        <v>89.79</v>
      </c>
      <c r="F1352" s="1">
        <v>21.39</v>
      </c>
      <c r="G1352" s="1">
        <v>6.1</v>
      </c>
      <c r="H1352" s="1">
        <v>6.43</v>
      </c>
      <c r="I1352" s="1">
        <v>0.7</v>
      </c>
      <c r="J1352" s="1">
        <v>30.02</v>
      </c>
      <c r="K1352" s="9">
        <v>83</v>
      </c>
      <c r="L1352" s="7"/>
    </row>
    <row r="1353" spans="1:12">
      <c r="A1353" s="1"/>
      <c r="B1353" s="5">
        <v>45342</v>
      </c>
      <c r="C1353" s="1" t="s">
        <v>12</v>
      </c>
      <c r="D1353" s="1">
        <v>37.53</v>
      </c>
      <c r="E1353" s="1">
        <v>119.75</v>
      </c>
      <c r="F1353" s="1">
        <v>21.8</v>
      </c>
      <c r="G1353" s="1">
        <v>6.2</v>
      </c>
      <c r="H1353" s="1">
        <v>9.7</v>
      </c>
      <c r="I1353" s="1">
        <v>0.82</v>
      </c>
      <c r="J1353" s="1">
        <v>30.11</v>
      </c>
      <c r="K1353" s="9">
        <v>89</v>
      </c>
      <c r="L1353" s="7"/>
    </row>
    <row r="1354" spans="1:12">
      <c r="A1354" s="1"/>
      <c r="B1354" s="5">
        <v>45343</v>
      </c>
      <c r="C1354" s="1" t="s">
        <v>12</v>
      </c>
      <c r="D1354" s="1">
        <v>48.69</v>
      </c>
      <c r="E1354" s="1">
        <v>147.08</v>
      </c>
      <c r="F1354" s="1">
        <v>23.25</v>
      </c>
      <c r="G1354" s="1">
        <v>6.4</v>
      </c>
      <c r="H1354" s="1">
        <v>9.13</v>
      </c>
      <c r="I1354" s="1">
        <v>0.9</v>
      </c>
      <c r="J1354" s="1">
        <v>30.22</v>
      </c>
      <c r="K1354" s="9">
        <v>131</v>
      </c>
      <c r="L1354" s="7"/>
    </row>
    <row r="1355" spans="1:12">
      <c r="A1355" s="1"/>
      <c r="B1355" s="5">
        <v>45344</v>
      </c>
      <c r="C1355" s="1" t="s">
        <v>12</v>
      </c>
      <c r="D1355" s="1">
        <v>46.74</v>
      </c>
      <c r="E1355" s="1">
        <v>154.83</v>
      </c>
      <c r="F1355" s="1">
        <v>24.66</v>
      </c>
      <c r="G1355" s="1">
        <v>6.22</v>
      </c>
      <c r="H1355" s="1">
        <v>5.73</v>
      </c>
      <c r="I1355" s="1">
        <v>0.85</v>
      </c>
      <c r="J1355" s="1">
        <v>29.93</v>
      </c>
      <c r="K1355" s="9">
        <v>134</v>
      </c>
      <c r="L1355" s="7"/>
    </row>
    <row r="1356" spans="1:12">
      <c r="A1356" s="1"/>
      <c r="B1356" s="5">
        <v>45345</v>
      </c>
      <c r="C1356" s="1" t="s">
        <v>12</v>
      </c>
      <c r="D1356" s="1">
        <v>37.98</v>
      </c>
      <c r="E1356" s="1">
        <v>141.51</v>
      </c>
      <c r="F1356" s="1">
        <v>32.22</v>
      </c>
      <c r="G1356" s="1">
        <v>6.06</v>
      </c>
      <c r="H1356" s="1">
        <v>6.05</v>
      </c>
      <c r="I1356" s="1">
        <v>1.09</v>
      </c>
      <c r="J1356" s="1">
        <v>30.15</v>
      </c>
      <c r="K1356" s="9">
        <v>144</v>
      </c>
      <c r="L1356" s="7"/>
    </row>
    <row r="1357" spans="1:12">
      <c r="A1357" s="1"/>
      <c r="B1357" s="5">
        <v>45346</v>
      </c>
      <c r="C1357" s="1" t="s">
        <v>12</v>
      </c>
      <c r="D1357" s="1">
        <v>36.04</v>
      </c>
      <c r="E1357" s="1">
        <v>102.04</v>
      </c>
      <c r="F1357" s="1">
        <v>22.37</v>
      </c>
      <c r="G1357" s="1">
        <v>6.83</v>
      </c>
      <c r="H1357" s="1">
        <v>5.57</v>
      </c>
      <c r="I1357" s="1">
        <v>0.8</v>
      </c>
      <c r="J1357" s="1">
        <v>30.21</v>
      </c>
      <c r="K1357" s="9">
        <v>118</v>
      </c>
      <c r="L1357" s="7"/>
    </row>
    <row r="1358" spans="1:12">
      <c r="A1358" s="1"/>
      <c r="B1358" s="5">
        <v>45347</v>
      </c>
      <c r="C1358" s="1" t="s">
        <v>12</v>
      </c>
      <c r="D1358" s="1">
        <v>31.61</v>
      </c>
      <c r="E1358" s="1">
        <v>81.26</v>
      </c>
      <c r="F1358" s="1">
        <v>16.62</v>
      </c>
      <c r="G1358" s="1">
        <v>6.06</v>
      </c>
      <c r="H1358" s="1">
        <v>6.1</v>
      </c>
      <c r="I1358" s="1">
        <v>0.7</v>
      </c>
      <c r="J1358" s="1">
        <v>29.67</v>
      </c>
      <c r="K1358" s="9">
        <v>88</v>
      </c>
      <c r="L1358" s="7"/>
    </row>
    <row r="1359" spans="1:12">
      <c r="A1359" s="1"/>
      <c r="B1359" s="5">
        <v>45348</v>
      </c>
      <c r="C1359" s="1" t="s">
        <v>12</v>
      </c>
      <c r="D1359" s="1">
        <v>18.6</v>
      </c>
      <c r="E1359" s="1">
        <v>71.6</v>
      </c>
      <c r="F1359" s="1">
        <v>15.28</v>
      </c>
      <c r="G1359" s="1">
        <v>6.19</v>
      </c>
      <c r="H1359" s="1">
        <v>6.35</v>
      </c>
      <c r="I1359" s="1">
        <v>0.63</v>
      </c>
      <c r="J1359" s="1">
        <v>29.98</v>
      </c>
      <c r="K1359" s="9">
        <v>74</v>
      </c>
      <c r="L1359" s="7"/>
    </row>
    <row r="1360" spans="1:12">
      <c r="A1360" s="1"/>
      <c r="B1360" s="5">
        <v>45349</v>
      </c>
      <c r="C1360" s="1" t="s">
        <v>12</v>
      </c>
      <c r="D1360" s="1">
        <v>25.3</v>
      </c>
      <c r="E1360" s="1">
        <v>82.41</v>
      </c>
      <c r="F1360" s="1">
        <v>16.58</v>
      </c>
      <c r="G1360" s="1">
        <v>5.84</v>
      </c>
      <c r="H1360" s="1">
        <v>8.56</v>
      </c>
      <c r="I1360" s="1">
        <v>0.71</v>
      </c>
      <c r="J1360" s="1">
        <v>29.41</v>
      </c>
      <c r="K1360" s="9">
        <v>77</v>
      </c>
      <c r="L1360" s="7"/>
    </row>
    <row r="1361" spans="1:12">
      <c r="A1361" s="1"/>
      <c r="B1361" s="5">
        <v>45350</v>
      </c>
      <c r="C1361" s="1" t="s">
        <v>12</v>
      </c>
      <c r="D1361" s="1">
        <v>34.23</v>
      </c>
      <c r="E1361" s="1">
        <v>83.42</v>
      </c>
      <c r="F1361" s="1">
        <v>16.77</v>
      </c>
      <c r="G1361" s="1">
        <v>5.6</v>
      </c>
      <c r="H1361" s="1">
        <v>5.17</v>
      </c>
      <c r="I1361" s="1">
        <v>0.74</v>
      </c>
      <c r="J1361" s="1">
        <v>29.93</v>
      </c>
      <c r="K1361" s="9">
        <v>80</v>
      </c>
      <c r="L1361" s="7"/>
    </row>
    <row r="1362" spans="1:12">
      <c r="A1362" s="1"/>
      <c r="B1362" s="5">
        <v>45351</v>
      </c>
      <c r="C1362" s="1" t="s">
        <v>12</v>
      </c>
      <c r="D1362" s="1">
        <v>37.86</v>
      </c>
      <c r="E1362" s="1">
        <v>94.68</v>
      </c>
      <c r="F1362" s="1">
        <v>18.87</v>
      </c>
      <c r="G1362" s="1">
        <v>5.45</v>
      </c>
      <c r="H1362" s="1">
        <v>9.19</v>
      </c>
      <c r="I1362" s="1">
        <v>0.75</v>
      </c>
      <c r="J1362" s="1">
        <v>30</v>
      </c>
      <c r="K1362" s="9">
        <v>90</v>
      </c>
      <c r="L1362" s="7"/>
    </row>
    <row r="1363" spans="1:12">
      <c r="A1363" s="4">
        <v>45352</v>
      </c>
      <c r="B1363" s="5">
        <v>45352</v>
      </c>
      <c r="C1363" s="1" t="s">
        <v>12</v>
      </c>
      <c r="D1363" s="1">
        <v>34.97</v>
      </c>
      <c r="E1363" s="1">
        <v>87.28</v>
      </c>
      <c r="F1363" s="1">
        <v>18.28</v>
      </c>
      <c r="G1363" s="1">
        <v>5.88</v>
      </c>
      <c r="H1363" s="1">
        <v>7.82</v>
      </c>
      <c r="I1363" s="1">
        <v>0.73</v>
      </c>
      <c r="J1363" s="1">
        <v>29.95</v>
      </c>
      <c r="K1363" s="9">
        <v>90</v>
      </c>
      <c r="L1363" s="7">
        <f>AVERAGE(K1363:K1393)</f>
        <v>93.9655172413793</v>
      </c>
    </row>
    <row r="1364" spans="1:12">
      <c r="A1364" s="1"/>
      <c r="B1364" s="5">
        <v>45353</v>
      </c>
      <c r="C1364" s="1" t="s">
        <v>12</v>
      </c>
      <c r="D1364" s="1">
        <v>38.39</v>
      </c>
      <c r="E1364" s="1">
        <v>96.02</v>
      </c>
      <c r="F1364" s="1">
        <v>16.2</v>
      </c>
      <c r="G1364" s="1">
        <v>5.92</v>
      </c>
      <c r="H1364" s="1">
        <v>6.1</v>
      </c>
      <c r="I1364" s="1">
        <v>0.71</v>
      </c>
      <c r="J1364" s="1">
        <v>30.1</v>
      </c>
      <c r="K1364" s="9">
        <v>91</v>
      </c>
      <c r="L1364" s="7"/>
    </row>
    <row r="1365" spans="1:12">
      <c r="A1365" s="1"/>
      <c r="B1365" s="5">
        <v>45354</v>
      </c>
      <c r="C1365" s="1" t="s">
        <v>12</v>
      </c>
      <c r="D1365" s="1">
        <v>54.71</v>
      </c>
      <c r="E1365" s="1">
        <v>136.51</v>
      </c>
      <c r="F1365" s="1">
        <v>17.35</v>
      </c>
      <c r="G1365" s="1">
        <v>5.75</v>
      </c>
      <c r="H1365" s="1">
        <v>11.21</v>
      </c>
      <c r="I1365" s="1">
        <v>0.74</v>
      </c>
      <c r="J1365" s="1">
        <v>29.96</v>
      </c>
      <c r="K1365" s="9">
        <v>123</v>
      </c>
      <c r="L1365" s="7"/>
    </row>
    <row r="1366" spans="1:12">
      <c r="A1366" s="1"/>
      <c r="B1366" s="5">
        <v>45355</v>
      </c>
      <c r="C1366" s="1" t="s">
        <v>12</v>
      </c>
      <c r="D1366" s="1">
        <v>45.26</v>
      </c>
      <c r="E1366" s="1">
        <v>127.33</v>
      </c>
      <c r="F1366" s="1">
        <v>18.72</v>
      </c>
      <c r="G1366" s="1">
        <v>6.02</v>
      </c>
      <c r="H1366" s="1">
        <v>7.05</v>
      </c>
      <c r="I1366" s="1">
        <v>0.83</v>
      </c>
      <c r="J1366" s="1">
        <v>29.87</v>
      </c>
      <c r="K1366" s="9">
        <v>109</v>
      </c>
      <c r="L1366" s="7"/>
    </row>
    <row r="1367" spans="1:12">
      <c r="A1367" s="1"/>
      <c r="B1367" s="5">
        <v>45356</v>
      </c>
      <c r="C1367" s="1" t="s">
        <v>12</v>
      </c>
      <c r="D1367" s="1">
        <v>39.26</v>
      </c>
      <c r="E1367" s="1">
        <v>110.77</v>
      </c>
      <c r="F1367" s="1">
        <v>16.7</v>
      </c>
      <c r="G1367" s="1">
        <v>6.2</v>
      </c>
      <c r="H1367" s="1">
        <v>9.21</v>
      </c>
      <c r="I1367" s="1">
        <v>0.75</v>
      </c>
      <c r="J1367" s="1">
        <v>29.84</v>
      </c>
      <c r="K1367" s="9"/>
      <c r="L1367" s="7"/>
    </row>
    <row r="1368" spans="1:12">
      <c r="A1368" s="1"/>
      <c r="B1368" s="5">
        <v>45357</v>
      </c>
      <c r="C1368" s="1" t="s">
        <v>12</v>
      </c>
      <c r="D1368" s="1">
        <v>44.27</v>
      </c>
      <c r="E1368" s="1">
        <v>132.01</v>
      </c>
      <c r="F1368" s="1">
        <v>18.84</v>
      </c>
      <c r="G1368" s="1">
        <v>6.18</v>
      </c>
      <c r="H1368" s="1">
        <v>9.49</v>
      </c>
      <c r="I1368" s="1">
        <v>0.83</v>
      </c>
      <c r="J1368" s="1">
        <v>29.8</v>
      </c>
      <c r="K1368" s="9">
        <v>110</v>
      </c>
      <c r="L1368" s="7"/>
    </row>
    <row r="1369" spans="1:12">
      <c r="A1369" s="1"/>
      <c r="B1369" s="5">
        <v>45358</v>
      </c>
      <c r="C1369" s="1" t="s">
        <v>12</v>
      </c>
      <c r="D1369" s="1">
        <v>53.27</v>
      </c>
      <c r="E1369" s="1">
        <v>143.74</v>
      </c>
      <c r="F1369" s="1">
        <v>17.56</v>
      </c>
      <c r="G1369" s="1">
        <v>5.36</v>
      </c>
      <c r="H1369" s="1">
        <v>12.56</v>
      </c>
      <c r="I1369" s="1">
        <v>0.74</v>
      </c>
      <c r="J1369" s="1">
        <v>30</v>
      </c>
      <c r="K1369" s="9">
        <v>133</v>
      </c>
      <c r="L1369" s="7"/>
    </row>
    <row r="1370" spans="1:12">
      <c r="A1370" s="1"/>
      <c r="B1370" s="5">
        <v>45359</v>
      </c>
      <c r="C1370" s="1" t="s">
        <v>12</v>
      </c>
      <c r="D1370" s="1">
        <v>52.24</v>
      </c>
      <c r="E1370" s="1">
        <v>133.26</v>
      </c>
      <c r="F1370" s="1">
        <v>17.37</v>
      </c>
      <c r="G1370" s="1">
        <v>6.2</v>
      </c>
      <c r="H1370" s="1">
        <v>19.73</v>
      </c>
      <c r="I1370" s="1">
        <v>0.83</v>
      </c>
      <c r="J1370" s="1">
        <v>29.74</v>
      </c>
      <c r="K1370" s="9">
        <v>123</v>
      </c>
      <c r="L1370" s="7"/>
    </row>
    <row r="1371" spans="1:12">
      <c r="A1371" s="1"/>
      <c r="B1371" s="5">
        <v>45360</v>
      </c>
      <c r="C1371" s="1" t="s">
        <v>12</v>
      </c>
      <c r="D1371" s="1">
        <v>37.66</v>
      </c>
      <c r="E1371" s="1">
        <v>111.66</v>
      </c>
      <c r="F1371" s="1">
        <v>15.56</v>
      </c>
      <c r="G1371" s="1">
        <v>6.08</v>
      </c>
      <c r="H1371" s="1">
        <v>7.65</v>
      </c>
      <c r="I1371" s="1">
        <v>0.72</v>
      </c>
      <c r="J1371" s="1">
        <v>29.58</v>
      </c>
      <c r="K1371" s="9">
        <v>114</v>
      </c>
      <c r="L1371" s="7"/>
    </row>
    <row r="1372" spans="1:12">
      <c r="A1372" s="1"/>
      <c r="B1372" s="5">
        <v>45361</v>
      </c>
      <c r="C1372" s="1" t="s">
        <v>12</v>
      </c>
      <c r="D1372" s="1">
        <v>47.59</v>
      </c>
      <c r="E1372" s="1">
        <v>107.17</v>
      </c>
      <c r="F1372" s="1">
        <v>11.89</v>
      </c>
      <c r="G1372" s="1">
        <v>6.46</v>
      </c>
      <c r="H1372" s="1">
        <v>10.55</v>
      </c>
      <c r="I1372" s="1">
        <v>0.71</v>
      </c>
      <c r="J1372" s="1">
        <v>29.68</v>
      </c>
      <c r="K1372" s="9">
        <v>106</v>
      </c>
      <c r="L1372" s="7"/>
    </row>
    <row r="1373" spans="1:12">
      <c r="A1373" s="1"/>
      <c r="B1373" s="5">
        <v>45362</v>
      </c>
      <c r="C1373" s="1" t="s">
        <v>12</v>
      </c>
      <c r="D1373" s="1">
        <v>40.44</v>
      </c>
      <c r="E1373" s="1">
        <v>105.32</v>
      </c>
      <c r="F1373" s="1">
        <v>11.36</v>
      </c>
      <c r="G1373" s="1">
        <v>7.76</v>
      </c>
      <c r="H1373" s="1">
        <v>8.87</v>
      </c>
      <c r="I1373" s="1">
        <v>0.59</v>
      </c>
      <c r="J1373" s="1">
        <v>29.79</v>
      </c>
      <c r="K1373" s="9">
        <v>101</v>
      </c>
      <c r="L1373" s="7"/>
    </row>
    <row r="1374" spans="1:12">
      <c r="A1374" s="1"/>
      <c r="B1374" s="5">
        <v>45363</v>
      </c>
      <c r="C1374" s="1" t="s">
        <v>12</v>
      </c>
      <c r="D1374" s="1">
        <v>45.4</v>
      </c>
      <c r="E1374" s="1">
        <v>103.91</v>
      </c>
      <c r="F1374" s="1">
        <v>15.72</v>
      </c>
      <c r="G1374" s="1">
        <v>9.36</v>
      </c>
      <c r="H1374" s="1">
        <v>10.6</v>
      </c>
      <c r="I1374" s="1">
        <v>0.45</v>
      </c>
      <c r="J1374" s="1">
        <v>29.73</v>
      </c>
      <c r="K1374" s="9">
        <v>104</v>
      </c>
      <c r="L1374" s="7"/>
    </row>
    <row r="1375" spans="1:12">
      <c r="A1375" s="1"/>
      <c r="B1375" s="5">
        <v>45364</v>
      </c>
      <c r="C1375" s="1" t="s">
        <v>12</v>
      </c>
      <c r="D1375" s="1">
        <v>50.61</v>
      </c>
      <c r="E1375" s="1">
        <v>111.2</v>
      </c>
      <c r="F1375" s="1">
        <v>25.37</v>
      </c>
      <c r="G1375" s="1">
        <v>9.85</v>
      </c>
      <c r="H1375" s="1">
        <v>10.32</v>
      </c>
      <c r="I1375" s="1">
        <v>0.58</v>
      </c>
      <c r="J1375" s="1">
        <v>30.37</v>
      </c>
      <c r="K1375" s="9">
        <v>102</v>
      </c>
      <c r="L1375" s="7"/>
    </row>
    <row r="1376" spans="1:12">
      <c r="A1376" s="1"/>
      <c r="B1376" s="5">
        <v>45365</v>
      </c>
      <c r="C1376" s="1" t="s">
        <v>12</v>
      </c>
      <c r="D1376" s="1">
        <v>48.31</v>
      </c>
      <c r="E1376" s="1">
        <v>106.3</v>
      </c>
      <c r="F1376" s="1">
        <v>25.25</v>
      </c>
      <c r="G1376" s="1">
        <v>18.7</v>
      </c>
      <c r="H1376" s="1">
        <v>9.64</v>
      </c>
      <c r="I1376" s="1">
        <v>0.56</v>
      </c>
      <c r="J1376" s="1">
        <v>29.58</v>
      </c>
      <c r="K1376" s="9">
        <v>103</v>
      </c>
      <c r="L1376" s="7"/>
    </row>
    <row r="1377" spans="1:12">
      <c r="A1377" s="1"/>
      <c r="B1377" s="5">
        <v>45366</v>
      </c>
      <c r="C1377" s="1" t="s">
        <v>12</v>
      </c>
      <c r="D1377" s="1">
        <v>43.59</v>
      </c>
      <c r="E1377" s="1">
        <v>95.88</v>
      </c>
      <c r="F1377" s="1">
        <v>20.47</v>
      </c>
      <c r="G1377" s="1">
        <v>34.41</v>
      </c>
      <c r="H1377" s="1">
        <v>5.09</v>
      </c>
      <c r="I1377" s="1">
        <v>0.48</v>
      </c>
      <c r="J1377" s="1">
        <v>29.8</v>
      </c>
      <c r="K1377" s="9">
        <v>102</v>
      </c>
      <c r="L1377" s="7"/>
    </row>
    <row r="1378" spans="1:12">
      <c r="A1378" s="1"/>
      <c r="B1378" s="5">
        <v>45367</v>
      </c>
      <c r="C1378" s="1" t="s">
        <v>12</v>
      </c>
      <c r="D1378" s="1">
        <v>38.78</v>
      </c>
      <c r="E1378" s="1">
        <v>85.41</v>
      </c>
      <c r="F1378" s="1">
        <v>18.15</v>
      </c>
      <c r="G1378" s="1">
        <v>30.87</v>
      </c>
      <c r="H1378" s="1">
        <v>8.79</v>
      </c>
      <c r="I1378" s="1">
        <v>0.43</v>
      </c>
      <c r="J1378" s="1">
        <v>29.73</v>
      </c>
      <c r="K1378" s="9">
        <v>92</v>
      </c>
      <c r="L1378" s="7"/>
    </row>
    <row r="1379" spans="1:12">
      <c r="A1379" s="1"/>
      <c r="B1379" s="5">
        <v>45368</v>
      </c>
      <c r="C1379" s="1" t="s">
        <v>12</v>
      </c>
      <c r="D1379" s="1">
        <v>41.52</v>
      </c>
      <c r="E1379" s="1">
        <v>91.35</v>
      </c>
      <c r="F1379" s="1">
        <v>16.04</v>
      </c>
      <c r="G1379" s="1">
        <v>29.07</v>
      </c>
      <c r="H1379" s="1">
        <v>10.35</v>
      </c>
      <c r="I1379" s="1">
        <v>0.26</v>
      </c>
      <c r="J1379" s="1">
        <v>29.56</v>
      </c>
      <c r="K1379" s="9">
        <v>77</v>
      </c>
      <c r="L1379" s="7"/>
    </row>
    <row r="1380" spans="1:12">
      <c r="A1380" s="1"/>
      <c r="B1380" s="5">
        <v>45369</v>
      </c>
      <c r="C1380" s="1" t="s">
        <v>12</v>
      </c>
      <c r="D1380" s="1">
        <v>50.98</v>
      </c>
      <c r="E1380" s="1">
        <v>112.12</v>
      </c>
      <c r="F1380" s="1">
        <v>19.5</v>
      </c>
      <c r="G1380" s="1">
        <v>28.8</v>
      </c>
      <c r="H1380" s="1">
        <v>10.92</v>
      </c>
      <c r="I1380" s="1">
        <v>0.42</v>
      </c>
      <c r="J1380" s="1">
        <v>30</v>
      </c>
      <c r="K1380" s="9">
        <v>112</v>
      </c>
      <c r="L1380" s="7"/>
    </row>
    <row r="1381" spans="1:12">
      <c r="A1381" s="1"/>
      <c r="B1381" s="5">
        <v>45370</v>
      </c>
      <c r="C1381" s="1" t="s">
        <v>12</v>
      </c>
      <c r="D1381" s="1">
        <v>50.06</v>
      </c>
      <c r="E1381" s="1">
        <v>110.15</v>
      </c>
      <c r="F1381" s="1">
        <v>20.16</v>
      </c>
      <c r="G1381" s="1">
        <v>28.79</v>
      </c>
      <c r="H1381" s="1">
        <v>17.58</v>
      </c>
      <c r="I1381" s="1">
        <v>0.43</v>
      </c>
      <c r="J1381" s="1">
        <v>29.99</v>
      </c>
      <c r="K1381" s="9">
        <v>102</v>
      </c>
      <c r="L1381" s="7"/>
    </row>
    <row r="1382" spans="1:12">
      <c r="A1382" s="1"/>
      <c r="B1382" s="5">
        <v>45371</v>
      </c>
      <c r="C1382" s="1" t="s">
        <v>12</v>
      </c>
      <c r="D1382" s="1">
        <v>50.18</v>
      </c>
      <c r="E1382" s="1">
        <v>110.43</v>
      </c>
      <c r="F1382" s="1">
        <v>19.36</v>
      </c>
      <c r="G1382" s="1">
        <v>28.65</v>
      </c>
      <c r="H1382" s="1">
        <v>15.41</v>
      </c>
      <c r="I1382" s="1">
        <v>0.43</v>
      </c>
      <c r="J1382" s="1">
        <v>29.75</v>
      </c>
      <c r="K1382" s="9">
        <v>102</v>
      </c>
      <c r="L1382" s="7"/>
    </row>
    <row r="1383" spans="1:12">
      <c r="A1383" s="1"/>
      <c r="B1383" s="5">
        <v>45372</v>
      </c>
      <c r="C1383" s="1" t="s">
        <v>12</v>
      </c>
      <c r="D1383" s="1">
        <v>25.57</v>
      </c>
      <c r="E1383" s="1">
        <v>56.32</v>
      </c>
      <c r="F1383" s="1">
        <v>16.13</v>
      </c>
      <c r="G1383" s="1">
        <v>27.14</v>
      </c>
      <c r="H1383" s="1">
        <v>7.1</v>
      </c>
      <c r="I1383" s="1">
        <v>0.37</v>
      </c>
      <c r="J1383" s="1">
        <v>29.49</v>
      </c>
      <c r="K1383" s="9">
        <v>69</v>
      </c>
      <c r="L1383" s="7"/>
    </row>
    <row r="1384" spans="1:12">
      <c r="A1384" s="1"/>
      <c r="B1384" s="5">
        <v>45373</v>
      </c>
      <c r="C1384" s="1" t="s">
        <v>12</v>
      </c>
      <c r="D1384" s="1">
        <v>34.93</v>
      </c>
      <c r="E1384" s="1">
        <v>76.95</v>
      </c>
      <c r="F1384" s="1">
        <v>17.06</v>
      </c>
      <c r="G1384" s="1">
        <v>26.85</v>
      </c>
      <c r="H1384" s="1">
        <v>6.92</v>
      </c>
      <c r="I1384" s="1">
        <v>0.44</v>
      </c>
      <c r="J1384" s="1">
        <v>29.39</v>
      </c>
      <c r="K1384" s="9">
        <v>71</v>
      </c>
      <c r="L1384" s="7"/>
    </row>
    <row r="1385" spans="1:12">
      <c r="A1385" s="1"/>
      <c r="B1385" s="5">
        <v>45374</v>
      </c>
      <c r="C1385" s="1" t="s">
        <v>12</v>
      </c>
      <c r="D1385" s="1">
        <v>32.3</v>
      </c>
      <c r="E1385" s="1">
        <v>71.11</v>
      </c>
      <c r="F1385" s="1">
        <v>17.02</v>
      </c>
      <c r="G1385" s="1">
        <v>26.6</v>
      </c>
      <c r="H1385" s="1">
        <v>8.81</v>
      </c>
      <c r="I1385" s="1">
        <v>0.37</v>
      </c>
      <c r="J1385" s="1">
        <v>29.93</v>
      </c>
      <c r="K1385" s="9">
        <v>74</v>
      </c>
      <c r="L1385" s="7"/>
    </row>
    <row r="1386" spans="1:12">
      <c r="A1386" s="1"/>
      <c r="B1386" s="5">
        <v>45375</v>
      </c>
      <c r="C1386" s="1" t="s">
        <v>12</v>
      </c>
      <c r="D1386" s="1">
        <v>32.28</v>
      </c>
      <c r="E1386" s="1">
        <v>71.05</v>
      </c>
      <c r="F1386" s="1">
        <v>16.43</v>
      </c>
      <c r="G1386" s="1">
        <v>26.31</v>
      </c>
      <c r="H1386" s="1">
        <v>10.34</v>
      </c>
      <c r="I1386" s="1">
        <v>0.32</v>
      </c>
      <c r="J1386" s="1">
        <v>29.46</v>
      </c>
      <c r="K1386" s="9">
        <v>71</v>
      </c>
      <c r="L1386" s="7"/>
    </row>
    <row r="1387" spans="1:12">
      <c r="A1387" s="1"/>
      <c r="B1387" s="5">
        <v>45376</v>
      </c>
      <c r="C1387" s="1" t="s">
        <v>12</v>
      </c>
      <c r="D1387" s="1">
        <v>32.78</v>
      </c>
      <c r="E1387" s="1">
        <v>72.15</v>
      </c>
      <c r="F1387" s="1">
        <v>16.91</v>
      </c>
      <c r="G1387" s="1">
        <v>26.5</v>
      </c>
      <c r="H1387" s="1">
        <v>7.04</v>
      </c>
      <c r="I1387" s="1">
        <v>0.41</v>
      </c>
      <c r="J1387" s="1">
        <v>29.54</v>
      </c>
      <c r="K1387" s="9">
        <v>73</v>
      </c>
      <c r="L1387" s="7"/>
    </row>
    <row r="1388" spans="1:12">
      <c r="A1388" s="1"/>
      <c r="B1388" s="5">
        <v>45377</v>
      </c>
      <c r="C1388" s="1" t="s">
        <v>12</v>
      </c>
      <c r="D1388" s="1">
        <v>31.51</v>
      </c>
      <c r="E1388" s="1">
        <v>69.46</v>
      </c>
      <c r="F1388" s="1">
        <v>17.73</v>
      </c>
      <c r="G1388" s="1">
        <v>26.2</v>
      </c>
      <c r="H1388" s="1">
        <v>8.11</v>
      </c>
      <c r="I1388" s="1">
        <v>0.36</v>
      </c>
      <c r="J1388" s="1">
        <v>29.73</v>
      </c>
      <c r="K1388" s="9">
        <v>69</v>
      </c>
      <c r="L1388" s="7"/>
    </row>
    <row r="1389" spans="1:12">
      <c r="A1389" s="1"/>
      <c r="B1389" s="5">
        <v>45378</v>
      </c>
      <c r="C1389" s="1" t="s">
        <v>12</v>
      </c>
      <c r="D1389" s="1">
        <v>26.94</v>
      </c>
      <c r="E1389" s="1">
        <v>59.3</v>
      </c>
      <c r="F1389" s="1">
        <v>17.54</v>
      </c>
      <c r="G1389" s="1">
        <v>26.65</v>
      </c>
      <c r="H1389" s="1">
        <v>7.28</v>
      </c>
      <c r="I1389" s="1">
        <v>0.37</v>
      </c>
      <c r="J1389" s="1">
        <v>29.66</v>
      </c>
      <c r="K1389" s="9">
        <v>62</v>
      </c>
      <c r="L1389" s="7"/>
    </row>
    <row r="1390" spans="1:12">
      <c r="A1390" s="1"/>
      <c r="B1390" s="5">
        <v>45379</v>
      </c>
      <c r="C1390" s="1" t="s">
        <v>12</v>
      </c>
      <c r="D1390" s="1">
        <v>34.59</v>
      </c>
      <c r="E1390" s="1">
        <v>76.12</v>
      </c>
      <c r="F1390" s="1">
        <v>19.09</v>
      </c>
      <c r="G1390" s="1">
        <v>25.82</v>
      </c>
      <c r="H1390" s="1">
        <v>11.29</v>
      </c>
      <c r="I1390" s="1">
        <v>0.42</v>
      </c>
      <c r="J1390" s="1">
        <v>29.68</v>
      </c>
      <c r="K1390" s="9">
        <v>75</v>
      </c>
      <c r="L1390" s="7"/>
    </row>
    <row r="1391" spans="1:12">
      <c r="A1391" s="1"/>
      <c r="B1391" s="5">
        <v>45380</v>
      </c>
      <c r="C1391" s="1" t="s">
        <v>12</v>
      </c>
      <c r="D1391" s="1">
        <v>41.07</v>
      </c>
      <c r="E1391" s="1">
        <v>90.38</v>
      </c>
      <c r="F1391" s="1">
        <v>17.86</v>
      </c>
      <c r="G1391" s="1">
        <v>19.7</v>
      </c>
      <c r="H1391" s="1">
        <v>8.76</v>
      </c>
      <c r="I1391" s="1">
        <v>0.43</v>
      </c>
      <c r="J1391" s="1">
        <v>29.47</v>
      </c>
      <c r="K1391" s="9">
        <v>85</v>
      </c>
      <c r="L1391" s="7"/>
    </row>
    <row r="1392" spans="1:12">
      <c r="A1392" s="1"/>
      <c r="B1392" s="5">
        <v>45381</v>
      </c>
      <c r="C1392" s="1" t="s">
        <v>12</v>
      </c>
      <c r="D1392" s="1">
        <v>33.66</v>
      </c>
      <c r="E1392" s="1">
        <v>74.18</v>
      </c>
      <c r="F1392" s="1">
        <v>18.53</v>
      </c>
      <c r="G1392" s="1">
        <v>20.18</v>
      </c>
      <c r="H1392" s="1">
        <v>7.53</v>
      </c>
      <c r="I1392" s="1">
        <v>0.43</v>
      </c>
      <c r="J1392" s="1">
        <v>29.79</v>
      </c>
      <c r="K1392" s="9">
        <v>80</v>
      </c>
      <c r="L1392" s="7"/>
    </row>
    <row r="1393" spans="1:12">
      <c r="A1393" s="1"/>
      <c r="B1393" s="5">
        <v>45382</v>
      </c>
      <c r="C1393" s="1" t="s">
        <v>12</v>
      </c>
      <c r="D1393" s="1">
        <v>47.25</v>
      </c>
      <c r="E1393" s="1">
        <v>103.92</v>
      </c>
      <c r="F1393" s="1">
        <v>18.35</v>
      </c>
      <c r="G1393" s="1">
        <v>18.27</v>
      </c>
      <c r="H1393" s="1">
        <v>12.6</v>
      </c>
      <c r="I1393" s="1">
        <v>0.38</v>
      </c>
      <c r="J1393" s="1">
        <v>29.81</v>
      </c>
      <c r="L1393" s="7"/>
    </row>
    <row r="1394" spans="1:12">
      <c r="A1394" s="4">
        <v>45383</v>
      </c>
      <c r="B1394" s="5">
        <v>45383</v>
      </c>
      <c r="C1394" s="1" t="s">
        <v>12</v>
      </c>
      <c r="D1394" s="1">
        <v>36.07</v>
      </c>
      <c r="E1394" s="1">
        <v>79.49</v>
      </c>
      <c r="F1394" s="1">
        <v>23.71</v>
      </c>
      <c r="G1394" s="1">
        <v>23.09</v>
      </c>
      <c r="H1394" s="1">
        <v>7.59</v>
      </c>
      <c r="I1394" s="1">
        <v>0.62</v>
      </c>
      <c r="J1394" s="1">
        <v>29.51</v>
      </c>
      <c r="K1394" s="9"/>
      <c r="L1394" s="7">
        <f>AVERAGE(K1394:K1414)</f>
        <v>66.8888888888889</v>
      </c>
    </row>
    <row r="1395" spans="1:12">
      <c r="A1395" s="1"/>
      <c r="B1395" s="5">
        <v>45384</v>
      </c>
      <c r="C1395" s="1" t="s">
        <v>12</v>
      </c>
      <c r="D1395" s="1">
        <v>27.32</v>
      </c>
      <c r="E1395" s="1">
        <v>60.14</v>
      </c>
      <c r="F1395" s="1">
        <v>18.38</v>
      </c>
      <c r="G1395" s="1">
        <v>21.07</v>
      </c>
      <c r="H1395" s="1">
        <v>6.63</v>
      </c>
      <c r="I1395" s="1">
        <v>0.39</v>
      </c>
      <c r="J1395" s="1">
        <v>24.35</v>
      </c>
      <c r="K1395" s="9">
        <v>74</v>
      </c>
      <c r="L1395" s="7"/>
    </row>
    <row r="1396" spans="1:12">
      <c r="A1396" s="1"/>
      <c r="B1396" s="5">
        <v>45385</v>
      </c>
      <c r="C1396" s="1" t="s">
        <v>12</v>
      </c>
      <c r="D1396" s="1">
        <v>28.47</v>
      </c>
      <c r="E1396" s="1">
        <v>62.76</v>
      </c>
      <c r="F1396" s="1">
        <v>17.52</v>
      </c>
      <c r="G1396" s="1">
        <v>21.26</v>
      </c>
      <c r="H1396" s="1">
        <v>9.04</v>
      </c>
      <c r="I1396" s="1">
        <v>0.37</v>
      </c>
      <c r="J1396" s="1">
        <v>24.67</v>
      </c>
      <c r="K1396" s="9">
        <v>60</v>
      </c>
      <c r="L1396" s="7"/>
    </row>
    <row r="1397" spans="1:12">
      <c r="A1397" s="1"/>
      <c r="B1397" s="5">
        <v>45386</v>
      </c>
      <c r="C1397" s="1" t="s">
        <v>12</v>
      </c>
      <c r="D1397" s="1">
        <v>23.45</v>
      </c>
      <c r="E1397" s="1">
        <v>51.62</v>
      </c>
      <c r="F1397" s="1">
        <v>16.66</v>
      </c>
      <c r="G1397" s="1">
        <v>18.37</v>
      </c>
      <c r="H1397" s="1">
        <v>3.54</v>
      </c>
      <c r="I1397" s="1">
        <v>0.4</v>
      </c>
      <c r="J1397" s="1">
        <v>28.22</v>
      </c>
      <c r="K1397" s="9">
        <v>57</v>
      </c>
      <c r="L1397" s="7"/>
    </row>
    <row r="1398" spans="1:12">
      <c r="A1398" s="1"/>
      <c r="B1398" s="5">
        <v>45387</v>
      </c>
      <c r="C1398" s="1" t="s">
        <v>12</v>
      </c>
      <c r="D1398" s="1">
        <v>31.96</v>
      </c>
      <c r="E1398" s="1">
        <v>70.36</v>
      </c>
      <c r="F1398" s="1">
        <v>17.25</v>
      </c>
      <c r="G1398" s="1">
        <v>18.11</v>
      </c>
      <c r="H1398" s="1">
        <v>8.22</v>
      </c>
      <c r="I1398" s="1">
        <v>0.39</v>
      </c>
      <c r="J1398" s="1">
        <v>36.3</v>
      </c>
      <c r="K1398" s="9">
        <v>63</v>
      </c>
      <c r="L1398" s="7"/>
    </row>
    <row r="1399" spans="1:12">
      <c r="A1399" s="1"/>
      <c r="B1399" s="5">
        <v>45388</v>
      </c>
      <c r="C1399" s="1" t="s">
        <v>12</v>
      </c>
      <c r="D1399" s="1">
        <v>35.88</v>
      </c>
      <c r="E1399" s="1">
        <v>78.93</v>
      </c>
      <c r="F1399" s="1">
        <v>17.79</v>
      </c>
      <c r="G1399" s="1">
        <v>17.61</v>
      </c>
      <c r="H1399" s="1">
        <v>6.64</v>
      </c>
      <c r="I1399" s="1">
        <v>0.39</v>
      </c>
      <c r="J1399" s="1">
        <v>19.7</v>
      </c>
      <c r="K1399" s="9">
        <v>79</v>
      </c>
      <c r="L1399" s="7"/>
    </row>
    <row r="1400" spans="1:12">
      <c r="A1400" s="1"/>
      <c r="B1400" s="5">
        <v>45389</v>
      </c>
      <c r="C1400" s="1" t="s">
        <v>12</v>
      </c>
      <c r="D1400" s="1">
        <v>27.62</v>
      </c>
      <c r="E1400" s="1">
        <v>60.76</v>
      </c>
      <c r="F1400" s="1">
        <v>15.23</v>
      </c>
      <c r="G1400" s="1">
        <v>16.92</v>
      </c>
      <c r="H1400" s="1">
        <v>5.51</v>
      </c>
      <c r="I1400" s="1">
        <v>0.39</v>
      </c>
      <c r="J1400" s="1">
        <v>19.79</v>
      </c>
      <c r="K1400" s="9">
        <v>64</v>
      </c>
      <c r="L1400" s="7"/>
    </row>
    <row r="1401" spans="1:12">
      <c r="A1401" s="1"/>
      <c r="B1401" s="5">
        <v>45390</v>
      </c>
      <c r="C1401" s="1" t="s">
        <v>12</v>
      </c>
      <c r="D1401" s="1">
        <v>26.25</v>
      </c>
      <c r="E1401" s="1">
        <v>57.81</v>
      </c>
      <c r="F1401" s="1">
        <v>14.66</v>
      </c>
      <c r="G1401" s="1">
        <v>15.7</v>
      </c>
      <c r="H1401" s="1">
        <v>10.14</v>
      </c>
      <c r="I1401" s="1">
        <v>0.4</v>
      </c>
      <c r="J1401" s="1">
        <v>21.9</v>
      </c>
      <c r="K1401" s="9">
        <v>60</v>
      </c>
      <c r="L1401" s="7"/>
    </row>
    <row r="1402" spans="1:12">
      <c r="A1402" s="1"/>
      <c r="B1402" s="5">
        <v>45391</v>
      </c>
      <c r="C1402" s="1" t="s">
        <v>12</v>
      </c>
      <c r="D1402" s="1">
        <v>28.38</v>
      </c>
      <c r="E1402" s="1">
        <v>62.51</v>
      </c>
      <c r="F1402" s="1">
        <v>13.15</v>
      </c>
      <c r="G1402" s="1">
        <v>15.95</v>
      </c>
      <c r="H1402" s="1">
        <v>7.92</v>
      </c>
      <c r="I1402" s="1">
        <v>0.36</v>
      </c>
      <c r="J1402" s="1">
        <v>19.44</v>
      </c>
      <c r="K1402" s="9">
        <v>58</v>
      </c>
      <c r="L1402" s="7"/>
    </row>
    <row r="1403" spans="1:12">
      <c r="A1403" s="1"/>
      <c r="B1403" s="5">
        <v>45392</v>
      </c>
      <c r="C1403" s="1" t="s">
        <v>12</v>
      </c>
      <c r="D1403" s="1">
        <v>32.41</v>
      </c>
      <c r="E1403" s="1">
        <v>71.29</v>
      </c>
      <c r="F1403" s="1">
        <v>11.71</v>
      </c>
      <c r="G1403" s="1">
        <v>13.81</v>
      </c>
      <c r="H1403" s="1">
        <v>6.7</v>
      </c>
      <c r="I1403" s="1">
        <v>0.32</v>
      </c>
      <c r="J1403" s="1">
        <v>20.99</v>
      </c>
      <c r="K1403" s="9">
        <v>75</v>
      </c>
      <c r="L1403" s="7"/>
    </row>
    <row r="1404" spans="1:12">
      <c r="A1404" s="1"/>
      <c r="B1404" s="5">
        <v>45393</v>
      </c>
      <c r="C1404" s="1" t="s">
        <v>12</v>
      </c>
      <c r="D1404" s="1">
        <v>30.68</v>
      </c>
      <c r="E1404" s="1">
        <v>67.59</v>
      </c>
      <c r="F1404" s="1">
        <v>9.4</v>
      </c>
      <c r="G1404" s="1">
        <v>11.61</v>
      </c>
      <c r="H1404" s="1">
        <v>10.95</v>
      </c>
      <c r="I1404" s="1">
        <v>0.27</v>
      </c>
      <c r="J1404" s="1">
        <v>19.51</v>
      </c>
      <c r="K1404" s="9"/>
      <c r="L1404" s="7"/>
    </row>
    <row r="1405" spans="1:12">
      <c r="A1405" s="1"/>
      <c r="B1405" s="5">
        <v>45394</v>
      </c>
      <c r="C1405" s="1" t="s">
        <v>12</v>
      </c>
      <c r="D1405" s="1">
        <v>16.39</v>
      </c>
      <c r="E1405" s="1">
        <v>36.18</v>
      </c>
      <c r="F1405" s="1">
        <v>8.7</v>
      </c>
      <c r="G1405" s="1">
        <v>13.37</v>
      </c>
      <c r="H1405" s="1">
        <v>1.62</v>
      </c>
      <c r="I1405" s="1">
        <v>0.35</v>
      </c>
      <c r="J1405" s="1">
        <v>24</v>
      </c>
      <c r="K1405" s="9"/>
      <c r="L1405" s="7"/>
    </row>
    <row r="1406" spans="1:12">
      <c r="A1406" s="1"/>
      <c r="B1406" s="5">
        <v>45395</v>
      </c>
      <c r="C1406" s="1" t="s">
        <v>12</v>
      </c>
      <c r="D1406" s="1">
        <v>24.96</v>
      </c>
      <c r="E1406" s="1">
        <v>54.99</v>
      </c>
      <c r="F1406" s="1">
        <v>8.61</v>
      </c>
      <c r="G1406" s="1">
        <v>12.09</v>
      </c>
      <c r="H1406" s="1">
        <v>6.86</v>
      </c>
      <c r="I1406" s="1">
        <v>0.34</v>
      </c>
      <c r="J1406" s="1">
        <v>19.94</v>
      </c>
      <c r="K1406" s="9">
        <v>49</v>
      </c>
      <c r="L1406" s="7"/>
    </row>
    <row r="1407" spans="1:12">
      <c r="A1407" s="1"/>
      <c r="B1407" s="5">
        <v>45396</v>
      </c>
      <c r="C1407" s="1" t="s">
        <v>12</v>
      </c>
      <c r="D1407" s="1">
        <v>25.48</v>
      </c>
      <c r="E1407" s="1">
        <v>56.14</v>
      </c>
      <c r="F1407" s="1">
        <v>8.83</v>
      </c>
      <c r="G1407" s="1">
        <v>11.59</v>
      </c>
      <c r="H1407" s="1">
        <v>6.87</v>
      </c>
      <c r="I1407" s="1">
        <v>0.34</v>
      </c>
      <c r="J1407" s="1">
        <v>19.98</v>
      </c>
      <c r="K1407" s="9">
        <v>55</v>
      </c>
      <c r="L1407" s="7"/>
    </row>
    <row r="1408" spans="1:12">
      <c r="A1408" s="1"/>
      <c r="B1408" s="5">
        <v>45397</v>
      </c>
      <c r="C1408" s="1" t="s">
        <v>12</v>
      </c>
      <c r="D1408" s="1">
        <v>22.86</v>
      </c>
      <c r="E1408" s="1">
        <v>50.41</v>
      </c>
      <c r="F1408" s="1">
        <v>8.41</v>
      </c>
      <c r="G1408" s="1">
        <v>11.33</v>
      </c>
      <c r="H1408" s="1">
        <v>4.67</v>
      </c>
      <c r="I1408" s="1">
        <v>0.34</v>
      </c>
      <c r="J1408" s="1">
        <v>23.37</v>
      </c>
      <c r="K1408" s="9">
        <v>54</v>
      </c>
      <c r="L1408" s="7"/>
    </row>
    <row r="1409" spans="1:12">
      <c r="A1409" s="1"/>
      <c r="B1409" s="5">
        <v>45398</v>
      </c>
      <c r="C1409" s="1" t="s">
        <v>12</v>
      </c>
      <c r="D1409" s="1">
        <v>21.88</v>
      </c>
      <c r="E1409" s="1">
        <v>48.12</v>
      </c>
      <c r="F1409" s="1">
        <v>8.64</v>
      </c>
      <c r="G1409" s="1">
        <v>9.79</v>
      </c>
      <c r="H1409" s="1">
        <v>7.48</v>
      </c>
      <c r="I1409" s="1">
        <v>0.34</v>
      </c>
      <c r="J1409" s="1">
        <v>24.76</v>
      </c>
      <c r="K1409" s="9">
        <v>46</v>
      </c>
      <c r="L1409" s="7"/>
    </row>
    <row r="1410" spans="1:12">
      <c r="A1410" s="1"/>
      <c r="B1410" s="5">
        <v>45399</v>
      </c>
      <c r="C1410" s="1" t="s">
        <v>12</v>
      </c>
      <c r="D1410" s="1">
        <v>35.96</v>
      </c>
      <c r="E1410" s="1">
        <v>79.16</v>
      </c>
      <c r="F1410" s="1">
        <v>9.81</v>
      </c>
      <c r="G1410" s="1">
        <v>8.02</v>
      </c>
      <c r="H1410" s="1">
        <v>5.59</v>
      </c>
      <c r="I1410" s="1">
        <v>0.43</v>
      </c>
      <c r="J1410" s="1">
        <v>24.97</v>
      </c>
      <c r="K1410" s="9">
        <v>69</v>
      </c>
      <c r="L1410" s="7"/>
    </row>
    <row r="1411" spans="1:12">
      <c r="A1411" s="1"/>
      <c r="B1411" s="5">
        <v>45400</v>
      </c>
      <c r="C1411" s="1" t="s">
        <v>12</v>
      </c>
      <c r="D1411" s="1">
        <v>37.91</v>
      </c>
      <c r="E1411" s="1">
        <v>83.36</v>
      </c>
      <c r="F1411" s="1">
        <v>12.91</v>
      </c>
      <c r="G1411" s="1">
        <v>7.2</v>
      </c>
      <c r="H1411" s="1">
        <v>6.3</v>
      </c>
      <c r="I1411" s="1">
        <v>0.45</v>
      </c>
      <c r="J1411" s="1">
        <v>26.91</v>
      </c>
      <c r="K1411" s="9">
        <v>83</v>
      </c>
      <c r="L1411" s="7"/>
    </row>
    <row r="1412" spans="1:12">
      <c r="A1412" s="1"/>
      <c r="B1412" s="5">
        <v>45401</v>
      </c>
      <c r="C1412" s="1" t="s">
        <v>12</v>
      </c>
      <c r="D1412" s="1">
        <v>37.53</v>
      </c>
      <c r="E1412" s="1">
        <v>82.65</v>
      </c>
      <c r="F1412" s="1">
        <v>8.23</v>
      </c>
      <c r="G1412" s="1">
        <v>5.97</v>
      </c>
      <c r="H1412" s="1">
        <v>6.66</v>
      </c>
      <c r="I1412" s="1">
        <v>0.49</v>
      </c>
      <c r="J1412" s="1">
        <v>24.68</v>
      </c>
      <c r="K1412" s="9">
        <v>82</v>
      </c>
      <c r="L1412" s="7"/>
    </row>
    <row r="1413" spans="1:12">
      <c r="A1413" s="1"/>
      <c r="B1413" s="5">
        <v>45402</v>
      </c>
      <c r="C1413" s="1" t="s">
        <v>12</v>
      </c>
      <c r="D1413" s="1">
        <v>39.28</v>
      </c>
      <c r="E1413" s="1">
        <v>86.41</v>
      </c>
      <c r="F1413" s="1">
        <v>11.29</v>
      </c>
      <c r="G1413" s="1">
        <v>5.67</v>
      </c>
      <c r="H1413" s="1">
        <v>9.22</v>
      </c>
      <c r="I1413" s="1">
        <v>0.6</v>
      </c>
      <c r="J1413" s="1">
        <v>24.59</v>
      </c>
      <c r="K1413" s="9">
        <v>78</v>
      </c>
      <c r="L1413" s="7"/>
    </row>
    <row r="1414" spans="1:12">
      <c r="A1414" s="1"/>
      <c r="B1414" s="5">
        <v>45403</v>
      </c>
      <c r="C1414" s="1" t="s">
        <v>12</v>
      </c>
      <c r="D1414" s="1">
        <v>164.23</v>
      </c>
      <c r="E1414" s="1">
        <v>122.4</v>
      </c>
      <c r="F1414" s="1">
        <v>6.01</v>
      </c>
      <c r="G1414" s="1">
        <v>1.6</v>
      </c>
      <c r="H1414" s="1">
        <v>7.88</v>
      </c>
      <c r="I1414" s="1">
        <v>0.33</v>
      </c>
      <c r="J1414" s="1">
        <v>24.9</v>
      </c>
      <c r="K1414" s="9">
        <v>98</v>
      </c>
      <c r="L1414" s="7"/>
    </row>
    <row r="1415" spans="1:12">
      <c r="A1415" s="4">
        <v>45444</v>
      </c>
      <c r="B1415" s="5">
        <v>45454</v>
      </c>
      <c r="C1415" s="1" t="s">
        <v>12</v>
      </c>
      <c r="D1415" s="1">
        <v>10.91</v>
      </c>
      <c r="E1415" s="1">
        <v>87.85</v>
      </c>
      <c r="F1415" s="1">
        <v>16.44</v>
      </c>
      <c r="G1415" s="1">
        <v>3.17</v>
      </c>
      <c r="H1415" s="1">
        <v>5.87</v>
      </c>
      <c r="I1415" s="1">
        <v>0.46</v>
      </c>
      <c r="J1415" s="1">
        <v>15.87</v>
      </c>
      <c r="K1415" s="9">
        <v>94</v>
      </c>
      <c r="L1415" s="7">
        <f>AVERAGE(K1415:K1427)</f>
        <v>76.9230769230769</v>
      </c>
    </row>
    <row r="1416" spans="1:12">
      <c r="A1416" s="1"/>
      <c r="B1416" s="5">
        <v>45455</v>
      </c>
      <c r="C1416" s="1" t="s">
        <v>12</v>
      </c>
      <c r="D1416" s="1">
        <v>9.87</v>
      </c>
      <c r="E1416" s="1">
        <v>81.95</v>
      </c>
      <c r="F1416" s="1">
        <v>17.14</v>
      </c>
      <c r="G1416" s="1">
        <v>3.11</v>
      </c>
      <c r="H1416" s="1">
        <v>7.36</v>
      </c>
      <c r="I1416" s="1">
        <v>0.42</v>
      </c>
      <c r="J1416" s="1">
        <v>17.12</v>
      </c>
      <c r="K1416" s="9">
        <v>74</v>
      </c>
      <c r="L1416" s="7"/>
    </row>
    <row r="1417" spans="1:12">
      <c r="A1417" s="1"/>
      <c r="B1417" s="5">
        <v>45456</v>
      </c>
      <c r="C1417" s="1" t="s">
        <v>12</v>
      </c>
      <c r="D1417" s="1">
        <v>15.58</v>
      </c>
      <c r="E1417" s="1">
        <v>62.88</v>
      </c>
      <c r="F1417" s="1">
        <v>20.93</v>
      </c>
      <c r="G1417" s="1">
        <v>3.26</v>
      </c>
      <c r="H1417" s="1">
        <v>10.2</v>
      </c>
      <c r="I1417" s="1">
        <v>0.43</v>
      </c>
      <c r="J1417" s="1">
        <v>18.2</v>
      </c>
      <c r="K1417" s="9">
        <v>90</v>
      </c>
      <c r="L1417" s="7"/>
    </row>
    <row r="1418" spans="1:12">
      <c r="A1418" s="1"/>
      <c r="B1418" s="5">
        <v>45464</v>
      </c>
      <c r="C1418" s="1" t="s">
        <v>12</v>
      </c>
      <c r="D1418" s="1">
        <v>16.77</v>
      </c>
      <c r="E1418" s="1">
        <v>90.43</v>
      </c>
      <c r="F1418" s="1">
        <v>17.36</v>
      </c>
      <c r="G1418" s="1">
        <v>3.22</v>
      </c>
      <c r="H1418" s="1">
        <v>8.88</v>
      </c>
      <c r="I1418" s="1">
        <v>0.49</v>
      </c>
      <c r="J1418" s="1">
        <v>11.86</v>
      </c>
      <c r="K1418" s="9">
        <v>82</v>
      </c>
      <c r="L1418" s="7"/>
    </row>
    <row r="1419" spans="1:12">
      <c r="A1419" s="1"/>
      <c r="B1419" s="5">
        <v>45465</v>
      </c>
      <c r="C1419" s="1" t="s">
        <v>12</v>
      </c>
      <c r="D1419" s="1">
        <v>17.26</v>
      </c>
      <c r="E1419" s="1">
        <v>102.66</v>
      </c>
      <c r="F1419" s="1">
        <v>19.13</v>
      </c>
      <c r="G1419" s="1">
        <v>3.41</v>
      </c>
      <c r="H1419" s="1">
        <v>6.87</v>
      </c>
      <c r="I1419" s="1">
        <v>0.27</v>
      </c>
      <c r="J1419" s="1">
        <v>13.77</v>
      </c>
      <c r="K1419" s="9">
        <v>102</v>
      </c>
      <c r="L1419" s="7"/>
    </row>
    <row r="1420" spans="1:12">
      <c r="A1420" s="1"/>
      <c r="B1420" s="5">
        <v>45466</v>
      </c>
      <c r="C1420" s="1" t="s">
        <v>12</v>
      </c>
      <c r="D1420" s="1">
        <v>9.53</v>
      </c>
      <c r="E1420" s="1">
        <v>50.74</v>
      </c>
      <c r="F1420" s="1">
        <v>10.53</v>
      </c>
      <c r="G1420" s="1">
        <v>2.95</v>
      </c>
      <c r="H1420" s="1">
        <v>7.87</v>
      </c>
      <c r="I1420" s="1">
        <v>0.15</v>
      </c>
      <c r="J1420" s="1">
        <v>18.84</v>
      </c>
      <c r="K1420" s="9">
        <v>68</v>
      </c>
      <c r="L1420" s="7"/>
    </row>
    <row r="1421" spans="1:12">
      <c r="A1421" s="1"/>
      <c r="B1421" s="5">
        <v>45467</v>
      </c>
      <c r="C1421" s="1" t="s">
        <v>12</v>
      </c>
      <c r="D1421" s="1">
        <v>12.16</v>
      </c>
      <c r="E1421" s="1">
        <v>80.75</v>
      </c>
      <c r="F1421" s="1">
        <v>15.64</v>
      </c>
      <c r="G1421" s="1">
        <v>3.24</v>
      </c>
      <c r="H1421" s="1">
        <v>6.43</v>
      </c>
      <c r="I1421" s="1">
        <v>0.07</v>
      </c>
      <c r="J1421" s="1">
        <v>15</v>
      </c>
      <c r="K1421" s="9">
        <v>65</v>
      </c>
      <c r="L1421" s="7"/>
    </row>
    <row r="1422" spans="1:12">
      <c r="A1422" s="1"/>
      <c r="B1422" s="5">
        <v>45468</v>
      </c>
      <c r="C1422" s="1" t="s">
        <v>12</v>
      </c>
      <c r="D1422" s="1">
        <v>11.82</v>
      </c>
      <c r="E1422" s="1">
        <v>69.29</v>
      </c>
      <c r="F1422" s="1">
        <v>13.87</v>
      </c>
      <c r="G1422" s="1">
        <v>3.17</v>
      </c>
      <c r="H1422" s="1">
        <v>7.64</v>
      </c>
      <c r="I1422" s="1">
        <v>0.22</v>
      </c>
      <c r="J1422" s="1">
        <v>13.45</v>
      </c>
      <c r="K1422" s="9">
        <v>73</v>
      </c>
      <c r="L1422" s="7"/>
    </row>
    <row r="1423" spans="1:12">
      <c r="A1423" s="1"/>
      <c r="B1423" s="5">
        <v>45469</v>
      </c>
      <c r="C1423" s="1" t="s">
        <v>12</v>
      </c>
      <c r="D1423" s="1">
        <v>11.48</v>
      </c>
      <c r="E1423" s="1">
        <v>67.19</v>
      </c>
      <c r="F1423" s="1">
        <v>13.31</v>
      </c>
      <c r="G1423" s="1">
        <v>3.17</v>
      </c>
      <c r="H1423" s="1">
        <v>9.24</v>
      </c>
      <c r="I1423" s="1">
        <v>0.33</v>
      </c>
      <c r="J1423" s="1">
        <v>18.75</v>
      </c>
      <c r="K1423" s="9">
        <v>71</v>
      </c>
      <c r="L1423" s="7"/>
    </row>
    <row r="1424" spans="1:12">
      <c r="A1424" s="1"/>
      <c r="B1424" s="5">
        <v>45470</v>
      </c>
      <c r="C1424" s="1" t="s">
        <v>12</v>
      </c>
      <c r="D1424" s="1">
        <v>9.34</v>
      </c>
      <c r="E1424" s="1">
        <v>59.9</v>
      </c>
      <c r="F1424" s="1">
        <v>16.22</v>
      </c>
      <c r="G1424" s="1">
        <v>3.44</v>
      </c>
      <c r="H1424" s="1">
        <v>8.7</v>
      </c>
      <c r="I1424" s="1">
        <v>0.49</v>
      </c>
      <c r="J1424" s="1">
        <v>12.04</v>
      </c>
      <c r="K1424" s="9">
        <v>54</v>
      </c>
      <c r="L1424" s="7"/>
    </row>
    <row r="1425" spans="1:12">
      <c r="A1425" s="1"/>
      <c r="B1425" s="5">
        <v>45471</v>
      </c>
      <c r="C1425" s="1" t="s">
        <v>12</v>
      </c>
      <c r="D1425" s="1">
        <v>12.89</v>
      </c>
      <c r="E1425" s="1">
        <v>62.6</v>
      </c>
      <c r="F1425" s="1">
        <v>14.69</v>
      </c>
      <c r="G1425" s="1">
        <v>3.32</v>
      </c>
      <c r="H1425" s="1">
        <v>7.7</v>
      </c>
      <c r="I1425" s="1">
        <v>0.41</v>
      </c>
      <c r="J1425" s="1">
        <v>10.9</v>
      </c>
      <c r="K1425" s="9">
        <v>64</v>
      </c>
      <c r="L1425" s="7"/>
    </row>
    <row r="1426" spans="1:12">
      <c r="A1426" s="1"/>
      <c r="B1426" s="5">
        <v>45472</v>
      </c>
      <c r="C1426" s="1" t="s">
        <v>12</v>
      </c>
      <c r="D1426" s="1">
        <v>13.98</v>
      </c>
      <c r="E1426" s="1">
        <v>94.66</v>
      </c>
      <c r="F1426" s="1">
        <v>15.18</v>
      </c>
      <c r="G1426" s="1">
        <v>3.41</v>
      </c>
      <c r="H1426" s="1">
        <v>10.37</v>
      </c>
      <c r="I1426" s="1">
        <v>0.51</v>
      </c>
      <c r="J1426" s="1">
        <v>10.82</v>
      </c>
      <c r="K1426" s="9">
        <v>86</v>
      </c>
      <c r="L1426" s="7"/>
    </row>
    <row r="1427" spans="1:12">
      <c r="A1427" s="1"/>
      <c r="B1427" s="5">
        <v>45473</v>
      </c>
      <c r="C1427" s="1" t="s">
        <v>12</v>
      </c>
      <c r="D1427" s="1">
        <v>12.94</v>
      </c>
      <c r="E1427" s="1">
        <v>65.91</v>
      </c>
      <c r="F1427" s="1">
        <v>12.61</v>
      </c>
      <c r="G1427" s="1">
        <v>3.3</v>
      </c>
      <c r="H1427" s="1">
        <v>9.03</v>
      </c>
      <c r="I1427" s="1">
        <v>0.42</v>
      </c>
      <c r="J1427" s="1">
        <v>11.53</v>
      </c>
      <c r="K1427" s="9">
        <v>77</v>
      </c>
      <c r="L1427" s="7"/>
    </row>
    <row r="1428" spans="1:12">
      <c r="A1428" s="4">
        <v>45474</v>
      </c>
      <c r="B1428" s="5">
        <v>45474</v>
      </c>
      <c r="C1428" s="1" t="s">
        <v>12</v>
      </c>
      <c r="D1428" s="1">
        <v>10.52</v>
      </c>
      <c r="E1428" s="1">
        <v>64.25</v>
      </c>
      <c r="F1428" s="1">
        <v>15.97</v>
      </c>
      <c r="G1428" s="1">
        <v>3.5</v>
      </c>
      <c r="H1428" s="1">
        <v>9.07</v>
      </c>
      <c r="I1428" s="1">
        <v>0.49</v>
      </c>
      <c r="J1428" s="1">
        <v>11.76</v>
      </c>
      <c r="K1428" s="9">
        <v>65</v>
      </c>
      <c r="L1428" s="7">
        <f>AVERAGE(K1428:K1458)</f>
        <v>76.6774193548387</v>
      </c>
    </row>
    <row r="1429" spans="1:12">
      <c r="A1429" s="1"/>
      <c r="B1429" s="5">
        <v>45475</v>
      </c>
      <c r="C1429" s="1" t="s">
        <v>12</v>
      </c>
      <c r="D1429" s="1">
        <v>10.62</v>
      </c>
      <c r="E1429" s="1">
        <v>81.44</v>
      </c>
      <c r="F1429" s="1">
        <v>16.36</v>
      </c>
      <c r="G1429" s="1">
        <v>3.56</v>
      </c>
      <c r="H1429" s="1">
        <v>10.16</v>
      </c>
      <c r="I1429" s="1">
        <v>0.48</v>
      </c>
      <c r="J1429" s="1">
        <v>10.66</v>
      </c>
      <c r="K1429" s="9">
        <v>68</v>
      </c>
      <c r="L1429" s="7"/>
    </row>
    <row r="1430" spans="1:12">
      <c r="A1430" s="1"/>
      <c r="B1430" s="5">
        <v>45476</v>
      </c>
      <c r="C1430" s="1" t="s">
        <v>12</v>
      </c>
      <c r="D1430" s="1">
        <v>13.01</v>
      </c>
      <c r="E1430" s="1">
        <v>70.04</v>
      </c>
      <c r="F1430" s="1">
        <v>15.9</v>
      </c>
      <c r="G1430" s="1">
        <v>3.61</v>
      </c>
      <c r="H1430" s="1">
        <v>8.81</v>
      </c>
      <c r="I1430" s="1">
        <v>0.42</v>
      </c>
      <c r="J1430" s="1">
        <v>10.66</v>
      </c>
      <c r="K1430" s="9">
        <v>77</v>
      </c>
      <c r="L1430" s="7"/>
    </row>
    <row r="1431" spans="1:12">
      <c r="A1431" s="1"/>
      <c r="B1431" s="5">
        <v>45477</v>
      </c>
      <c r="C1431" s="1" t="s">
        <v>12</v>
      </c>
      <c r="D1431" s="1">
        <v>15.49</v>
      </c>
      <c r="E1431" s="1">
        <v>101.44</v>
      </c>
      <c r="F1431" s="1">
        <v>21.12</v>
      </c>
      <c r="G1431" s="1">
        <v>3.78</v>
      </c>
      <c r="H1431" s="1">
        <v>8.14</v>
      </c>
      <c r="I1431" s="1">
        <v>0.48</v>
      </c>
      <c r="J1431" s="1">
        <v>11.3</v>
      </c>
      <c r="K1431" s="9">
        <v>77</v>
      </c>
      <c r="L1431" s="7"/>
    </row>
    <row r="1432" spans="1:12">
      <c r="A1432" s="1"/>
      <c r="B1432" s="5">
        <v>45478</v>
      </c>
      <c r="C1432" s="1" t="s">
        <v>12</v>
      </c>
      <c r="D1432" s="1">
        <v>10.9</v>
      </c>
      <c r="E1432" s="1">
        <v>67.4</v>
      </c>
      <c r="F1432" s="1">
        <v>15.44</v>
      </c>
      <c r="G1432" s="1">
        <v>3.29</v>
      </c>
      <c r="H1432" s="1">
        <v>11.07</v>
      </c>
      <c r="I1432" s="1">
        <v>0.43</v>
      </c>
      <c r="J1432" s="1">
        <v>12.24</v>
      </c>
      <c r="K1432" s="9">
        <v>84</v>
      </c>
      <c r="L1432" s="7"/>
    </row>
    <row r="1433" spans="1:12">
      <c r="A1433" s="1"/>
      <c r="B1433" s="5">
        <v>45479</v>
      </c>
      <c r="C1433" s="1" t="s">
        <v>12</v>
      </c>
      <c r="D1433" s="1">
        <v>12.71</v>
      </c>
      <c r="E1433" s="1">
        <v>89.27</v>
      </c>
      <c r="F1433" s="1">
        <v>16.6</v>
      </c>
      <c r="G1433" s="1">
        <v>3.44</v>
      </c>
      <c r="H1433" s="1">
        <v>7.85</v>
      </c>
      <c r="I1433" s="1">
        <v>0.45</v>
      </c>
      <c r="J1433" s="1">
        <v>15.71</v>
      </c>
      <c r="K1433" s="9">
        <v>72</v>
      </c>
      <c r="L1433" s="7"/>
    </row>
    <row r="1434" spans="1:12">
      <c r="A1434" s="1"/>
      <c r="B1434" s="5">
        <v>45480</v>
      </c>
      <c r="C1434" s="1" t="s">
        <v>12</v>
      </c>
      <c r="D1434" s="1">
        <v>13.08</v>
      </c>
      <c r="E1434" s="1">
        <v>64.84</v>
      </c>
      <c r="F1434" s="1">
        <v>14.21</v>
      </c>
      <c r="G1434" s="1">
        <v>3.28</v>
      </c>
      <c r="H1434" s="1">
        <v>7.99</v>
      </c>
      <c r="I1434" s="1">
        <v>0.43</v>
      </c>
      <c r="J1434" s="1">
        <v>17.07</v>
      </c>
      <c r="K1434" s="9">
        <v>79</v>
      </c>
      <c r="L1434" s="7"/>
    </row>
    <row r="1435" spans="1:12">
      <c r="A1435" s="1"/>
      <c r="B1435" s="5">
        <v>45481</v>
      </c>
      <c r="C1435" s="1" t="s">
        <v>12</v>
      </c>
      <c r="D1435" s="1">
        <v>13.58</v>
      </c>
      <c r="E1435" s="1">
        <v>62.31</v>
      </c>
      <c r="F1435" s="1">
        <v>14.95</v>
      </c>
      <c r="G1435" s="1">
        <v>3.28</v>
      </c>
      <c r="H1435" s="1">
        <v>10.01</v>
      </c>
      <c r="I1435" s="1">
        <v>0.52</v>
      </c>
      <c r="J1435" s="1">
        <v>15.77</v>
      </c>
      <c r="K1435" s="9">
        <v>71</v>
      </c>
      <c r="L1435" s="7"/>
    </row>
    <row r="1436" spans="1:12">
      <c r="A1436" s="1"/>
      <c r="B1436" s="5">
        <v>45482</v>
      </c>
      <c r="C1436" s="1" t="s">
        <v>12</v>
      </c>
      <c r="D1436" s="1">
        <v>14.01</v>
      </c>
      <c r="E1436" s="1">
        <v>91.36</v>
      </c>
      <c r="F1436" s="1">
        <v>16.23</v>
      </c>
      <c r="G1436" s="1">
        <v>3.41</v>
      </c>
      <c r="H1436" s="1">
        <v>6.54</v>
      </c>
      <c r="I1436" s="1">
        <v>0.42</v>
      </c>
      <c r="J1436" s="1">
        <v>16.52</v>
      </c>
      <c r="K1436" s="9">
        <v>68</v>
      </c>
      <c r="L1436" s="7"/>
    </row>
    <row r="1437" spans="1:12">
      <c r="A1437" s="1"/>
      <c r="B1437" s="5">
        <v>45483</v>
      </c>
      <c r="C1437" s="1" t="s">
        <v>12</v>
      </c>
      <c r="D1437" s="1">
        <v>20.93</v>
      </c>
      <c r="E1437" s="1">
        <v>94.52</v>
      </c>
      <c r="F1437" s="1">
        <v>17.21</v>
      </c>
      <c r="G1437" s="1">
        <v>3.36</v>
      </c>
      <c r="H1437" s="1">
        <v>8.71</v>
      </c>
      <c r="I1437" s="1">
        <v>0.53</v>
      </c>
      <c r="J1437" s="1">
        <v>18.26</v>
      </c>
      <c r="K1437" s="9">
        <v>95</v>
      </c>
      <c r="L1437" s="7"/>
    </row>
    <row r="1438" spans="1:12">
      <c r="A1438" s="1"/>
      <c r="B1438" s="5">
        <v>45484</v>
      </c>
      <c r="C1438" s="1" t="s">
        <v>12</v>
      </c>
      <c r="D1438" s="1">
        <v>18.17</v>
      </c>
      <c r="E1438" s="1">
        <v>115.02</v>
      </c>
      <c r="F1438" s="1">
        <v>18.97</v>
      </c>
      <c r="G1438" s="1">
        <v>3.52</v>
      </c>
      <c r="H1438" s="1">
        <v>7.58</v>
      </c>
      <c r="I1438" s="1">
        <v>0.49</v>
      </c>
      <c r="J1438" s="1">
        <v>14.87</v>
      </c>
      <c r="K1438" s="9">
        <v>104</v>
      </c>
      <c r="L1438" s="7"/>
    </row>
    <row r="1439" spans="1:12">
      <c r="A1439" s="1"/>
      <c r="B1439" s="5">
        <v>45485</v>
      </c>
      <c r="C1439" s="1" t="s">
        <v>12</v>
      </c>
      <c r="D1439" s="1">
        <v>12.91</v>
      </c>
      <c r="E1439" s="1">
        <v>67.33</v>
      </c>
      <c r="F1439" s="1">
        <v>17.48</v>
      </c>
      <c r="G1439" s="1">
        <v>3.43</v>
      </c>
      <c r="H1439" s="1">
        <v>10.01</v>
      </c>
      <c r="I1439" s="1">
        <v>0.46</v>
      </c>
      <c r="J1439" s="1">
        <v>14.89</v>
      </c>
      <c r="K1439" s="9">
        <v>90</v>
      </c>
      <c r="L1439" s="7"/>
    </row>
    <row r="1440" spans="1:12">
      <c r="A1440" s="1"/>
      <c r="B1440" s="5">
        <v>45486</v>
      </c>
      <c r="C1440" s="1" t="s">
        <v>12</v>
      </c>
      <c r="D1440" s="1">
        <v>12.48</v>
      </c>
      <c r="E1440" s="1">
        <v>98</v>
      </c>
      <c r="F1440" s="1">
        <v>14.64</v>
      </c>
      <c r="G1440" s="1">
        <v>3.34</v>
      </c>
      <c r="H1440" s="1">
        <v>12.02</v>
      </c>
      <c r="I1440" s="1">
        <v>0.44</v>
      </c>
      <c r="J1440" s="1">
        <v>17.95</v>
      </c>
      <c r="K1440" s="9">
        <v>60</v>
      </c>
      <c r="L1440" s="7"/>
    </row>
    <row r="1441" spans="1:12">
      <c r="A1441" s="1"/>
      <c r="B1441" s="5">
        <v>45487</v>
      </c>
      <c r="C1441" s="1" t="s">
        <v>12</v>
      </c>
      <c r="D1441" s="1">
        <v>7.84</v>
      </c>
      <c r="E1441" s="1">
        <v>70.17</v>
      </c>
      <c r="F1441" s="1">
        <v>12.59</v>
      </c>
      <c r="G1441" s="1">
        <v>3.22</v>
      </c>
      <c r="H1441" s="1">
        <v>7.98</v>
      </c>
      <c r="I1441" s="1">
        <v>0.46</v>
      </c>
      <c r="J1441" s="1">
        <v>17.06</v>
      </c>
      <c r="K1441" s="9">
        <v>95</v>
      </c>
      <c r="L1441" s="7"/>
    </row>
    <row r="1442" spans="1:12">
      <c r="A1442" s="1"/>
      <c r="B1442" s="5">
        <v>45488</v>
      </c>
      <c r="C1442" s="1" t="s">
        <v>12</v>
      </c>
      <c r="D1442" s="1">
        <v>7.82</v>
      </c>
      <c r="E1442" s="1">
        <v>34.01</v>
      </c>
      <c r="F1442" s="1">
        <v>15.18</v>
      </c>
      <c r="G1442" s="1">
        <v>3.46</v>
      </c>
      <c r="H1442" s="1">
        <v>10.27</v>
      </c>
      <c r="I1442" s="1">
        <v>0.46</v>
      </c>
      <c r="J1442" s="1">
        <v>15.28</v>
      </c>
      <c r="K1442" s="9">
        <v>41</v>
      </c>
      <c r="L1442" s="7"/>
    </row>
    <row r="1443" spans="1:12">
      <c r="A1443" s="1"/>
      <c r="B1443" s="5">
        <v>45489</v>
      </c>
      <c r="C1443" s="1" t="s">
        <v>12</v>
      </c>
      <c r="D1443" s="1">
        <v>7.9</v>
      </c>
      <c r="E1443" s="1">
        <v>65.59</v>
      </c>
      <c r="F1443" s="1">
        <v>13.6</v>
      </c>
      <c r="G1443" s="1">
        <v>3.37</v>
      </c>
      <c r="H1443" s="1">
        <v>8.16</v>
      </c>
      <c r="I1443" s="1">
        <v>0.4</v>
      </c>
      <c r="J1443" s="1">
        <v>15.95</v>
      </c>
      <c r="K1443" s="9">
        <v>46</v>
      </c>
      <c r="L1443" s="7"/>
    </row>
    <row r="1444" spans="1:12">
      <c r="A1444" s="1"/>
      <c r="B1444" s="5">
        <v>45490</v>
      </c>
      <c r="C1444" s="1" t="s">
        <v>12</v>
      </c>
      <c r="D1444" s="1">
        <v>7.3</v>
      </c>
      <c r="E1444" s="1">
        <v>90.73</v>
      </c>
      <c r="F1444" s="1">
        <v>13.07</v>
      </c>
      <c r="G1444" s="1">
        <v>3.32</v>
      </c>
      <c r="H1444" s="1">
        <v>5.76</v>
      </c>
      <c r="I1444" s="1">
        <v>0.41</v>
      </c>
      <c r="J1444" s="1">
        <v>14.28</v>
      </c>
      <c r="K1444" s="9">
        <v>84</v>
      </c>
      <c r="L1444" s="7"/>
    </row>
    <row r="1445" spans="1:12">
      <c r="A1445" s="1"/>
      <c r="B1445" s="5">
        <v>45491</v>
      </c>
      <c r="C1445" s="1" t="s">
        <v>12</v>
      </c>
      <c r="D1445" s="1">
        <v>6</v>
      </c>
      <c r="E1445" s="1">
        <v>50.65</v>
      </c>
      <c r="F1445" s="1">
        <v>16.42</v>
      </c>
      <c r="G1445" s="1">
        <v>3.48</v>
      </c>
      <c r="H1445" s="1">
        <v>6.77</v>
      </c>
      <c r="I1445" s="1">
        <v>0.43</v>
      </c>
      <c r="J1445" s="1">
        <v>13.25</v>
      </c>
      <c r="K1445" s="9">
        <v>73</v>
      </c>
      <c r="L1445" s="7"/>
    </row>
    <row r="1446" spans="1:12">
      <c r="A1446" s="1"/>
      <c r="B1446" s="5">
        <v>45492</v>
      </c>
      <c r="C1446" s="1" t="s">
        <v>12</v>
      </c>
      <c r="D1446" s="1">
        <v>6.85</v>
      </c>
      <c r="E1446" s="1">
        <v>41.83</v>
      </c>
      <c r="F1446" s="1">
        <v>17.08</v>
      </c>
      <c r="G1446" s="1">
        <v>3.51</v>
      </c>
      <c r="H1446" s="1">
        <v>8.43</v>
      </c>
      <c r="I1446" s="1">
        <v>0.49</v>
      </c>
      <c r="J1446" s="1">
        <v>13.19</v>
      </c>
      <c r="K1446" s="9">
        <v>30</v>
      </c>
      <c r="L1446" s="7"/>
    </row>
    <row r="1447" spans="1:12">
      <c r="A1447" s="1"/>
      <c r="B1447" s="5">
        <v>45493</v>
      </c>
      <c r="C1447" s="1" t="s">
        <v>12</v>
      </c>
      <c r="D1447" s="1">
        <v>10.7</v>
      </c>
      <c r="E1447" s="1">
        <v>108.67</v>
      </c>
      <c r="F1447" s="1">
        <v>14.45</v>
      </c>
      <c r="G1447" s="1">
        <v>3.37</v>
      </c>
      <c r="H1447" s="1">
        <v>7.94</v>
      </c>
      <c r="I1447" s="1">
        <v>0.44</v>
      </c>
      <c r="J1447" s="1">
        <v>12.96</v>
      </c>
      <c r="K1447" s="9">
        <v>76</v>
      </c>
      <c r="L1447" s="7"/>
    </row>
    <row r="1448" spans="1:12">
      <c r="A1448" s="1"/>
      <c r="B1448" s="5">
        <v>45494</v>
      </c>
      <c r="C1448" s="1" t="s">
        <v>12</v>
      </c>
      <c r="D1448" s="1">
        <v>9</v>
      </c>
      <c r="E1448" s="1">
        <v>76.48</v>
      </c>
      <c r="F1448" s="1">
        <v>12.76</v>
      </c>
      <c r="G1448" s="1">
        <v>3.24</v>
      </c>
      <c r="H1448" s="1">
        <v>7.86</v>
      </c>
      <c r="I1448" s="1">
        <v>0.4</v>
      </c>
      <c r="J1448" s="1">
        <v>11.29</v>
      </c>
      <c r="K1448" s="9">
        <v>101</v>
      </c>
      <c r="L1448" s="7"/>
    </row>
    <row r="1449" spans="1:12">
      <c r="A1449" s="1"/>
      <c r="B1449" s="5">
        <v>45495</v>
      </c>
      <c r="C1449" s="1" t="s">
        <v>12</v>
      </c>
      <c r="D1449" s="1">
        <v>11.32</v>
      </c>
      <c r="E1449" s="1">
        <v>88.76</v>
      </c>
      <c r="F1449" s="1">
        <v>15.11</v>
      </c>
      <c r="G1449" s="1">
        <v>3.41</v>
      </c>
      <c r="H1449" s="1">
        <v>8.87</v>
      </c>
      <c r="I1449" s="1">
        <v>0.46</v>
      </c>
      <c r="J1449" s="1">
        <v>11.66</v>
      </c>
      <c r="K1449" s="9">
        <v>72</v>
      </c>
      <c r="L1449" s="7"/>
    </row>
    <row r="1450" spans="1:12">
      <c r="A1450" s="1"/>
      <c r="B1450" s="5">
        <v>45496</v>
      </c>
      <c r="C1450" s="1" t="s">
        <v>12</v>
      </c>
      <c r="D1450" s="1">
        <v>7.93</v>
      </c>
      <c r="E1450" s="1">
        <v>72.56</v>
      </c>
      <c r="F1450" s="1">
        <v>18.23</v>
      </c>
      <c r="G1450" s="1">
        <v>3.58</v>
      </c>
      <c r="H1450" s="1">
        <v>9.41</v>
      </c>
      <c r="I1450" s="1">
        <v>0.45</v>
      </c>
      <c r="J1450" s="1">
        <v>11.13</v>
      </c>
      <c r="K1450" s="9">
        <v>75</v>
      </c>
      <c r="L1450" s="7"/>
    </row>
    <row r="1451" spans="1:12">
      <c r="A1451" s="1"/>
      <c r="B1451" s="5">
        <v>45497</v>
      </c>
      <c r="C1451" s="1" t="s">
        <v>12</v>
      </c>
      <c r="D1451" s="1">
        <v>7.85</v>
      </c>
      <c r="E1451" s="1">
        <v>53.02</v>
      </c>
      <c r="F1451" s="1">
        <v>19.37</v>
      </c>
      <c r="G1451" s="1">
        <v>3.69</v>
      </c>
      <c r="H1451" s="1">
        <v>9.65</v>
      </c>
      <c r="I1451" s="1">
        <v>0.45</v>
      </c>
      <c r="J1451" s="1">
        <v>10.8</v>
      </c>
      <c r="K1451" s="9">
        <v>63</v>
      </c>
      <c r="L1451" s="7"/>
    </row>
    <row r="1452" spans="1:12">
      <c r="A1452" s="1"/>
      <c r="B1452" s="5">
        <v>45498</v>
      </c>
      <c r="C1452" s="1" t="s">
        <v>12</v>
      </c>
      <c r="D1452" s="1">
        <v>7.81</v>
      </c>
      <c r="E1452" s="1">
        <v>77.14</v>
      </c>
      <c r="F1452" s="1">
        <v>18.28</v>
      </c>
      <c r="G1452" s="1">
        <v>3.65</v>
      </c>
      <c r="H1452" s="1">
        <v>9.89</v>
      </c>
      <c r="I1452" s="1">
        <v>0.55</v>
      </c>
      <c r="J1452" s="1">
        <v>10.33</v>
      </c>
      <c r="K1452" s="9">
        <v>59</v>
      </c>
      <c r="L1452" s="7"/>
    </row>
    <row r="1453" spans="1:12">
      <c r="A1453" s="1"/>
      <c r="B1453" s="5">
        <v>45499</v>
      </c>
      <c r="C1453" s="1" t="s">
        <v>12</v>
      </c>
      <c r="D1453" s="1">
        <v>9.06</v>
      </c>
      <c r="E1453" s="1">
        <v>103.69</v>
      </c>
      <c r="F1453" s="1">
        <v>18.72</v>
      </c>
      <c r="G1453" s="1">
        <v>3.67</v>
      </c>
      <c r="H1453" s="1">
        <v>8.42</v>
      </c>
      <c r="I1453" s="1">
        <v>0.49</v>
      </c>
      <c r="J1453" s="1">
        <v>10.24</v>
      </c>
      <c r="K1453" s="9">
        <v>97</v>
      </c>
      <c r="L1453" s="7"/>
    </row>
    <row r="1454" spans="1:12">
      <c r="A1454" s="1"/>
      <c r="B1454" s="5">
        <v>45500</v>
      </c>
      <c r="C1454" s="1" t="s">
        <v>12</v>
      </c>
      <c r="D1454" s="1">
        <v>8.61</v>
      </c>
      <c r="E1454" s="1">
        <v>114.38</v>
      </c>
      <c r="F1454" s="1">
        <v>16.79</v>
      </c>
      <c r="G1454" s="1">
        <v>3.57</v>
      </c>
      <c r="H1454" s="1">
        <v>7.77</v>
      </c>
      <c r="I1454" s="1">
        <v>0.43</v>
      </c>
      <c r="J1454" s="1">
        <v>11.06</v>
      </c>
      <c r="K1454" s="9">
        <v>91</v>
      </c>
      <c r="L1454" s="7"/>
    </row>
    <row r="1455" spans="1:12">
      <c r="A1455" s="1"/>
      <c r="B1455" s="5">
        <v>45501</v>
      </c>
      <c r="C1455" s="1" t="s">
        <v>12</v>
      </c>
      <c r="D1455" s="1">
        <v>9.36</v>
      </c>
      <c r="E1455" s="1">
        <v>97.45</v>
      </c>
      <c r="F1455" s="1">
        <v>11.73</v>
      </c>
      <c r="G1455" s="1">
        <v>3.25</v>
      </c>
      <c r="H1455" s="1">
        <v>7.8</v>
      </c>
      <c r="I1455" s="1">
        <v>0.38</v>
      </c>
      <c r="J1455" s="1">
        <v>12.33</v>
      </c>
      <c r="K1455" s="9">
        <v>106</v>
      </c>
      <c r="L1455" s="7"/>
    </row>
    <row r="1456" spans="1:12">
      <c r="A1456" s="1"/>
      <c r="B1456" s="5">
        <v>45502</v>
      </c>
      <c r="C1456" s="1" t="s">
        <v>12</v>
      </c>
      <c r="D1456" s="1">
        <v>15.15</v>
      </c>
      <c r="E1456" s="1">
        <v>110.98</v>
      </c>
      <c r="F1456" s="1">
        <v>16.35</v>
      </c>
      <c r="G1456" s="1">
        <v>3.46</v>
      </c>
      <c r="H1456" s="1">
        <v>8.82</v>
      </c>
      <c r="I1456" s="1">
        <v>0.51</v>
      </c>
      <c r="J1456" s="1">
        <v>6.14</v>
      </c>
      <c r="K1456" s="9">
        <v>97</v>
      </c>
      <c r="L1456" s="7"/>
    </row>
    <row r="1457" spans="1:12">
      <c r="A1457" s="1"/>
      <c r="B1457" s="5">
        <v>45503</v>
      </c>
      <c r="C1457" s="1" t="s">
        <v>12</v>
      </c>
      <c r="D1457" s="1">
        <v>7.4</v>
      </c>
      <c r="E1457" s="1">
        <v>55.21</v>
      </c>
      <c r="F1457" s="1">
        <v>16.71</v>
      </c>
      <c r="G1457" s="1">
        <v>3.58</v>
      </c>
      <c r="H1457" s="1">
        <v>9.03</v>
      </c>
      <c r="I1457" s="1">
        <v>0.51</v>
      </c>
      <c r="J1457" s="1">
        <v>15.84</v>
      </c>
      <c r="K1457" s="9">
        <v>77</v>
      </c>
      <c r="L1457" s="7"/>
    </row>
    <row r="1458" spans="1:12">
      <c r="A1458" s="1"/>
      <c r="B1458" s="5">
        <v>45504</v>
      </c>
      <c r="C1458" s="1" t="s">
        <v>12</v>
      </c>
      <c r="D1458" s="1">
        <v>18.07</v>
      </c>
      <c r="E1458" s="1">
        <v>106.29</v>
      </c>
      <c r="F1458" s="1">
        <v>19.47</v>
      </c>
      <c r="G1458" s="1">
        <v>3.75</v>
      </c>
      <c r="H1458" s="1">
        <v>9.11</v>
      </c>
      <c r="I1458" s="1">
        <v>0.51</v>
      </c>
      <c r="J1458" s="1">
        <v>14.94</v>
      </c>
      <c r="K1458" s="9">
        <v>84</v>
      </c>
      <c r="L1458" s="7"/>
    </row>
    <row r="1459" spans="1:12">
      <c r="A1459" s="4">
        <v>45505</v>
      </c>
      <c r="B1459" s="5">
        <v>45505</v>
      </c>
      <c r="C1459" s="1" t="s">
        <v>12</v>
      </c>
      <c r="D1459" s="1">
        <v>12.88</v>
      </c>
      <c r="E1459" s="1">
        <v>106.79</v>
      </c>
      <c r="F1459" s="1">
        <v>18.21</v>
      </c>
      <c r="G1459" s="1">
        <v>3.7</v>
      </c>
      <c r="H1459" s="1">
        <v>9.1</v>
      </c>
      <c r="I1459" s="1">
        <v>0.52</v>
      </c>
      <c r="J1459" s="1">
        <v>15.87</v>
      </c>
      <c r="K1459" s="9">
        <v>84</v>
      </c>
      <c r="L1459" s="7">
        <f>AVERAGE(K1459:K1489)</f>
        <v>100.620689655172</v>
      </c>
    </row>
    <row r="1460" spans="1:12">
      <c r="A1460" s="1"/>
      <c r="B1460" s="5">
        <v>45506</v>
      </c>
      <c r="C1460" s="1" t="s">
        <v>12</v>
      </c>
      <c r="D1460" s="1">
        <v>9.38</v>
      </c>
      <c r="E1460" s="1">
        <v>79.66</v>
      </c>
      <c r="F1460" s="1">
        <v>17.22</v>
      </c>
      <c r="G1460" s="1">
        <v>3.38</v>
      </c>
      <c r="H1460" s="1">
        <v>8.47</v>
      </c>
      <c r="I1460" s="1">
        <v>0.81</v>
      </c>
      <c r="J1460" s="1">
        <v>27.6</v>
      </c>
      <c r="K1460" s="9">
        <v>96</v>
      </c>
      <c r="L1460" s="7"/>
    </row>
    <row r="1461" spans="1:12">
      <c r="A1461" s="1"/>
      <c r="B1461" s="5">
        <v>45507</v>
      </c>
      <c r="C1461" s="1" t="s">
        <v>12</v>
      </c>
      <c r="D1461" s="1">
        <v>15.11</v>
      </c>
      <c r="E1461" s="1">
        <v>148.44</v>
      </c>
      <c r="F1461" s="1">
        <v>19.48</v>
      </c>
      <c r="G1461" s="1">
        <v>2.89</v>
      </c>
      <c r="H1461" s="1">
        <v>7.84</v>
      </c>
      <c r="I1461" s="1">
        <v>0.64</v>
      </c>
      <c r="J1461" s="1">
        <v>19.42</v>
      </c>
      <c r="K1461" s="9">
        <v>93</v>
      </c>
      <c r="L1461" s="7"/>
    </row>
    <row r="1462" spans="1:12">
      <c r="A1462" s="1"/>
      <c r="B1462" s="5">
        <v>45508</v>
      </c>
      <c r="C1462" s="1" t="s">
        <v>12</v>
      </c>
      <c r="D1462" s="1">
        <v>11.7</v>
      </c>
      <c r="E1462" s="1">
        <v>107.36</v>
      </c>
      <c r="F1462" s="1">
        <v>16.53</v>
      </c>
      <c r="G1462" s="1">
        <v>2.87</v>
      </c>
      <c r="H1462" s="1">
        <v>7.42</v>
      </c>
      <c r="I1462" s="1">
        <v>0.65</v>
      </c>
      <c r="J1462" s="1">
        <v>18.6</v>
      </c>
      <c r="K1462" s="9">
        <v>122</v>
      </c>
      <c r="L1462" s="7"/>
    </row>
    <row r="1463" spans="1:12">
      <c r="A1463" s="1"/>
      <c r="B1463" s="5">
        <v>45509</v>
      </c>
      <c r="C1463" s="1" t="s">
        <v>12</v>
      </c>
      <c r="D1463" s="1">
        <v>11.53</v>
      </c>
      <c r="E1463" s="1">
        <v>94.36</v>
      </c>
      <c r="F1463" s="1">
        <v>22.25</v>
      </c>
      <c r="G1463" s="1">
        <v>2.97</v>
      </c>
      <c r="H1463" s="1">
        <v>9.31</v>
      </c>
      <c r="I1463" s="1">
        <v>0.98</v>
      </c>
      <c r="J1463" s="1">
        <v>19.36</v>
      </c>
      <c r="K1463" s="9">
        <v>104</v>
      </c>
      <c r="L1463" s="7"/>
    </row>
    <row r="1464" spans="1:12">
      <c r="A1464" s="1"/>
      <c r="B1464" s="5">
        <v>45510</v>
      </c>
      <c r="C1464" s="1" t="s">
        <v>12</v>
      </c>
      <c r="D1464" s="1">
        <v>10.7</v>
      </c>
      <c r="E1464" s="1">
        <v>71.21</v>
      </c>
      <c r="F1464" s="1">
        <v>24.11</v>
      </c>
      <c r="G1464" s="1">
        <v>2.97</v>
      </c>
      <c r="H1464" s="1">
        <v>10.28</v>
      </c>
      <c r="I1464" s="1">
        <v>1.01</v>
      </c>
      <c r="J1464" s="1">
        <v>16.26</v>
      </c>
      <c r="K1464" s="9"/>
      <c r="L1464" s="7"/>
    </row>
    <row r="1465" spans="1:12">
      <c r="A1465" s="1"/>
      <c r="B1465" s="5">
        <v>45511</v>
      </c>
      <c r="C1465" s="1" t="s">
        <v>12</v>
      </c>
      <c r="D1465" s="1">
        <v>17.76</v>
      </c>
      <c r="E1465" s="1">
        <v>153.79</v>
      </c>
      <c r="F1465" s="1">
        <v>24.76</v>
      </c>
      <c r="G1465" s="1">
        <v>3.06</v>
      </c>
      <c r="H1465" s="1">
        <v>13.32</v>
      </c>
      <c r="I1465" s="1">
        <v>1.09</v>
      </c>
      <c r="J1465" s="1">
        <v>14.84</v>
      </c>
      <c r="K1465" s="9">
        <v>78</v>
      </c>
      <c r="L1465" s="7"/>
    </row>
    <row r="1466" spans="1:12">
      <c r="A1466" s="1"/>
      <c r="B1466" s="5">
        <v>45512</v>
      </c>
      <c r="C1466" s="1" t="s">
        <v>12</v>
      </c>
      <c r="D1466" s="1">
        <v>18.05</v>
      </c>
      <c r="E1466" s="1">
        <v>146.45</v>
      </c>
      <c r="F1466" s="1">
        <v>23.13</v>
      </c>
      <c r="G1466" s="1">
        <v>3.05</v>
      </c>
      <c r="H1466" s="1">
        <v>7.58</v>
      </c>
      <c r="I1466" s="1">
        <v>0.68</v>
      </c>
      <c r="J1466" s="1">
        <v>15.36</v>
      </c>
      <c r="K1466" s="9">
        <v>155</v>
      </c>
      <c r="L1466" s="7"/>
    </row>
    <row r="1467" spans="1:12">
      <c r="A1467" s="1"/>
      <c r="B1467" s="5">
        <v>45513</v>
      </c>
      <c r="C1467" s="1" t="s">
        <v>12</v>
      </c>
      <c r="D1467" s="1">
        <v>20.98</v>
      </c>
      <c r="E1467" s="1">
        <v>190.78</v>
      </c>
      <c r="F1467" s="1">
        <v>25.89</v>
      </c>
      <c r="G1467" s="1">
        <v>3.14</v>
      </c>
      <c r="H1467" s="1">
        <v>8.52</v>
      </c>
      <c r="I1467" s="1">
        <v>1.08</v>
      </c>
      <c r="J1467" s="1">
        <v>15.67</v>
      </c>
      <c r="K1467" s="9">
        <v>126</v>
      </c>
      <c r="L1467" s="7"/>
    </row>
    <row r="1468" spans="1:12">
      <c r="A1468" s="1"/>
      <c r="B1468" s="5">
        <v>45514</v>
      </c>
      <c r="C1468" s="1" t="s">
        <v>12</v>
      </c>
      <c r="D1468" s="1">
        <v>18.49</v>
      </c>
      <c r="E1468" s="1">
        <v>137.76</v>
      </c>
      <c r="F1468" s="1">
        <v>24.04</v>
      </c>
      <c r="G1468" s="1">
        <v>3.13</v>
      </c>
      <c r="H1468" s="1">
        <v>6.43</v>
      </c>
      <c r="I1468" s="1">
        <v>1.18</v>
      </c>
      <c r="J1468" s="1">
        <v>16.01</v>
      </c>
      <c r="K1468" s="9">
        <v>133</v>
      </c>
      <c r="L1468" s="7"/>
    </row>
    <row r="1469" spans="1:12">
      <c r="A1469" s="1"/>
      <c r="B1469" s="5">
        <v>45515</v>
      </c>
      <c r="C1469" s="1" t="s">
        <v>12</v>
      </c>
      <c r="D1469" s="1">
        <v>15.9</v>
      </c>
      <c r="E1469" s="1">
        <v>147.56</v>
      </c>
      <c r="F1469" s="1">
        <v>19.73</v>
      </c>
      <c r="G1469" s="1">
        <v>3.12</v>
      </c>
      <c r="H1469" s="1">
        <v>8.26</v>
      </c>
      <c r="I1469" s="1">
        <v>0.7</v>
      </c>
      <c r="J1469" s="1">
        <v>13.53</v>
      </c>
      <c r="K1469" s="9">
        <v>131</v>
      </c>
      <c r="L1469" s="7"/>
    </row>
    <row r="1470" spans="1:12">
      <c r="A1470" s="1"/>
      <c r="B1470" s="5">
        <v>45516</v>
      </c>
      <c r="C1470" s="1" t="s">
        <v>12</v>
      </c>
      <c r="D1470" s="1">
        <v>19.44</v>
      </c>
      <c r="E1470" s="1">
        <v>150.56</v>
      </c>
      <c r="F1470" s="1">
        <v>26.4</v>
      </c>
      <c r="G1470" s="1">
        <v>3.18</v>
      </c>
      <c r="H1470" s="1">
        <v>6.16</v>
      </c>
      <c r="I1470" s="1">
        <v>1.03</v>
      </c>
      <c r="J1470" s="1">
        <v>12.73</v>
      </c>
      <c r="K1470" s="9">
        <v>106</v>
      </c>
      <c r="L1470" s="7"/>
    </row>
    <row r="1471" spans="1:12">
      <c r="A1471" s="1"/>
      <c r="B1471" s="5">
        <v>45517</v>
      </c>
      <c r="C1471" s="1" t="s">
        <v>12</v>
      </c>
      <c r="D1471" s="1">
        <v>15.46</v>
      </c>
      <c r="E1471" s="1">
        <v>65.73</v>
      </c>
      <c r="F1471" s="1">
        <v>15.62</v>
      </c>
      <c r="G1471" s="1">
        <v>2.88</v>
      </c>
      <c r="H1471" s="1">
        <v>6.98</v>
      </c>
      <c r="I1471" s="1">
        <v>0.67</v>
      </c>
      <c r="J1471" s="1">
        <v>14.4</v>
      </c>
      <c r="K1471" s="9">
        <v>117</v>
      </c>
      <c r="L1471" s="7"/>
    </row>
    <row r="1472" spans="1:12">
      <c r="A1472" s="1"/>
      <c r="B1472" s="5">
        <v>45518</v>
      </c>
      <c r="C1472" s="1" t="s">
        <v>12</v>
      </c>
      <c r="D1472" s="1">
        <v>28.01</v>
      </c>
      <c r="E1472" s="1">
        <v>88.26</v>
      </c>
      <c r="F1472" s="1">
        <v>14.89</v>
      </c>
      <c r="G1472" s="1">
        <v>2.72</v>
      </c>
      <c r="H1472" s="1">
        <v>4.58</v>
      </c>
      <c r="I1472" s="1">
        <v>0.62</v>
      </c>
      <c r="J1472" s="1">
        <v>14.27</v>
      </c>
      <c r="K1472" s="9">
        <v>84</v>
      </c>
      <c r="L1472" s="7"/>
    </row>
    <row r="1473" spans="1:12">
      <c r="A1473" s="1"/>
      <c r="B1473" s="5">
        <v>45519</v>
      </c>
      <c r="C1473" s="1" t="s">
        <v>12</v>
      </c>
      <c r="D1473" s="1">
        <v>17.17</v>
      </c>
      <c r="E1473" s="1">
        <v>76.69</v>
      </c>
      <c r="F1473" s="1">
        <v>12.45</v>
      </c>
      <c r="G1473" s="1">
        <v>2.74</v>
      </c>
      <c r="H1473" s="1">
        <v>9.36</v>
      </c>
      <c r="I1473" s="1">
        <v>0.63</v>
      </c>
      <c r="J1473" s="1">
        <v>6.89</v>
      </c>
      <c r="K1473" s="9">
        <v>65</v>
      </c>
      <c r="L1473" s="7"/>
    </row>
    <row r="1474" spans="1:12">
      <c r="A1474" s="1"/>
      <c r="B1474" s="5">
        <v>45520</v>
      </c>
      <c r="C1474" s="1" t="s">
        <v>12</v>
      </c>
      <c r="D1474" s="1">
        <v>27.36</v>
      </c>
      <c r="E1474" s="1">
        <v>80.75</v>
      </c>
      <c r="F1474" s="1">
        <v>18.47</v>
      </c>
      <c r="G1474" s="1">
        <v>2.99</v>
      </c>
      <c r="H1474" s="1">
        <v>7.85</v>
      </c>
      <c r="I1474" s="1">
        <v>0.77</v>
      </c>
      <c r="J1474" s="1">
        <v>14.96</v>
      </c>
      <c r="K1474" s="9">
        <v>87</v>
      </c>
      <c r="L1474" s="7"/>
    </row>
    <row r="1475" spans="1:12">
      <c r="A1475" s="1"/>
      <c r="B1475" s="5">
        <v>45521</v>
      </c>
      <c r="C1475" s="1" t="s">
        <v>12</v>
      </c>
      <c r="D1475" s="1">
        <v>15.96</v>
      </c>
      <c r="E1475" s="1">
        <v>73.77</v>
      </c>
      <c r="F1475" s="1">
        <v>14.71</v>
      </c>
      <c r="G1475" s="1">
        <v>3</v>
      </c>
      <c r="H1475" s="1">
        <v>8.13</v>
      </c>
      <c r="I1475" s="1">
        <v>0.66</v>
      </c>
      <c r="J1475" s="1">
        <v>18.91</v>
      </c>
      <c r="K1475" s="9">
        <v>72</v>
      </c>
      <c r="L1475" s="7"/>
    </row>
    <row r="1476" spans="1:12">
      <c r="A1476" s="1"/>
      <c r="B1476" s="5">
        <v>45522</v>
      </c>
      <c r="C1476" s="1" t="s">
        <v>12</v>
      </c>
      <c r="D1476" s="1">
        <v>15.97</v>
      </c>
      <c r="E1476" s="1">
        <v>95.01</v>
      </c>
      <c r="F1476" s="1">
        <v>17.55</v>
      </c>
      <c r="G1476" s="1">
        <v>3.33</v>
      </c>
      <c r="H1476" s="1">
        <v>8.7</v>
      </c>
      <c r="I1476" s="1">
        <v>0.91</v>
      </c>
      <c r="J1476" s="1">
        <v>17.9</v>
      </c>
      <c r="K1476" s="9">
        <v>88</v>
      </c>
      <c r="L1476" s="7"/>
    </row>
    <row r="1477" spans="1:12">
      <c r="A1477" s="1"/>
      <c r="B1477" s="5">
        <v>45523</v>
      </c>
      <c r="C1477" s="1" t="s">
        <v>12</v>
      </c>
      <c r="D1477" s="1">
        <v>19.14</v>
      </c>
      <c r="E1477" s="1">
        <v>111.48</v>
      </c>
      <c r="F1477" s="1">
        <v>23.15</v>
      </c>
      <c r="G1477" s="1">
        <v>3.69</v>
      </c>
      <c r="H1477" s="1">
        <v>7.5</v>
      </c>
      <c r="I1477" s="1">
        <v>0.85</v>
      </c>
      <c r="J1477" s="1">
        <v>18.99</v>
      </c>
      <c r="K1477" s="9">
        <v>99</v>
      </c>
      <c r="L1477" s="7"/>
    </row>
    <row r="1478" spans="1:12">
      <c r="A1478" s="1"/>
      <c r="B1478" s="5">
        <v>45524</v>
      </c>
      <c r="C1478" s="1" t="s">
        <v>12</v>
      </c>
      <c r="D1478" s="1">
        <v>15.29</v>
      </c>
      <c r="E1478" s="1">
        <v>91.76</v>
      </c>
      <c r="F1478" s="1">
        <v>20.38</v>
      </c>
      <c r="G1478" s="1">
        <v>3.5</v>
      </c>
      <c r="H1478" s="1">
        <v>7.39</v>
      </c>
      <c r="I1478" s="1">
        <v>0.98</v>
      </c>
      <c r="J1478" s="1">
        <v>19.6</v>
      </c>
      <c r="K1478" s="9">
        <v>105</v>
      </c>
      <c r="L1478" s="7"/>
    </row>
    <row r="1479" spans="1:12">
      <c r="A1479" s="1"/>
      <c r="B1479" s="5">
        <v>45525</v>
      </c>
      <c r="C1479" s="1" t="s">
        <v>12</v>
      </c>
      <c r="D1479" s="1">
        <v>10.16</v>
      </c>
      <c r="E1479" s="1">
        <v>63.86</v>
      </c>
      <c r="F1479" s="1">
        <v>17.91</v>
      </c>
      <c r="G1479" s="1">
        <v>3.51</v>
      </c>
      <c r="H1479" s="1">
        <v>10.31</v>
      </c>
      <c r="I1479" s="1">
        <v>0.66</v>
      </c>
      <c r="J1479" s="1">
        <v>19.38</v>
      </c>
      <c r="K1479" s="9">
        <v>53</v>
      </c>
      <c r="L1479" s="7"/>
    </row>
    <row r="1480" spans="1:12">
      <c r="A1480" s="1"/>
      <c r="B1480" s="5">
        <v>45526</v>
      </c>
      <c r="C1480" s="1" t="s">
        <v>12</v>
      </c>
      <c r="D1480" s="1">
        <v>13.94</v>
      </c>
      <c r="E1480" s="1">
        <v>105.03</v>
      </c>
      <c r="F1480" s="1">
        <v>25.28</v>
      </c>
      <c r="G1480" s="1">
        <v>4.24</v>
      </c>
      <c r="H1480" s="1">
        <v>6.7</v>
      </c>
      <c r="I1480" s="1">
        <v>0.75</v>
      </c>
      <c r="J1480" s="1">
        <v>19.98</v>
      </c>
      <c r="K1480" s="9">
        <v>94</v>
      </c>
      <c r="L1480" s="7"/>
    </row>
    <row r="1481" spans="1:12">
      <c r="A1481" s="1"/>
      <c r="B1481" s="5">
        <v>45527</v>
      </c>
      <c r="C1481" s="1" t="s">
        <v>12</v>
      </c>
      <c r="D1481" s="1">
        <v>15.22</v>
      </c>
      <c r="E1481" s="1">
        <v>122.95</v>
      </c>
      <c r="F1481" s="1">
        <v>20.48</v>
      </c>
      <c r="G1481" s="1">
        <v>4.13</v>
      </c>
      <c r="H1481" s="1">
        <v>7.98</v>
      </c>
      <c r="I1481" s="1">
        <v>0.73</v>
      </c>
      <c r="J1481" s="1">
        <v>17.89</v>
      </c>
      <c r="K1481" s="9">
        <v>111</v>
      </c>
      <c r="L1481" s="7"/>
    </row>
    <row r="1482" spans="1:12">
      <c r="A1482" s="1"/>
      <c r="B1482" s="5">
        <v>45528</v>
      </c>
      <c r="C1482" s="1" t="s">
        <v>12</v>
      </c>
      <c r="D1482" s="1">
        <v>13.45</v>
      </c>
      <c r="E1482" s="1">
        <v>137.15</v>
      </c>
      <c r="F1482" s="1">
        <v>21.73</v>
      </c>
      <c r="G1482" s="1">
        <v>4.27</v>
      </c>
      <c r="H1482" s="1">
        <v>6.72</v>
      </c>
      <c r="I1482" s="1">
        <v>0.62</v>
      </c>
      <c r="J1482" s="1">
        <v>9.79</v>
      </c>
      <c r="K1482" s="9">
        <v>125</v>
      </c>
      <c r="L1482" s="7"/>
    </row>
    <row r="1483" spans="1:12">
      <c r="A1483" s="1"/>
      <c r="B1483" s="5">
        <v>45529</v>
      </c>
      <c r="C1483" s="1" t="s">
        <v>12</v>
      </c>
      <c r="D1483" s="1">
        <v>10.36</v>
      </c>
      <c r="E1483" s="1">
        <v>98.57</v>
      </c>
      <c r="F1483" s="1">
        <v>16.16</v>
      </c>
      <c r="G1483" s="1">
        <v>3.88</v>
      </c>
      <c r="H1483" s="1">
        <v>9.47</v>
      </c>
      <c r="I1483" s="1">
        <v>0.61</v>
      </c>
      <c r="J1483" s="1">
        <v>9.85</v>
      </c>
      <c r="K1483" s="9">
        <v>104</v>
      </c>
      <c r="L1483" s="7"/>
    </row>
    <row r="1484" spans="1:12">
      <c r="A1484" s="1"/>
      <c r="B1484" s="5">
        <v>45530</v>
      </c>
      <c r="C1484" s="1" t="s">
        <v>12</v>
      </c>
      <c r="D1484" s="1">
        <v>7.44</v>
      </c>
      <c r="E1484" s="1">
        <v>85.48</v>
      </c>
      <c r="F1484" s="1">
        <v>14.25</v>
      </c>
      <c r="G1484" s="1">
        <v>3.62</v>
      </c>
      <c r="H1484" s="1">
        <v>8.6</v>
      </c>
      <c r="I1484" s="1">
        <v>0.68</v>
      </c>
      <c r="J1484" s="1">
        <v>9.93</v>
      </c>
      <c r="K1484" s="9">
        <v>86</v>
      </c>
      <c r="L1484" s="7"/>
    </row>
    <row r="1485" spans="1:12">
      <c r="A1485" s="1"/>
      <c r="B1485" s="5">
        <v>45531</v>
      </c>
      <c r="C1485" s="1" t="s">
        <v>12</v>
      </c>
      <c r="D1485" s="1">
        <v>9.44</v>
      </c>
      <c r="E1485" s="1">
        <v>84.84</v>
      </c>
      <c r="F1485" s="1">
        <v>13.73</v>
      </c>
      <c r="G1485" s="1">
        <v>3.6</v>
      </c>
      <c r="H1485" s="1">
        <v>7.75</v>
      </c>
      <c r="I1485" s="1">
        <v>0.61</v>
      </c>
      <c r="J1485" s="1">
        <v>10.1</v>
      </c>
      <c r="K1485" s="9">
        <v>85</v>
      </c>
      <c r="L1485" s="7"/>
    </row>
    <row r="1486" spans="1:12">
      <c r="A1486" s="1"/>
      <c r="B1486" s="5">
        <v>45532</v>
      </c>
      <c r="C1486" s="1" t="s">
        <v>12</v>
      </c>
      <c r="D1486" s="1">
        <v>9.84</v>
      </c>
      <c r="E1486" s="1">
        <v>119.22</v>
      </c>
      <c r="F1486" s="1">
        <v>18.96</v>
      </c>
      <c r="G1486" s="1">
        <v>4.03</v>
      </c>
      <c r="H1486" s="1">
        <v>8.15</v>
      </c>
      <c r="I1486" s="1">
        <v>0.82</v>
      </c>
      <c r="J1486" s="1">
        <v>9.68</v>
      </c>
      <c r="K1486" s="9">
        <v>101</v>
      </c>
      <c r="L1486" s="7"/>
    </row>
    <row r="1487" spans="1:12">
      <c r="A1487" s="1"/>
      <c r="B1487" s="5">
        <v>45533</v>
      </c>
      <c r="C1487" s="1" t="s">
        <v>12</v>
      </c>
      <c r="D1487" s="1">
        <v>9.65</v>
      </c>
      <c r="E1487" s="1">
        <v>95.67</v>
      </c>
      <c r="F1487" s="1">
        <v>19.34</v>
      </c>
      <c r="G1487" s="1">
        <v>4.01</v>
      </c>
      <c r="H1487" s="1">
        <v>10.24</v>
      </c>
      <c r="I1487" s="1">
        <v>0.86</v>
      </c>
      <c r="J1487" s="1">
        <v>9.69</v>
      </c>
      <c r="K1487" s="9">
        <v>102</v>
      </c>
      <c r="L1487" s="7"/>
    </row>
    <row r="1488" spans="1:12">
      <c r="A1488" s="1"/>
      <c r="B1488" s="5">
        <v>45534</v>
      </c>
      <c r="C1488" s="1" t="s">
        <v>12</v>
      </c>
      <c r="D1488" s="1">
        <v>13.64</v>
      </c>
      <c r="E1488" s="1">
        <v>128.95</v>
      </c>
      <c r="F1488" s="1">
        <v>26.25</v>
      </c>
      <c r="G1488" s="1">
        <v>4.54</v>
      </c>
      <c r="H1488" s="1">
        <v>8.03</v>
      </c>
      <c r="I1488" s="1">
        <v>0.95</v>
      </c>
      <c r="J1488" s="1">
        <v>9.44</v>
      </c>
      <c r="K1488" s="9"/>
      <c r="L1488" s="7"/>
    </row>
    <row r="1489" spans="1:12">
      <c r="A1489" s="1"/>
      <c r="B1489" s="5">
        <v>45535</v>
      </c>
      <c r="C1489" s="1" t="s">
        <v>12</v>
      </c>
      <c r="D1489" s="1">
        <v>11.49</v>
      </c>
      <c r="E1489" s="1">
        <v>143.81</v>
      </c>
      <c r="F1489" s="1">
        <v>14</v>
      </c>
      <c r="G1489" s="1">
        <v>3.69</v>
      </c>
      <c r="H1489" s="1">
        <v>10.28</v>
      </c>
      <c r="I1489" s="1">
        <v>0.81</v>
      </c>
      <c r="J1489" s="1">
        <v>9.51</v>
      </c>
      <c r="K1489" s="9">
        <v>112</v>
      </c>
      <c r="L1489" s="7"/>
    </row>
    <row r="1490" spans="1:12">
      <c r="A1490" s="4">
        <v>45536</v>
      </c>
      <c r="B1490" s="5">
        <v>45536</v>
      </c>
      <c r="C1490" s="1" t="s">
        <v>12</v>
      </c>
      <c r="D1490" s="1">
        <v>10.14</v>
      </c>
      <c r="E1490" s="1">
        <v>118.04</v>
      </c>
      <c r="F1490" s="1">
        <v>14.7</v>
      </c>
      <c r="G1490" s="1">
        <v>3.9</v>
      </c>
      <c r="H1490" s="1">
        <v>9.93</v>
      </c>
      <c r="I1490" s="1">
        <v>0.7</v>
      </c>
      <c r="J1490" s="1">
        <v>9.6</v>
      </c>
      <c r="K1490" s="9">
        <v>120</v>
      </c>
      <c r="L1490" s="7">
        <f>AVERAGE(K1490:K1511)</f>
        <v>104.35</v>
      </c>
    </row>
    <row r="1491" spans="1:12">
      <c r="A1491" s="1"/>
      <c r="B1491" s="5">
        <v>45537</v>
      </c>
      <c r="C1491" s="1" t="s">
        <v>12</v>
      </c>
      <c r="D1491" s="1">
        <v>12.33</v>
      </c>
      <c r="E1491" s="1">
        <v>94.93</v>
      </c>
      <c r="F1491" s="1" t="s">
        <v>13</v>
      </c>
      <c r="G1491" s="1" t="s">
        <v>14</v>
      </c>
      <c r="H1491" s="1">
        <v>6.82</v>
      </c>
      <c r="I1491" s="1">
        <v>0.97</v>
      </c>
      <c r="J1491" s="1">
        <v>9.4</v>
      </c>
      <c r="K1491" s="9">
        <v>102</v>
      </c>
      <c r="L1491" s="7"/>
    </row>
    <row r="1492" spans="1:12">
      <c r="A1492" s="1"/>
      <c r="B1492" s="5">
        <v>45538</v>
      </c>
      <c r="C1492" s="1" t="s">
        <v>12</v>
      </c>
      <c r="D1492" s="1">
        <v>15.43</v>
      </c>
      <c r="E1492" s="1">
        <v>152.11</v>
      </c>
      <c r="F1492" s="1">
        <v>17.76</v>
      </c>
      <c r="G1492" s="1">
        <v>11.05</v>
      </c>
      <c r="H1492" s="1">
        <v>7.41</v>
      </c>
      <c r="I1492" s="1">
        <v>0.72</v>
      </c>
      <c r="J1492" s="1">
        <v>9.66</v>
      </c>
      <c r="K1492" s="9">
        <v>112</v>
      </c>
      <c r="L1492" s="7"/>
    </row>
    <row r="1493" spans="1:12">
      <c r="A1493" s="1"/>
      <c r="B1493" s="5">
        <v>45539</v>
      </c>
      <c r="C1493" s="1" t="s">
        <v>12</v>
      </c>
      <c r="D1493" s="1">
        <v>16.16</v>
      </c>
      <c r="E1493" s="1">
        <v>160.61</v>
      </c>
      <c r="F1493" s="1">
        <v>14.33</v>
      </c>
      <c r="G1493" s="1">
        <v>10.6</v>
      </c>
      <c r="H1493" s="1">
        <v>10.06</v>
      </c>
      <c r="I1493" s="1">
        <v>0.63</v>
      </c>
      <c r="J1493" s="1">
        <v>9.62</v>
      </c>
      <c r="K1493" s="9">
        <v>150</v>
      </c>
      <c r="L1493" s="7"/>
    </row>
    <row r="1494" spans="1:12">
      <c r="A1494" s="1"/>
      <c r="B1494" s="5">
        <v>45540</v>
      </c>
      <c r="C1494" s="1" t="s">
        <v>12</v>
      </c>
      <c r="D1494" s="1">
        <v>17.65</v>
      </c>
      <c r="E1494" s="1">
        <v>157.97</v>
      </c>
      <c r="F1494" s="1">
        <v>15.46</v>
      </c>
      <c r="G1494" s="1">
        <v>10.58</v>
      </c>
      <c r="H1494" s="1">
        <v>8.35</v>
      </c>
      <c r="I1494" s="1">
        <v>1.02</v>
      </c>
      <c r="J1494" s="1">
        <v>9.4</v>
      </c>
      <c r="K1494" s="9">
        <v>131</v>
      </c>
      <c r="L1494" s="7"/>
    </row>
    <row r="1495" spans="1:12">
      <c r="A1495" s="1"/>
      <c r="B1495" s="5">
        <v>45541</v>
      </c>
      <c r="C1495" s="1" t="s">
        <v>12</v>
      </c>
      <c r="D1495" s="1">
        <v>15.3</v>
      </c>
      <c r="E1495" s="1">
        <v>146.44</v>
      </c>
      <c r="F1495" s="1">
        <v>14.9</v>
      </c>
      <c r="G1495" s="1">
        <v>10.54</v>
      </c>
      <c r="H1495" s="1">
        <v>8.92</v>
      </c>
      <c r="I1495" s="1">
        <v>0.82</v>
      </c>
      <c r="J1495" s="1">
        <v>9.47</v>
      </c>
      <c r="K1495" s="9">
        <v>128</v>
      </c>
      <c r="L1495" s="7"/>
    </row>
    <row r="1496" spans="1:12">
      <c r="A1496" s="1"/>
      <c r="B1496" s="5">
        <v>45542</v>
      </c>
      <c r="C1496" s="1" t="s">
        <v>12</v>
      </c>
      <c r="D1496" s="1">
        <v>12.21</v>
      </c>
      <c r="E1496" s="1">
        <v>92</v>
      </c>
      <c r="F1496" s="1">
        <v>12.89</v>
      </c>
      <c r="G1496" s="1">
        <v>10.58</v>
      </c>
      <c r="H1496" s="1">
        <v>6.69</v>
      </c>
      <c r="I1496" s="1">
        <v>0.78</v>
      </c>
      <c r="J1496" s="1">
        <v>9.47</v>
      </c>
      <c r="K1496" s="9">
        <v>123</v>
      </c>
      <c r="L1496" s="7"/>
    </row>
    <row r="1497" spans="1:12">
      <c r="A1497" s="1"/>
      <c r="B1497" s="5">
        <v>45543</v>
      </c>
      <c r="C1497" s="1" t="s">
        <v>12</v>
      </c>
      <c r="D1497" s="1">
        <v>8.9</v>
      </c>
      <c r="E1497" s="1">
        <v>72.9</v>
      </c>
      <c r="F1497" s="1">
        <v>11.37</v>
      </c>
      <c r="G1497" s="1">
        <v>10.6</v>
      </c>
      <c r="H1497" s="1">
        <v>6.4</v>
      </c>
      <c r="I1497" s="1">
        <v>0.56</v>
      </c>
      <c r="J1497" s="1">
        <v>9.46</v>
      </c>
      <c r="K1497" s="9">
        <v>73</v>
      </c>
      <c r="L1497" s="7"/>
    </row>
    <row r="1498" spans="1:12">
      <c r="A1498" s="1"/>
      <c r="B1498" s="5">
        <v>45544</v>
      </c>
      <c r="C1498" s="1" t="s">
        <v>12</v>
      </c>
      <c r="D1498" s="1">
        <v>9.83</v>
      </c>
      <c r="E1498" s="1">
        <v>94.73</v>
      </c>
      <c r="F1498" s="1">
        <v>12.79</v>
      </c>
      <c r="G1498" s="1">
        <v>10.56</v>
      </c>
      <c r="H1498" s="1">
        <v>7.56</v>
      </c>
      <c r="I1498" s="1">
        <v>0.67</v>
      </c>
      <c r="J1498" s="1">
        <v>9.36</v>
      </c>
      <c r="K1498" s="9"/>
      <c r="L1498" s="7"/>
    </row>
    <row r="1499" spans="1:12">
      <c r="A1499" s="1"/>
      <c r="B1499" s="5">
        <v>45545</v>
      </c>
      <c r="C1499" s="1" t="s">
        <v>12</v>
      </c>
      <c r="D1499" s="1">
        <v>12.13</v>
      </c>
      <c r="E1499" s="1">
        <v>105.25</v>
      </c>
      <c r="F1499" s="1">
        <v>13.45</v>
      </c>
      <c r="G1499" s="1">
        <v>10.55</v>
      </c>
      <c r="H1499" s="1">
        <v>8.47</v>
      </c>
      <c r="I1499" s="1">
        <v>0.78</v>
      </c>
      <c r="J1499" s="1">
        <v>9.38</v>
      </c>
      <c r="K1499" s="9">
        <v>99</v>
      </c>
      <c r="L1499" s="7"/>
    </row>
    <row r="1500" spans="1:12">
      <c r="A1500" s="1"/>
      <c r="B1500" s="5">
        <v>45546</v>
      </c>
      <c r="C1500" s="1" t="s">
        <v>12</v>
      </c>
      <c r="D1500" s="1">
        <v>14.36</v>
      </c>
      <c r="E1500" s="1">
        <v>115.74</v>
      </c>
      <c r="F1500" s="1">
        <v>14.72</v>
      </c>
      <c r="G1500" s="1">
        <v>10.52</v>
      </c>
      <c r="H1500" s="1">
        <v>9.55</v>
      </c>
      <c r="I1500" s="1">
        <v>0.82</v>
      </c>
      <c r="J1500" s="1">
        <v>9.1</v>
      </c>
      <c r="K1500" s="9">
        <v>96</v>
      </c>
      <c r="L1500" s="7"/>
    </row>
    <row r="1501" spans="1:12">
      <c r="A1501" s="1"/>
      <c r="B1501" s="5">
        <v>45547</v>
      </c>
      <c r="C1501" s="1" t="s">
        <v>12</v>
      </c>
      <c r="D1501" s="1">
        <v>18.09</v>
      </c>
      <c r="E1501" s="1">
        <v>112.83</v>
      </c>
      <c r="F1501" s="1">
        <v>15.57</v>
      </c>
      <c r="G1501" s="1">
        <v>10.54</v>
      </c>
      <c r="H1501" s="1">
        <v>10.87</v>
      </c>
      <c r="I1501" s="1">
        <v>0.92</v>
      </c>
      <c r="J1501" s="1">
        <v>12.9</v>
      </c>
      <c r="K1501" s="9">
        <v>102</v>
      </c>
      <c r="L1501" s="7"/>
    </row>
    <row r="1502" spans="1:12">
      <c r="A1502" s="1"/>
      <c r="B1502" s="5">
        <v>45548</v>
      </c>
      <c r="C1502" s="1" t="s">
        <v>12</v>
      </c>
      <c r="D1502" s="1">
        <v>18.01</v>
      </c>
      <c r="E1502" s="1">
        <v>114.59</v>
      </c>
      <c r="F1502" s="1">
        <v>15.61</v>
      </c>
      <c r="G1502" s="1">
        <v>10.45</v>
      </c>
      <c r="H1502" s="1">
        <v>10.15</v>
      </c>
      <c r="I1502" s="1">
        <v>0.89</v>
      </c>
      <c r="J1502" s="1">
        <v>15.21</v>
      </c>
      <c r="K1502" s="9">
        <v>101</v>
      </c>
      <c r="L1502" s="7"/>
    </row>
    <row r="1503" spans="1:12">
      <c r="A1503" s="1"/>
      <c r="B1503" s="5">
        <v>45549</v>
      </c>
      <c r="C1503" s="1" t="s">
        <v>12</v>
      </c>
      <c r="D1503" s="1">
        <v>20.94</v>
      </c>
      <c r="E1503" s="1">
        <v>115.52</v>
      </c>
      <c r="F1503" s="1">
        <v>13.51</v>
      </c>
      <c r="G1503" s="1">
        <v>10.49</v>
      </c>
      <c r="H1503" s="1">
        <v>9.13</v>
      </c>
      <c r="I1503" s="1">
        <v>0.81</v>
      </c>
      <c r="J1503" s="1">
        <v>14.78</v>
      </c>
      <c r="K1503" s="9"/>
      <c r="L1503" s="7"/>
    </row>
    <row r="1504" spans="1:12">
      <c r="A1504" s="1"/>
      <c r="B1504" s="5">
        <v>45550</v>
      </c>
      <c r="C1504" s="1" t="s">
        <v>12</v>
      </c>
      <c r="D1504" s="1">
        <v>13.57</v>
      </c>
      <c r="E1504" s="1">
        <v>76.07</v>
      </c>
      <c r="F1504" s="1">
        <v>11.48</v>
      </c>
      <c r="G1504" s="1">
        <v>10.62</v>
      </c>
      <c r="H1504" s="1">
        <v>9.1</v>
      </c>
      <c r="I1504" s="1">
        <v>0.46</v>
      </c>
      <c r="J1504" s="1">
        <v>15.17</v>
      </c>
      <c r="K1504" s="9">
        <v>96</v>
      </c>
      <c r="L1504" s="7"/>
    </row>
    <row r="1505" spans="1:12">
      <c r="A1505" s="1"/>
      <c r="B1505" s="5">
        <v>45551</v>
      </c>
      <c r="C1505" s="1" t="s">
        <v>12</v>
      </c>
      <c r="D1505" s="1">
        <v>16.86</v>
      </c>
      <c r="E1505" s="1">
        <v>89.95</v>
      </c>
      <c r="F1505" s="1">
        <v>15.09</v>
      </c>
      <c r="G1505" s="1">
        <v>10.6</v>
      </c>
      <c r="H1505" s="1">
        <v>10.45</v>
      </c>
      <c r="I1505" s="1">
        <v>0.8</v>
      </c>
      <c r="J1505" s="1">
        <v>15.33</v>
      </c>
      <c r="K1505" s="9">
        <v>81</v>
      </c>
      <c r="L1505" s="7"/>
    </row>
    <row r="1506" spans="1:12">
      <c r="A1506" s="1"/>
      <c r="B1506" s="5">
        <v>45552</v>
      </c>
      <c r="C1506" s="1" t="s">
        <v>12</v>
      </c>
      <c r="D1506" s="1">
        <v>15.07</v>
      </c>
      <c r="E1506" s="1">
        <v>81.81</v>
      </c>
      <c r="F1506" s="1">
        <v>13.92</v>
      </c>
      <c r="G1506" s="1">
        <v>10.62</v>
      </c>
      <c r="H1506" s="1">
        <v>7.73</v>
      </c>
      <c r="I1506" s="1">
        <v>0.7</v>
      </c>
      <c r="J1506" s="1">
        <v>15.04</v>
      </c>
      <c r="K1506" s="9">
        <v>86</v>
      </c>
      <c r="L1506" s="7"/>
    </row>
    <row r="1507" spans="1:12">
      <c r="A1507" s="1"/>
      <c r="B1507" s="5">
        <v>45553</v>
      </c>
      <c r="C1507" s="1" t="s">
        <v>12</v>
      </c>
      <c r="D1507" s="1">
        <v>23.59</v>
      </c>
      <c r="E1507" s="1">
        <v>147.89</v>
      </c>
      <c r="F1507" s="1">
        <v>17.82</v>
      </c>
      <c r="G1507" s="1">
        <v>10.59</v>
      </c>
      <c r="H1507" s="1">
        <v>9.86</v>
      </c>
      <c r="I1507" s="1">
        <v>1.14</v>
      </c>
      <c r="J1507" s="1">
        <v>15.13</v>
      </c>
      <c r="K1507" s="9">
        <v>95</v>
      </c>
      <c r="L1507" s="7"/>
    </row>
    <row r="1508" spans="1:12">
      <c r="A1508" s="1"/>
      <c r="B1508" s="5">
        <v>45554</v>
      </c>
      <c r="C1508" s="1" t="s">
        <v>12</v>
      </c>
      <c r="D1508" s="1">
        <v>21.92</v>
      </c>
      <c r="E1508" s="1">
        <v>103.07</v>
      </c>
      <c r="F1508" s="1">
        <v>15.26</v>
      </c>
      <c r="G1508" s="1">
        <v>10.63</v>
      </c>
      <c r="H1508" s="1">
        <v>6.46</v>
      </c>
      <c r="I1508" s="1">
        <v>0.92</v>
      </c>
      <c r="J1508" s="1">
        <v>14.65</v>
      </c>
      <c r="K1508" s="9">
        <v>130</v>
      </c>
      <c r="L1508" s="7"/>
    </row>
    <row r="1509" spans="1:12">
      <c r="A1509" s="1"/>
      <c r="B1509" s="5">
        <v>45555</v>
      </c>
      <c r="C1509" s="1" t="s">
        <v>12</v>
      </c>
      <c r="D1509" s="1">
        <v>23.36</v>
      </c>
      <c r="E1509" s="1">
        <v>100.41</v>
      </c>
      <c r="F1509" s="1">
        <v>15.29</v>
      </c>
      <c r="G1509" s="1">
        <v>10.66</v>
      </c>
      <c r="H1509" s="1">
        <v>9.48</v>
      </c>
      <c r="I1509" s="1">
        <v>0.74</v>
      </c>
      <c r="J1509" s="1">
        <v>14.95</v>
      </c>
      <c r="K1509" s="9">
        <v>90</v>
      </c>
      <c r="L1509" s="7"/>
    </row>
    <row r="1510" spans="1:12">
      <c r="A1510" s="1"/>
      <c r="B1510" s="5">
        <v>45556</v>
      </c>
      <c r="C1510" s="1" t="s">
        <v>12</v>
      </c>
      <c r="D1510" s="1">
        <v>22.5</v>
      </c>
      <c r="E1510" s="1">
        <v>94.28</v>
      </c>
      <c r="F1510" s="1">
        <v>15.28</v>
      </c>
      <c r="G1510" s="1">
        <v>10.62</v>
      </c>
      <c r="H1510" s="1">
        <v>7.19</v>
      </c>
      <c r="I1510" s="1">
        <v>0.91</v>
      </c>
      <c r="J1510" s="1">
        <v>14.98</v>
      </c>
      <c r="K1510" s="9">
        <v>97</v>
      </c>
      <c r="L1510" s="7"/>
    </row>
    <row r="1511" spans="1:12">
      <c r="A1511" s="1"/>
      <c r="B1511" s="5">
        <v>45557</v>
      </c>
      <c r="C1511" s="1" t="s">
        <v>12</v>
      </c>
      <c r="D1511" s="1">
        <v>16.68</v>
      </c>
      <c r="E1511" s="1">
        <v>60.97</v>
      </c>
      <c r="F1511" s="1">
        <v>13.55</v>
      </c>
      <c r="G1511" s="1">
        <v>10.59</v>
      </c>
      <c r="H1511" s="1">
        <v>6.66</v>
      </c>
      <c r="I1511" s="1">
        <v>0.72</v>
      </c>
      <c r="J1511" s="1">
        <v>15.29</v>
      </c>
      <c r="K1511" s="9">
        <v>75</v>
      </c>
      <c r="L1511" s="7"/>
    </row>
    <row r="1512" spans="1:12">
      <c r="A1512" s="4">
        <v>45566</v>
      </c>
      <c r="B1512" s="5">
        <v>45591</v>
      </c>
      <c r="C1512" s="1" t="s">
        <v>12</v>
      </c>
      <c r="D1512" s="1">
        <v>65.89</v>
      </c>
      <c r="E1512" s="1">
        <v>260.8</v>
      </c>
      <c r="F1512" s="1">
        <v>10.12</v>
      </c>
      <c r="G1512" s="1">
        <v>6.79</v>
      </c>
      <c r="H1512" s="1">
        <v>4.92</v>
      </c>
      <c r="I1512" s="1">
        <v>0.77</v>
      </c>
      <c r="J1512" s="1">
        <v>16.76</v>
      </c>
      <c r="K1512" s="9">
        <v>253</v>
      </c>
      <c r="L1512" s="7">
        <f>AVERAGE(K1512:K1517)</f>
        <v>178.833333333333</v>
      </c>
    </row>
    <row r="1513" spans="1:12">
      <c r="A1513" s="1"/>
      <c r="B1513" s="5">
        <v>45592</v>
      </c>
      <c r="C1513" s="1" t="s">
        <v>12</v>
      </c>
      <c r="D1513" s="1">
        <v>61.33</v>
      </c>
      <c r="E1513" s="1">
        <v>250.92</v>
      </c>
      <c r="F1513" s="1">
        <v>60.8</v>
      </c>
      <c r="G1513" s="1">
        <v>4.5</v>
      </c>
      <c r="H1513" s="1">
        <v>4.2</v>
      </c>
      <c r="I1513" s="1">
        <v>0.79</v>
      </c>
      <c r="J1513" s="1">
        <v>13.3</v>
      </c>
      <c r="K1513" s="9">
        <v>233</v>
      </c>
      <c r="L1513" s="7"/>
    </row>
    <row r="1514" spans="1:12">
      <c r="A1514" s="1"/>
      <c r="B1514" s="5">
        <v>45593</v>
      </c>
      <c r="C1514" s="1" t="s">
        <v>12</v>
      </c>
      <c r="D1514" s="1">
        <v>53.78</v>
      </c>
      <c r="E1514" s="1">
        <v>185.29</v>
      </c>
      <c r="F1514" s="1">
        <v>17.58</v>
      </c>
      <c r="G1514" s="1">
        <v>7.59</v>
      </c>
      <c r="H1514" s="1">
        <v>5.94</v>
      </c>
      <c r="I1514" s="1">
        <v>0.68</v>
      </c>
      <c r="J1514" s="1">
        <v>14.89</v>
      </c>
      <c r="K1514" s="9">
        <v>175</v>
      </c>
      <c r="L1514" s="7"/>
    </row>
    <row r="1515" spans="1:12">
      <c r="A1515" s="1"/>
      <c r="B1515" s="5">
        <v>45594</v>
      </c>
      <c r="C1515" s="1" t="s">
        <v>12</v>
      </c>
      <c r="D1515" s="1">
        <v>48.5</v>
      </c>
      <c r="E1515" s="1">
        <v>171.18</v>
      </c>
      <c r="F1515" s="1">
        <v>15.88</v>
      </c>
      <c r="G1515" s="1">
        <v>7.67</v>
      </c>
      <c r="H1515" s="1">
        <v>8.06</v>
      </c>
      <c r="I1515" s="1">
        <v>0.63</v>
      </c>
      <c r="J1515" s="1">
        <v>10.49</v>
      </c>
      <c r="K1515" s="9">
        <v>150</v>
      </c>
      <c r="L1515" s="7"/>
    </row>
    <row r="1516" spans="1:12">
      <c r="A1516" s="1"/>
      <c r="B1516" s="5">
        <v>45595</v>
      </c>
      <c r="C1516" s="1" t="s">
        <v>12</v>
      </c>
      <c r="D1516" s="1">
        <v>54.7</v>
      </c>
      <c r="E1516" s="1">
        <v>165.28</v>
      </c>
      <c r="F1516" s="1">
        <v>6.87</v>
      </c>
      <c r="G1516" s="1">
        <v>7.24</v>
      </c>
      <c r="H1516" s="1">
        <v>6.14</v>
      </c>
      <c r="I1516" s="1">
        <v>0.5</v>
      </c>
      <c r="J1516" s="1">
        <v>5.44</v>
      </c>
      <c r="K1516" s="9">
        <v>155</v>
      </c>
      <c r="L1516" s="7"/>
    </row>
    <row r="1517" spans="1:12">
      <c r="A1517" s="1"/>
      <c r="B1517" s="5">
        <v>45596</v>
      </c>
      <c r="C1517" s="1" t="s">
        <v>12</v>
      </c>
      <c r="D1517" s="1">
        <v>73.76</v>
      </c>
      <c r="E1517" s="1">
        <v>127.75</v>
      </c>
      <c r="F1517" s="1">
        <v>5.6</v>
      </c>
      <c r="G1517" s="1">
        <v>7.43</v>
      </c>
      <c r="H1517" s="1">
        <v>6.71</v>
      </c>
      <c r="I1517" s="1">
        <v>0.49</v>
      </c>
      <c r="J1517" s="1">
        <v>16.51</v>
      </c>
      <c r="K1517" s="9">
        <v>107</v>
      </c>
      <c r="L1517" s="7"/>
    </row>
    <row r="1518" spans="1:12">
      <c r="A1518" s="4">
        <v>45597</v>
      </c>
      <c r="B1518" s="5">
        <v>45597</v>
      </c>
      <c r="C1518" s="1" t="s">
        <v>12</v>
      </c>
      <c r="D1518" s="1">
        <v>56.62</v>
      </c>
      <c r="E1518" s="1">
        <v>91.34</v>
      </c>
      <c r="F1518" s="1">
        <v>9.07</v>
      </c>
      <c r="G1518" s="1">
        <v>11.07</v>
      </c>
      <c r="H1518" s="1">
        <v>7.23</v>
      </c>
      <c r="I1518" s="1">
        <v>0.62</v>
      </c>
      <c r="J1518" s="1">
        <v>17.42</v>
      </c>
      <c r="K1518" s="9">
        <v>134</v>
      </c>
      <c r="L1518" s="7">
        <f>AVERAGE(K1518:K1547)</f>
        <v>94.2068965517241</v>
      </c>
    </row>
    <row r="1519" spans="1:12">
      <c r="A1519" s="1"/>
      <c r="B1519" s="5">
        <v>45598</v>
      </c>
      <c r="C1519" s="1" t="s">
        <v>12</v>
      </c>
      <c r="D1519" s="1">
        <v>34.96</v>
      </c>
      <c r="E1519" s="1">
        <v>71.19</v>
      </c>
      <c r="F1519" s="1">
        <v>16.6</v>
      </c>
      <c r="G1519" s="1">
        <v>4.12</v>
      </c>
      <c r="H1519" s="1">
        <v>8.03</v>
      </c>
      <c r="I1519" s="1">
        <v>0.63</v>
      </c>
      <c r="J1519" s="1">
        <v>57.78</v>
      </c>
      <c r="K1519" s="9">
        <v>96</v>
      </c>
      <c r="L1519" s="7"/>
    </row>
    <row r="1520" spans="1:12">
      <c r="A1520" s="1"/>
      <c r="B1520" s="5">
        <v>45599</v>
      </c>
      <c r="C1520" s="1" t="s">
        <v>12</v>
      </c>
      <c r="D1520" s="1">
        <v>14.22</v>
      </c>
      <c r="E1520" s="1">
        <v>40.54</v>
      </c>
      <c r="F1520" s="1">
        <v>19.22</v>
      </c>
      <c r="G1520" s="1">
        <v>3.18</v>
      </c>
      <c r="H1520" s="1">
        <v>7.94</v>
      </c>
      <c r="I1520" s="1">
        <v>0.47</v>
      </c>
      <c r="J1520" s="1">
        <v>24.39</v>
      </c>
      <c r="K1520" s="9">
        <v>47</v>
      </c>
      <c r="L1520" s="7"/>
    </row>
    <row r="1521" spans="1:12">
      <c r="A1521" s="1"/>
      <c r="B1521" s="5">
        <v>45600</v>
      </c>
      <c r="C1521" s="1" t="s">
        <v>12</v>
      </c>
      <c r="D1521" s="1">
        <v>15.03</v>
      </c>
      <c r="E1521" s="1">
        <v>50.82</v>
      </c>
      <c r="F1521" s="1">
        <v>16.21</v>
      </c>
      <c r="G1521" s="1">
        <v>3.16</v>
      </c>
      <c r="H1521" s="1">
        <v>6.31</v>
      </c>
      <c r="I1521" s="1">
        <v>0.61</v>
      </c>
      <c r="J1521" s="1">
        <v>18.21</v>
      </c>
      <c r="K1521" s="9">
        <v>48</v>
      </c>
      <c r="L1521" s="7"/>
    </row>
    <row r="1522" spans="1:12">
      <c r="A1522" s="1"/>
      <c r="B1522" s="5">
        <v>45601</v>
      </c>
      <c r="C1522" s="1" t="s">
        <v>12</v>
      </c>
      <c r="D1522" s="1">
        <v>27.64</v>
      </c>
      <c r="E1522" s="1">
        <v>92.25</v>
      </c>
      <c r="F1522" s="1">
        <v>19.82</v>
      </c>
      <c r="G1522" s="1">
        <v>3.11</v>
      </c>
      <c r="H1522" s="1">
        <v>9.48</v>
      </c>
      <c r="I1522" s="1">
        <v>0.79</v>
      </c>
      <c r="J1522" s="1">
        <v>19.02</v>
      </c>
      <c r="K1522" s="9">
        <v>62</v>
      </c>
      <c r="L1522" s="7"/>
    </row>
    <row r="1523" spans="1:12">
      <c r="A1523" s="1"/>
      <c r="B1523" s="5">
        <v>45602</v>
      </c>
      <c r="C1523" s="1" t="s">
        <v>12</v>
      </c>
      <c r="D1523" s="1">
        <v>43.59</v>
      </c>
      <c r="E1523" s="1">
        <v>137.44</v>
      </c>
      <c r="F1523" s="1">
        <v>22.19</v>
      </c>
      <c r="G1523" s="1">
        <v>2.96</v>
      </c>
      <c r="H1523" s="1">
        <v>9.3</v>
      </c>
      <c r="I1523" s="1">
        <v>0.77</v>
      </c>
      <c r="J1523" s="1">
        <v>12.45</v>
      </c>
      <c r="K1523" s="9">
        <v>128</v>
      </c>
      <c r="L1523" s="7"/>
    </row>
    <row r="1524" spans="1:12">
      <c r="A1524" s="1"/>
      <c r="B1524" s="5">
        <v>45603</v>
      </c>
      <c r="C1524" s="1" t="s">
        <v>12</v>
      </c>
      <c r="D1524" s="1">
        <v>31.96</v>
      </c>
      <c r="E1524" s="1">
        <v>96.99</v>
      </c>
      <c r="F1524" s="1">
        <v>18.52</v>
      </c>
      <c r="G1524" s="1">
        <v>3.35</v>
      </c>
      <c r="H1524" s="1">
        <v>9.37</v>
      </c>
      <c r="I1524" s="1">
        <v>0.77</v>
      </c>
      <c r="J1524" s="1">
        <v>16.96</v>
      </c>
      <c r="K1524" s="9">
        <v>110</v>
      </c>
      <c r="L1524" s="7"/>
    </row>
    <row r="1525" spans="1:12">
      <c r="A1525" s="1"/>
      <c r="B1525" s="5">
        <v>45604</v>
      </c>
      <c r="C1525" s="1" t="s">
        <v>12</v>
      </c>
      <c r="D1525" s="1">
        <v>20.66</v>
      </c>
      <c r="E1525" s="1">
        <v>80.7</v>
      </c>
      <c r="F1525" s="1">
        <v>18.04</v>
      </c>
      <c r="G1525" s="1">
        <v>3.09</v>
      </c>
      <c r="H1525" s="1">
        <v>9.41</v>
      </c>
      <c r="I1525" s="1">
        <v>0.65</v>
      </c>
      <c r="J1525" s="1">
        <v>21.33</v>
      </c>
      <c r="K1525" s="9">
        <v>76</v>
      </c>
      <c r="L1525" s="7"/>
    </row>
    <row r="1526" spans="1:12">
      <c r="A1526" s="1"/>
      <c r="B1526" s="5">
        <v>45605</v>
      </c>
      <c r="C1526" s="1" t="s">
        <v>12</v>
      </c>
      <c r="D1526" s="1">
        <v>14.97</v>
      </c>
      <c r="E1526" s="1">
        <v>75.15</v>
      </c>
      <c r="F1526" s="1">
        <v>18.12</v>
      </c>
      <c r="G1526" s="1">
        <v>2.58</v>
      </c>
      <c r="H1526" s="1">
        <v>6.78</v>
      </c>
      <c r="I1526" s="1">
        <v>0.66</v>
      </c>
      <c r="J1526" s="1">
        <v>22.27</v>
      </c>
      <c r="K1526" s="9">
        <v>69</v>
      </c>
      <c r="L1526" s="7"/>
    </row>
    <row r="1527" spans="1:12">
      <c r="A1527" s="1"/>
      <c r="B1527" s="5">
        <v>45606</v>
      </c>
      <c r="C1527" s="1" t="s">
        <v>12</v>
      </c>
      <c r="D1527" s="1">
        <v>26.26</v>
      </c>
      <c r="E1527" s="1">
        <v>95.09</v>
      </c>
      <c r="F1527" s="1">
        <v>18.27</v>
      </c>
      <c r="G1527" s="1">
        <v>2.22</v>
      </c>
      <c r="H1527" s="1">
        <v>6.41</v>
      </c>
      <c r="I1527" s="1">
        <v>0.7</v>
      </c>
      <c r="J1527" s="1">
        <v>17.27</v>
      </c>
      <c r="K1527" s="9">
        <v>91</v>
      </c>
      <c r="L1527" s="7"/>
    </row>
    <row r="1528" spans="1:12">
      <c r="A1528" s="1"/>
      <c r="B1528" s="5">
        <v>45607</v>
      </c>
      <c r="C1528" s="1" t="s">
        <v>12</v>
      </c>
      <c r="D1528" s="1">
        <v>47.94</v>
      </c>
      <c r="E1528" s="1">
        <v>135.27</v>
      </c>
      <c r="F1528" s="1">
        <v>20.02</v>
      </c>
      <c r="G1528" s="1">
        <v>2.76</v>
      </c>
      <c r="H1528" s="1">
        <v>7.71</v>
      </c>
      <c r="I1528" s="1">
        <v>0.89</v>
      </c>
      <c r="J1528" s="1">
        <v>12.6</v>
      </c>
      <c r="K1528" s="9">
        <v>102</v>
      </c>
      <c r="L1528" s="7"/>
    </row>
    <row r="1529" spans="1:12">
      <c r="A1529" s="1"/>
      <c r="B1529" s="5">
        <v>45608</v>
      </c>
      <c r="C1529" s="1" t="s">
        <v>12</v>
      </c>
      <c r="D1529" s="1">
        <v>39.21</v>
      </c>
      <c r="E1529" s="1">
        <v>116.38</v>
      </c>
      <c r="F1529" s="1">
        <v>19.25</v>
      </c>
      <c r="G1529" s="1">
        <v>2.83</v>
      </c>
      <c r="H1529" s="1">
        <v>7.81</v>
      </c>
      <c r="I1529" s="1">
        <v>0.81</v>
      </c>
      <c r="J1529" s="1">
        <v>11.66</v>
      </c>
      <c r="K1529" s="9">
        <v>134</v>
      </c>
      <c r="L1529" s="7"/>
    </row>
    <row r="1530" spans="1:12">
      <c r="A1530" s="1"/>
      <c r="B1530" s="5">
        <v>45609</v>
      </c>
      <c r="C1530" s="1" t="s">
        <v>12</v>
      </c>
      <c r="D1530" s="1">
        <v>7.45</v>
      </c>
      <c r="E1530" s="1">
        <v>37.47</v>
      </c>
      <c r="F1530" s="1">
        <v>16.66</v>
      </c>
      <c r="G1530" s="1">
        <v>2.84</v>
      </c>
      <c r="H1530" s="1">
        <v>6.92</v>
      </c>
      <c r="I1530" s="1">
        <v>0.56</v>
      </c>
      <c r="J1530" s="1">
        <v>17.74</v>
      </c>
      <c r="K1530" s="9">
        <v>53</v>
      </c>
      <c r="L1530" s="7"/>
    </row>
    <row r="1531" spans="1:12">
      <c r="A1531" s="1"/>
      <c r="B1531" s="5">
        <v>45610</v>
      </c>
      <c r="C1531" s="1" t="s">
        <v>12</v>
      </c>
      <c r="D1531" s="1">
        <v>8.81</v>
      </c>
      <c r="E1531" s="1">
        <v>40.3</v>
      </c>
      <c r="F1531" s="1">
        <v>17.21</v>
      </c>
      <c r="G1531" s="1">
        <v>2.94</v>
      </c>
      <c r="H1531" s="1">
        <v>9.06</v>
      </c>
      <c r="I1531" s="1">
        <v>0.73</v>
      </c>
      <c r="J1531" s="1">
        <v>19.23</v>
      </c>
      <c r="K1531" s="9">
        <v>38</v>
      </c>
      <c r="L1531" s="7"/>
    </row>
    <row r="1532" spans="1:12">
      <c r="A1532" s="1"/>
      <c r="B1532" s="5">
        <v>45611</v>
      </c>
      <c r="C1532" s="1" t="s">
        <v>12</v>
      </c>
      <c r="D1532" s="1">
        <v>9.54</v>
      </c>
      <c r="E1532" s="1">
        <v>46.38</v>
      </c>
      <c r="F1532" s="1">
        <v>18.01</v>
      </c>
      <c r="G1532" s="1">
        <v>3.13</v>
      </c>
      <c r="H1532" s="1">
        <v>9.16</v>
      </c>
      <c r="I1532" s="1">
        <v>0.86</v>
      </c>
      <c r="J1532" s="1">
        <v>19.06</v>
      </c>
      <c r="K1532" s="9">
        <v>47</v>
      </c>
      <c r="L1532" s="7"/>
    </row>
    <row r="1533" spans="1:12">
      <c r="A1533" s="1"/>
      <c r="B1533" s="5">
        <v>45612</v>
      </c>
      <c r="C1533" s="1" t="s">
        <v>12</v>
      </c>
      <c r="D1533" s="1">
        <v>10.42</v>
      </c>
      <c r="E1533" s="1">
        <v>41.38</v>
      </c>
      <c r="F1533" s="1">
        <v>16.03</v>
      </c>
      <c r="G1533" s="1">
        <v>2.54</v>
      </c>
      <c r="H1533" s="1">
        <v>6.19</v>
      </c>
      <c r="I1533" s="1">
        <v>0.66</v>
      </c>
      <c r="J1533" s="1">
        <v>17.92</v>
      </c>
      <c r="K1533" s="9">
        <v>44</v>
      </c>
      <c r="L1533" s="7"/>
    </row>
    <row r="1534" spans="1:12">
      <c r="A1534" s="1"/>
      <c r="B1534" s="5">
        <v>45613</v>
      </c>
      <c r="C1534" s="1" t="s">
        <v>12</v>
      </c>
      <c r="D1534" s="1">
        <v>37.88</v>
      </c>
      <c r="E1534" s="1">
        <v>100.49</v>
      </c>
      <c r="F1534" s="1">
        <v>16.44</v>
      </c>
      <c r="G1534" s="1">
        <v>2.27</v>
      </c>
      <c r="H1534" s="1">
        <v>9.4</v>
      </c>
      <c r="I1534" s="1">
        <v>0.65</v>
      </c>
      <c r="J1534" s="1">
        <v>11.38</v>
      </c>
      <c r="K1534" s="9">
        <v>71</v>
      </c>
      <c r="L1534" s="7"/>
    </row>
    <row r="1535" spans="1:12">
      <c r="A1535" s="1"/>
      <c r="B1535" s="5">
        <v>45614</v>
      </c>
      <c r="C1535" s="1" t="s">
        <v>12</v>
      </c>
      <c r="D1535" s="1">
        <v>49.14</v>
      </c>
      <c r="E1535" s="1">
        <v>108.68</v>
      </c>
      <c r="F1535" s="1">
        <v>15.74</v>
      </c>
      <c r="G1535" s="1">
        <v>2.69</v>
      </c>
      <c r="H1535" s="1">
        <v>6.18</v>
      </c>
      <c r="I1535" s="1">
        <v>0.73</v>
      </c>
      <c r="J1535" s="1">
        <v>5.95</v>
      </c>
      <c r="K1535" s="9">
        <v>110</v>
      </c>
      <c r="L1535" s="7"/>
    </row>
    <row r="1536" spans="1:12">
      <c r="A1536" s="1"/>
      <c r="B1536" s="5">
        <v>45615</v>
      </c>
      <c r="C1536" s="1" t="s">
        <v>12</v>
      </c>
      <c r="D1536" s="1">
        <v>50.64</v>
      </c>
      <c r="E1536" s="1">
        <v>127.27</v>
      </c>
      <c r="F1536" s="1">
        <v>17</v>
      </c>
      <c r="G1536" s="1">
        <v>2.81</v>
      </c>
      <c r="H1536" s="1">
        <v>8.93</v>
      </c>
      <c r="I1536" s="1">
        <v>0.8</v>
      </c>
      <c r="J1536" s="1">
        <v>15.31</v>
      </c>
      <c r="K1536" s="9">
        <v>111</v>
      </c>
      <c r="L1536" s="7"/>
    </row>
    <row r="1537" spans="1:12">
      <c r="A1537" s="1"/>
      <c r="B1537" s="5">
        <v>45616</v>
      </c>
      <c r="C1537" s="1" t="s">
        <v>12</v>
      </c>
      <c r="D1537" s="1">
        <v>45.62</v>
      </c>
      <c r="E1537" s="1">
        <v>105.5</v>
      </c>
      <c r="F1537" s="1">
        <v>15.43</v>
      </c>
      <c r="G1537" s="1">
        <v>2.76</v>
      </c>
      <c r="H1537" s="1">
        <v>6.75</v>
      </c>
      <c r="I1537" s="1">
        <v>0.7</v>
      </c>
      <c r="J1537" s="1">
        <v>12.25</v>
      </c>
      <c r="K1537" s="9">
        <v>110</v>
      </c>
      <c r="L1537" s="7"/>
    </row>
    <row r="1538" spans="1:12">
      <c r="A1538" s="1"/>
      <c r="B1538" s="5">
        <v>45617</v>
      </c>
      <c r="C1538" s="1" t="s">
        <v>12</v>
      </c>
      <c r="D1538" s="1">
        <v>43.76</v>
      </c>
      <c r="E1538" s="1">
        <v>140.84</v>
      </c>
      <c r="F1538" s="1">
        <v>19.68</v>
      </c>
      <c r="G1538" s="1">
        <v>2.72</v>
      </c>
      <c r="H1538" s="1">
        <v>8.04</v>
      </c>
      <c r="I1538" s="1">
        <v>1.34</v>
      </c>
      <c r="J1538" s="1">
        <v>19.77</v>
      </c>
      <c r="K1538" s="9">
        <v>101</v>
      </c>
      <c r="L1538" s="7"/>
    </row>
    <row r="1539" spans="1:12">
      <c r="A1539" s="1"/>
      <c r="B1539" s="5">
        <v>45618</v>
      </c>
      <c r="C1539" s="1" t="s">
        <v>12</v>
      </c>
      <c r="D1539" s="1">
        <v>44.23</v>
      </c>
      <c r="E1539" s="1">
        <v>127.09</v>
      </c>
      <c r="F1539" s="1">
        <v>17.57</v>
      </c>
      <c r="G1539" s="1">
        <v>2.49</v>
      </c>
      <c r="H1539" s="1">
        <v>7.15</v>
      </c>
      <c r="I1539" s="1">
        <v>0.92</v>
      </c>
      <c r="J1539" s="1">
        <v>21.14</v>
      </c>
      <c r="K1539" s="9">
        <v>136</v>
      </c>
      <c r="L1539" s="7"/>
    </row>
    <row r="1540" spans="1:12">
      <c r="A1540" s="1"/>
      <c r="B1540" s="5">
        <v>45619</v>
      </c>
      <c r="C1540" s="1" t="s">
        <v>12</v>
      </c>
      <c r="D1540" s="1">
        <v>55.04</v>
      </c>
      <c r="E1540" s="1">
        <v>127.18</v>
      </c>
      <c r="F1540" s="1">
        <v>16.85</v>
      </c>
      <c r="G1540" s="1">
        <v>2.28</v>
      </c>
      <c r="H1540" s="1">
        <v>9.94</v>
      </c>
      <c r="I1540" s="1">
        <v>0.74</v>
      </c>
      <c r="J1540" s="1">
        <v>23.87</v>
      </c>
      <c r="K1540" s="9">
        <v>119</v>
      </c>
      <c r="L1540" s="7"/>
    </row>
    <row r="1541" spans="1:12">
      <c r="A1541" s="1"/>
      <c r="B1541" s="5">
        <v>45620</v>
      </c>
      <c r="C1541" s="1" t="s">
        <v>12</v>
      </c>
      <c r="D1541" s="1">
        <v>51.3</v>
      </c>
      <c r="E1541" s="1">
        <v>95.5</v>
      </c>
      <c r="F1541" s="1">
        <v>15.44</v>
      </c>
      <c r="G1541" s="1">
        <v>2.06</v>
      </c>
      <c r="H1541" s="1">
        <v>7.36</v>
      </c>
      <c r="I1541" s="1">
        <v>0.61</v>
      </c>
      <c r="J1541" s="1">
        <v>27.79</v>
      </c>
      <c r="K1541" s="9">
        <v>106</v>
      </c>
      <c r="L1541" s="7"/>
    </row>
    <row r="1542" spans="1:12">
      <c r="A1542" s="1"/>
      <c r="B1542" s="5">
        <v>45621</v>
      </c>
      <c r="C1542" s="1" t="s">
        <v>12</v>
      </c>
      <c r="D1542" s="1">
        <v>41.31</v>
      </c>
      <c r="E1542" s="1">
        <v>96.83</v>
      </c>
      <c r="F1542" s="1">
        <v>16.35</v>
      </c>
      <c r="G1542" s="1">
        <v>2.31</v>
      </c>
      <c r="H1542" s="1">
        <v>8.25</v>
      </c>
      <c r="I1542" s="1">
        <v>0.8</v>
      </c>
      <c r="J1542" s="1">
        <v>30.55</v>
      </c>
      <c r="K1542" s="9">
        <v>90</v>
      </c>
      <c r="L1542" s="7"/>
    </row>
    <row r="1543" spans="1:12">
      <c r="A1543" s="1"/>
      <c r="B1543" s="5">
        <v>45622</v>
      </c>
      <c r="C1543" s="1" t="s">
        <v>12</v>
      </c>
      <c r="D1543" s="1">
        <v>54.1</v>
      </c>
      <c r="E1543" s="1">
        <v>118.42</v>
      </c>
      <c r="F1543" s="1">
        <v>17.22</v>
      </c>
      <c r="G1543" s="1">
        <v>2.37</v>
      </c>
      <c r="H1543" s="1">
        <v>8.75</v>
      </c>
      <c r="I1543" s="1">
        <v>0.73</v>
      </c>
      <c r="J1543" s="1">
        <v>32.28</v>
      </c>
      <c r="K1543" s="9">
        <v>112</v>
      </c>
      <c r="L1543" s="7"/>
    </row>
    <row r="1544" spans="1:12">
      <c r="A1544" s="1"/>
      <c r="B1544" s="5">
        <v>45623</v>
      </c>
      <c r="C1544" s="1" t="s">
        <v>12</v>
      </c>
      <c r="D1544" s="1">
        <v>64.51</v>
      </c>
      <c r="E1544" s="1">
        <v>134.19</v>
      </c>
      <c r="F1544" s="1">
        <v>18.46</v>
      </c>
      <c r="G1544" s="1">
        <v>2.58</v>
      </c>
      <c r="H1544" s="1">
        <v>9.32</v>
      </c>
      <c r="I1544" s="1">
        <v>0.91</v>
      </c>
      <c r="J1544" s="1">
        <v>33.51</v>
      </c>
      <c r="K1544" s="9">
        <v>106</v>
      </c>
      <c r="L1544" s="7"/>
    </row>
    <row r="1545" spans="1:12">
      <c r="A1545" s="1"/>
      <c r="B1545" s="5">
        <v>45624</v>
      </c>
      <c r="C1545" s="1" t="s">
        <v>12</v>
      </c>
      <c r="D1545" s="1">
        <v>59.25</v>
      </c>
      <c r="E1545" s="1">
        <v>175.27</v>
      </c>
      <c r="F1545" s="1">
        <v>20.28</v>
      </c>
      <c r="G1545" s="1">
        <v>2.59</v>
      </c>
      <c r="H1545" s="1">
        <v>9.85</v>
      </c>
      <c r="I1545" s="1">
        <v>1.12</v>
      </c>
      <c r="J1545" s="1">
        <v>13.54</v>
      </c>
      <c r="K1545" s="9">
        <v>137</v>
      </c>
      <c r="L1545" s="7"/>
    </row>
    <row r="1546" spans="1:12">
      <c r="A1546" s="1"/>
      <c r="B1546" s="5">
        <v>45625</v>
      </c>
      <c r="C1546" s="1" t="s">
        <v>12</v>
      </c>
      <c r="D1546" s="1">
        <v>43.38</v>
      </c>
      <c r="E1546" s="1">
        <v>123.9</v>
      </c>
      <c r="F1546" s="1">
        <v>17.88</v>
      </c>
      <c r="G1546" s="1">
        <v>1.96</v>
      </c>
      <c r="H1546" s="1">
        <v>10.58</v>
      </c>
      <c r="I1546" s="1">
        <v>0.55</v>
      </c>
      <c r="J1546" s="1">
        <v>15.02</v>
      </c>
      <c r="K1546" s="9">
        <v>144</v>
      </c>
      <c r="L1546" s="7"/>
    </row>
    <row r="1547" spans="1:12">
      <c r="A1547" s="1"/>
      <c r="B1547" s="5">
        <v>45626</v>
      </c>
      <c r="C1547" s="1" t="s">
        <v>12</v>
      </c>
      <c r="D1547" s="1">
        <v>44.37</v>
      </c>
      <c r="E1547" s="1">
        <v>115.88</v>
      </c>
      <c r="F1547" s="1">
        <v>21.99</v>
      </c>
      <c r="G1547" s="1">
        <v>2.15</v>
      </c>
      <c r="H1547" s="1">
        <v>10.82</v>
      </c>
      <c r="I1547" s="1">
        <v>1.32</v>
      </c>
      <c r="J1547" s="1">
        <v>22.44</v>
      </c>
      <c r="L1547" s="7"/>
    </row>
    <row r="1548" spans="1:12">
      <c r="A1548" s="1">
        <v>24</v>
      </c>
      <c r="B1548" s="5">
        <v>45627</v>
      </c>
      <c r="C1548" s="1" t="s">
        <v>12</v>
      </c>
      <c r="D1548" s="1">
        <v>29.11</v>
      </c>
      <c r="E1548" s="1">
        <v>42.39</v>
      </c>
      <c r="F1548" s="1">
        <v>19.35</v>
      </c>
      <c r="G1548" s="1">
        <v>1.91</v>
      </c>
      <c r="H1548" s="1">
        <v>8.35</v>
      </c>
      <c r="I1548" s="1">
        <v>0.77</v>
      </c>
      <c r="J1548" s="1">
        <v>22.72</v>
      </c>
      <c r="K1548" s="9">
        <v>68</v>
      </c>
      <c r="L1548" s="7">
        <f>AVERAGE(K1548:K1578)</f>
        <v>85.0357142857143</v>
      </c>
    </row>
    <row r="1549" spans="1:12">
      <c r="A1549" s="1"/>
      <c r="B1549" s="5">
        <v>45628</v>
      </c>
      <c r="C1549" s="1" t="s">
        <v>12</v>
      </c>
      <c r="D1549" s="1">
        <v>9.49</v>
      </c>
      <c r="E1549" s="1">
        <v>15.55</v>
      </c>
      <c r="F1549" s="1">
        <v>17.32</v>
      </c>
      <c r="G1549" s="1">
        <v>2.54</v>
      </c>
      <c r="H1549" s="1">
        <v>11.14</v>
      </c>
      <c r="I1549" s="1">
        <v>0.75</v>
      </c>
      <c r="J1549" s="1">
        <v>22.99</v>
      </c>
      <c r="K1549" s="9">
        <v>44</v>
      </c>
      <c r="L1549" s="7"/>
    </row>
    <row r="1550" spans="1:12">
      <c r="A1550" s="1"/>
      <c r="B1550" s="5">
        <v>45629</v>
      </c>
      <c r="C1550" s="1" t="s">
        <v>12</v>
      </c>
      <c r="D1550" s="1">
        <v>12.95</v>
      </c>
      <c r="E1550" s="1">
        <v>18.39</v>
      </c>
      <c r="F1550" s="1">
        <v>14.71</v>
      </c>
      <c r="G1550" s="1">
        <v>2.33</v>
      </c>
      <c r="H1550" s="1">
        <v>7.43</v>
      </c>
      <c r="I1550" s="1">
        <v>0.69</v>
      </c>
      <c r="J1550" s="1">
        <v>20.02</v>
      </c>
      <c r="K1550" s="9">
        <v>42</v>
      </c>
      <c r="L1550" s="7"/>
    </row>
    <row r="1551" spans="1:12">
      <c r="A1551" s="1"/>
      <c r="B1551" s="5">
        <v>45630</v>
      </c>
      <c r="C1551" s="1" t="s">
        <v>12</v>
      </c>
      <c r="D1551" s="1">
        <v>22.4</v>
      </c>
      <c r="E1551" s="1">
        <v>67.74</v>
      </c>
      <c r="F1551" s="1">
        <v>15.12</v>
      </c>
      <c r="G1551" s="1">
        <v>2.38</v>
      </c>
      <c r="H1551" s="1">
        <v>6.95</v>
      </c>
      <c r="I1551" s="1">
        <v>0.49</v>
      </c>
      <c r="J1551" s="1">
        <v>20.46</v>
      </c>
      <c r="K1551" s="9">
        <v>49</v>
      </c>
      <c r="L1551" s="7"/>
    </row>
    <row r="1552" spans="1:12">
      <c r="A1552" s="1"/>
      <c r="B1552" s="5">
        <v>45631</v>
      </c>
      <c r="C1552" s="1" t="s">
        <v>12</v>
      </c>
      <c r="D1552" s="1">
        <v>9.43</v>
      </c>
      <c r="E1552" s="1">
        <v>47.53</v>
      </c>
      <c r="F1552" s="1">
        <v>15.76</v>
      </c>
      <c r="G1552" s="1">
        <v>2.55</v>
      </c>
      <c r="H1552" s="1">
        <v>6.9</v>
      </c>
      <c r="I1552" s="1">
        <v>0.73</v>
      </c>
      <c r="J1552" s="1">
        <v>22.64</v>
      </c>
      <c r="K1552" s="9">
        <v>47</v>
      </c>
      <c r="L1552" s="7"/>
    </row>
    <row r="1553" spans="1:12">
      <c r="A1553" s="1"/>
      <c r="B1553" s="5">
        <v>45632</v>
      </c>
      <c r="C1553" s="1" t="s">
        <v>12</v>
      </c>
      <c r="D1553" s="1">
        <v>21.71</v>
      </c>
      <c r="E1553" s="1">
        <v>64.24</v>
      </c>
      <c r="F1553" s="1">
        <v>15.04</v>
      </c>
      <c r="G1553" s="1">
        <v>2.53</v>
      </c>
      <c r="H1553" s="1">
        <v>8.32</v>
      </c>
      <c r="I1553" s="1">
        <v>0.64</v>
      </c>
      <c r="J1553" s="1">
        <v>21.19</v>
      </c>
      <c r="K1553" s="9">
        <v>62</v>
      </c>
      <c r="L1553" s="7"/>
    </row>
    <row r="1554" spans="1:12">
      <c r="A1554" s="1"/>
      <c r="B1554" s="5">
        <v>45633</v>
      </c>
      <c r="C1554" s="1" t="s">
        <v>12</v>
      </c>
      <c r="D1554" s="1">
        <v>25.81</v>
      </c>
      <c r="E1554" s="1">
        <v>67.01</v>
      </c>
      <c r="F1554" s="1">
        <v>14.74</v>
      </c>
      <c r="G1554" s="1">
        <v>2.33</v>
      </c>
      <c r="H1554" s="1">
        <v>7.39</v>
      </c>
      <c r="I1554" s="1">
        <v>0.55</v>
      </c>
      <c r="J1554" s="1">
        <v>21.36</v>
      </c>
      <c r="K1554" s="9">
        <v>71</v>
      </c>
      <c r="L1554" s="7"/>
    </row>
    <row r="1555" spans="1:12">
      <c r="A1555" s="1"/>
      <c r="B1555" s="5">
        <v>45634</v>
      </c>
      <c r="C1555" s="1" t="s">
        <v>12</v>
      </c>
      <c r="D1555" s="1">
        <v>18.55</v>
      </c>
      <c r="E1555" s="1">
        <v>55.85</v>
      </c>
      <c r="F1555" s="1">
        <v>14.39</v>
      </c>
      <c r="G1555" s="1">
        <v>2.07</v>
      </c>
      <c r="H1555" s="1">
        <v>8.32</v>
      </c>
      <c r="I1555" s="1">
        <v>0.53</v>
      </c>
      <c r="J1555" s="1">
        <v>20.46</v>
      </c>
      <c r="K1555" s="9">
        <v>59</v>
      </c>
      <c r="L1555" s="7"/>
    </row>
    <row r="1556" spans="1:12">
      <c r="A1556" s="1"/>
      <c r="B1556" s="5">
        <v>45635</v>
      </c>
      <c r="C1556" s="1" t="s">
        <v>12</v>
      </c>
      <c r="D1556" s="1">
        <v>36.27</v>
      </c>
      <c r="E1556" s="1">
        <v>102.88</v>
      </c>
      <c r="F1556" s="1">
        <v>16.39</v>
      </c>
      <c r="G1556" s="1">
        <v>2.61</v>
      </c>
      <c r="H1556" s="1">
        <v>9.52</v>
      </c>
      <c r="I1556" s="1">
        <v>0.77</v>
      </c>
      <c r="J1556" s="1">
        <v>21.34</v>
      </c>
      <c r="K1556" s="9">
        <v>81</v>
      </c>
      <c r="L1556" s="7"/>
    </row>
    <row r="1557" spans="1:12">
      <c r="A1557" s="1"/>
      <c r="B1557" s="5">
        <v>45636</v>
      </c>
      <c r="C1557" s="1" t="s">
        <v>12</v>
      </c>
      <c r="D1557" s="1">
        <v>48.35</v>
      </c>
      <c r="E1557" s="1">
        <v>122.93</v>
      </c>
      <c r="F1557" s="1">
        <v>16.51</v>
      </c>
      <c r="G1557" s="1">
        <v>2.44</v>
      </c>
      <c r="H1557" s="1">
        <v>9.67</v>
      </c>
      <c r="I1557" s="1">
        <v>0.68</v>
      </c>
      <c r="J1557" s="1">
        <v>21.72</v>
      </c>
      <c r="K1557" s="9">
        <v>109</v>
      </c>
      <c r="L1557" s="7"/>
    </row>
    <row r="1558" spans="1:12">
      <c r="A1558" s="1"/>
      <c r="B1558" s="5">
        <v>45637</v>
      </c>
      <c r="C1558" s="1" t="s">
        <v>12</v>
      </c>
      <c r="D1558" s="1">
        <v>41.34</v>
      </c>
      <c r="E1558" s="1">
        <v>118</v>
      </c>
      <c r="F1558" s="1">
        <v>16.56</v>
      </c>
      <c r="G1558" s="1">
        <v>2.51</v>
      </c>
      <c r="H1558" s="1">
        <v>7.95</v>
      </c>
      <c r="I1558" s="1">
        <v>0.68</v>
      </c>
      <c r="J1558" s="1">
        <v>22.1</v>
      </c>
      <c r="K1558" s="9">
        <v>119</v>
      </c>
      <c r="L1558" s="7"/>
    </row>
    <row r="1559" spans="1:12">
      <c r="A1559" s="1"/>
      <c r="B1559" s="5">
        <v>45638</v>
      </c>
      <c r="C1559" s="1" t="s">
        <v>12</v>
      </c>
      <c r="D1559" s="1">
        <v>30.31</v>
      </c>
      <c r="E1559" s="1">
        <v>49.63</v>
      </c>
      <c r="F1559" s="1">
        <v>16.68</v>
      </c>
      <c r="G1559" s="1">
        <v>2.52</v>
      </c>
      <c r="H1559" s="1">
        <v>7.81</v>
      </c>
      <c r="I1559" s="1">
        <v>0.7</v>
      </c>
      <c r="J1559" s="1">
        <v>22.83</v>
      </c>
      <c r="K1559" s="9">
        <v>84</v>
      </c>
      <c r="L1559" s="7"/>
    </row>
    <row r="1560" spans="1:12">
      <c r="A1560" s="1"/>
      <c r="B1560" s="5">
        <v>45639</v>
      </c>
      <c r="C1560" s="1" t="s">
        <v>12</v>
      </c>
      <c r="D1560" s="1">
        <v>47.21</v>
      </c>
      <c r="E1560" s="1">
        <v>92.48</v>
      </c>
      <c r="F1560" s="1">
        <v>16.04</v>
      </c>
      <c r="G1560" s="1">
        <v>2.45</v>
      </c>
      <c r="H1560" s="1">
        <v>6.37</v>
      </c>
      <c r="I1560" s="1">
        <v>0.74</v>
      </c>
      <c r="J1560" s="1">
        <v>23.07</v>
      </c>
      <c r="K1560" s="9">
        <v>53</v>
      </c>
      <c r="L1560" s="7"/>
    </row>
    <row r="1561" spans="1:12">
      <c r="A1561" s="1"/>
      <c r="B1561" s="5">
        <v>45640</v>
      </c>
      <c r="C1561" s="1" t="s">
        <v>12</v>
      </c>
      <c r="D1561" s="1">
        <v>59.19</v>
      </c>
      <c r="E1561" s="1">
        <v>115.61</v>
      </c>
      <c r="F1561" s="1">
        <v>14.95</v>
      </c>
      <c r="G1561" s="1">
        <v>2.09</v>
      </c>
      <c r="H1561" s="1">
        <v>7.64</v>
      </c>
      <c r="I1561" s="1">
        <v>0.56</v>
      </c>
      <c r="J1561" s="1">
        <v>22.14</v>
      </c>
      <c r="K1561" s="9">
        <v>109</v>
      </c>
      <c r="L1561" s="7"/>
    </row>
    <row r="1562" spans="1:12">
      <c r="A1562" s="1"/>
      <c r="B1562" s="5">
        <v>45641</v>
      </c>
      <c r="C1562" s="1" t="s">
        <v>12</v>
      </c>
      <c r="D1562" s="1">
        <v>50.51</v>
      </c>
      <c r="E1562" s="1">
        <v>107.18</v>
      </c>
      <c r="F1562" s="1">
        <v>15.09</v>
      </c>
      <c r="G1562" s="1">
        <v>1.95</v>
      </c>
      <c r="H1562" s="1">
        <v>7.36</v>
      </c>
      <c r="I1562" s="1">
        <v>0.56</v>
      </c>
      <c r="J1562" s="1">
        <v>22.43</v>
      </c>
      <c r="K1562" s="9">
        <v>108</v>
      </c>
      <c r="L1562" s="7"/>
    </row>
    <row r="1563" spans="1:12">
      <c r="A1563" s="1"/>
      <c r="B1563" s="5">
        <v>45642</v>
      </c>
      <c r="C1563" s="1" t="s">
        <v>12</v>
      </c>
      <c r="D1563" s="1">
        <v>61.65</v>
      </c>
      <c r="E1563" s="1">
        <v>150.81</v>
      </c>
      <c r="F1563" s="1">
        <v>16.94</v>
      </c>
      <c r="G1563" s="1">
        <v>2.23</v>
      </c>
      <c r="H1563" s="1">
        <v>8.1</v>
      </c>
      <c r="I1563" s="1">
        <v>0.83</v>
      </c>
      <c r="J1563" s="1">
        <v>23.24</v>
      </c>
      <c r="K1563" s="9">
        <v>116</v>
      </c>
      <c r="L1563" s="7"/>
    </row>
    <row r="1564" spans="1:12">
      <c r="A1564" s="1"/>
      <c r="B1564" s="5">
        <v>45643</v>
      </c>
      <c r="C1564" s="1" t="s">
        <v>12</v>
      </c>
      <c r="D1564" s="1">
        <v>56.95</v>
      </c>
      <c r="E1564" s="1">
        <v>160.36</v>
      </c>
      <c r="F1564" s="1">
        <v>17.66</v>
      </c>
      <c r="G1564" s="1">
        <v>2.24</v>
      </c>
      <c r="H1564" s="1">
        <v>7.95</v>
      </c>
      <c r="I1564" s="1">
        <v>0.53</v>
      </c>
      <c r="J1564" s="1">
        <v>23.36</v>
      </c>
      <c r="K1564" s="9">
        <v>147</v>
      </c>
      <c r="L1564" s="7"/>
    </row>
    <row r="1565" spans="1:12">
      <c r="A1565" s="1"/>
      <c r="B1565" s="5">
        <v>45644</v>
      </c>
      <c r="C1565" s="1" t="s">
        <v>12</v>
      </c>
      <c r="D1565" s="1">
        <v>33.36</v>
      </c>
      <c r="E1565" s="1">
        <v>118.11</v>
      </c>
      <c r="F1565" s="1">
        <v>17.74</v>
      </c>
      <c r="G1565" s="1">
        <v>2.12</v>
      </c>
      <c r="H1565" s="1">
        <v>7.15</v>
      </c>
      <c r="I1565" s="1">
        <v>0.74</v>
      </c>
      <c r="J1565" s="1">
        <v>24.5</v>
      </c>
      <c r="K1565" s="9">
        <v>120</v>
      </c>
      <c r="L1565" s="7"/>
    </row>
    <row r="1566" spans="1:12">
      <c r="A1566" s="1"/>
      <c r="B1566" s="5">
        <v>45645</v>
      </c>
      <c r="C1566" s="1" t="s">
        <v>12</v>
      </c>
      <c r="D1566" s="1">
        <v>31.56</v>
      </c>
      <c r="E1566" s="1">
        <v>97.19</v>
      </c>
      <c r="F1566" s="1">
        <v>16.62</v>
      </c>
      <c r="G1566" s="1">
        <v>2.15</v>
      </c>
      <c r="H1566" s="1">
        <v>9.39</v>
      </c>
      <c r="I1566" s="1">
        <v>0.75</v>
      </c>
      <c r="J1566" s="1">
        <v>24.38</v>
      </c>
      <c r="K1566" s="9">
        <v>94</v>
      </c>
      <c r="L1566" s="7"/>
    </row>
    <row r="1567" spans="1:12">
      <c r="A1567" s="1"/>
      <c r="B1567" s="5">
        <v>45646</v>
      </c>
      <c r="C1567" s="1" t="s">
        <v>12</v>
      </c>
      <c r="D1567" s="1">
        <v>27.15</v>
      </c>
      <c r="E1567" s="1">
        <v>133.85</v>
      </c>
      <c r="F1567" s="1">
        <v>19.54</v>
      </c>
      <c r="G1567" s="1">
        <v>2.14</v>
      </c>
      <c r="H1567" s="1">
        <v>10.67</v>
      </c>
      <c r="I1567" s="1">
        <v>0.85</v>
      </c>
      <c r="J1567" s="1">
        <v>24.37</v>
      </c>
      <c r="K1567" s="9">
        <v>114</v>
      </c>
      <c r="L1567" s="7"/>
    </row>
    <row r="1568" spans="1:12">
      <c r="A1568" s="1"/>
      <c r="B1568" s="5">
        <v>45647</v>
      </c>
      <c r="C1568" s="1" t="s">
        <v>12</v>
      </c>
      <c r="D1568" s="1">
        <v>34.17</v>
      </c>
      <c r="E1568" s="1">
        <v>128.64</v>
      </c>
      <c r="F1568" s="1">
        <v>19.23</v>
      </c>
      <c r="G1568" s="1">
        <v>1.96</v>
      </c>
      <c r="H1568" s="1">
        <v>7.8</v>
      </c>
      <c r="I1568" s="1">
        <v>0.94</v>
      </c>
      <c r="J1568" s="1">
        <v>24.36</v>
      </c>
      <c r="K1568" s="9">
        <v>121</v>
      </c>
      <c r="L1568" s="7"/>
    </row>
    <row r="1569" spans="1:12">
      <c r="A1569" s="1"/>
      <c r="B1569" s="5">
        <v>45648</v>
      </c>
      <c r="C1569" s="1" t="s">
        <v>12</v>
      </c>
      <c r="D1569" s="1">
        <v>31.14</v>
      </c>
      <c r="E1569" s="1">
        <v>76.63</v>
      </c>
      <c r="F1569" s="1">
        <v>14.65</v>
      </c>
      <c r="G1569" s="1">
        <v>1.94</v>
      </c>
      <c r="H1569" s="1">
        <v>6.98</v>
      </c>
      <c r="I1569" s="1">
        <v>0.47</v>
      </c>
      <c r="J1569" s="1">
        <v>24.22</v>
      </c>
      <c r="K1569" s="9">
        <v>93</v>
      </c>
      <c r="L1569" s="7"/>
    </row>
    <row r="1570" spans="1:12">
      <c r="A1570" s="1"/>
      <c r="B1570" s="5">
        <v>45649</v>
      </c>
      <c r="C1570" s="1" t="s">
        <v>12</v>
      </c>
      <c r="D1570" s="1">
        <v>40.61</v>
      </c>
      <c r="E1570" s="1">
        <v>106.79</v>
      </c>
      <c r="F1570" s="1">
        <v>15.6</v>
      </c>
      <c r="G1570" s="1">
        <v>2.11</v>
      </c>
      <c r="H1570" s="1">
        <v>9.27</v>
      </c>
      <c r="I1570" s="1">
        <v>0.57</v>
      </c>
      <c r="J1570" s="1">
        <v>24.24</v>
      </c>
      <c r="K1570" s="9">
        <v>84</v>
      </c>
      <c r="L1570" s="7"/>
    </row>
    <row r="1571" spans="1:12">
      <c r="A1571" s="1"/>
      <c r="B1571" s="5">
        <v>45650</v>
      </c>
      <c r="C1571" s="1" t="s">
        <v>12</v>
      </c>
      <c r="D1571" s="1">
        <v>42.95</v>
      </c>
      <c r="E1571" s="1">
        <v>165.03</v>
      </c>
      <c r="F1571" s="1">
        <v>18.43</v>
      </c>
      <c r="G1571" s="1">
        <v>2</v>
      </c>
      <c r="H1571" s="1">
        <v>6.57</v>
      </c>
      <c r="I1571" s="1">
        <v>0.8</v>
      </c>
      <c r="J1571" s="1">
        <v>24.27</v>
      </c>
      <c r="K1571" s="9">
        <v>141</v>
      </c>
      <c r="L1571" s="7"/>
    </row>
    <row r="1572" spans="1:12">
      <c r="A1572" s="1"/>
      <c r="B1572" s="5">
        <v>45651</v>
      </c>
      <c r="C1572" s="1" t="s">
        <v>12</v>
      </c>
      <c r="D1572" s="1">
        <v>23.18</v>
      </c>
      <c r="E1572" s="1">
        <v>92.09</v>
      </c>
      <c r="F1572" s="1">
        <v>16.41</v>
      </c>
      <c r="G1572" s="1">
        <v>1.88</v>
      </c>
      <c r="H1572" s="1">
        <v>6.74</v>
      </c>
      <c r="I1572" s="1">
        <v>0.65</v>
      </c>
      <c r="J1572" s="1">
        <v>24.29</v>
      </c>
      <c r="K1572" s="9">
        <v>107</v>
      </c>
      <c r="L1572" s="7"/>
    </row>
    <row r="1573" spans="1:12">
      <c r="A1573" s="1"/>
      <c r="B1573" s="5">
        <v>45652</v>
      </c>
      <c r="C1573" s="1" t="s">
        <v>12</v>
      </c>
      <c r="D1573" s="1">
        <v>11.93</v>
      </c>
      <c r="E1573" s="1">
        <v>37.58</v>
      </c>
      <c r="F1573" s="1">
        <v>15.01</v>
      </c>
      <c r="G1573" s="1">
        <v>1.95</v>
      </c>
      <c r="H1573" s="1">
        <v>8.21</v>
      </c>
      <c r="I1573" s="1">
        <v>0.57</v>
      </c>
      <c r="J1573" s="1">
        <v>27.2</v>
      </c>
      <c r="K1573" s="9">
        <v>56</v>
      </c>
      <c r="L1573" s="7"/>
    </row>
    <row r="1574" spans="1:12">
      <c r="A1574" s="1"/>
      <c r="B1574" s="5">
        <v>45653</v>
      </c>
      <c r="C1574" s="1" t="s">
        <v>12</v>
      </c>
      <c r="D1574" s="1">
        <v>16.87</v>
      </c>
      <c r="E1574" s="1">
        <v>36.64</v>
      </c>
      <c r="F1574" s="1">
        <v>14.38</v>
      </c>
      <c r="G1574" s="1">
        <v>1.9</v>
      </c>
      <c r="H1574" s="1">
        <v>7.28</v>
      </c>
      <c r="I1574" s="1">
        <v>0.47</v>
      </c>
      <c r="J1574" s="1">
        <v>19.78</v>
      </c>
      <c r="K1574" s="9">
        <v>37</v>
      </c>
      <c r="L1574" s="7"/>
    </row>
    <row r="1575" spans="1:12">
      <c r="A1575" s="1"/>
      <c r="B1575" s="5">
        <v>45654</v>
      </c>
      <c r="C1575" s="1" t="s">
        <v>12</v>
      </c>
      <c r="D1575" s="1">
        <v>26.02</v>
      </c>
      <c r="E1575" s="1">
        <v>68.69</v>
      </c>
      <c r="F1575" s="1">
        <v>14.46</v>
      </c>
      <c r="G1575" s="1">
        <v>1.83</v>
      </c>
      <c r="H1575" s="1">
        <v>8.47</v>
      </c>
      <c r="I1575" s="1">
        <v>0.44</v>
      </c>
      <c r="J1575" s="1">
        <v>21.35</v>
      </c>
      <c r="K1575" s="9">
        <v>46</v>
      </c>
      <c r="L1575" s="7"/>
    </row>
    <row r="1576" spans="1:12">
      <c r="A1576" s="1"/>
      <c r="B1576" s="5">
        <v>45655</v>
      </c>
      <c r="C1576" s="1" t="s">
        <v>12</v>
      </c>
      <c r="D1576" s="1">
        <v>28</v>
      </c>
      <c r="E1576" s="1">
        <v>65.62</v>
      </c>
      <c r="F1576" s="1">
        <v>14.14</v>
      </c>
      <c r="G1576" s="1">
        <v>1.71</v>
      </c>
      <c r="H1576" s="1">
        <v>8.23</v>
      </c>
      <c r="I1576" s="1">
        <v>0.21</v>
      </c>
      <c r="J1576" s="1">
        <v>21.59</v>
      </c>
      <c r="K1576" s="9"/>
      <c r="L1576" s="7"/>
    </row>
    <row r="1577" spans="1:12">
      <c r="A1577" s="1"/>
      <c r="B1577" s="5">
        <v>45656</v>
      </c>
      <c r="C1577" s="1" t="s">
        <v>12</v>
      </c>
      <c r="D1577" s="1">
        <v>18.96</v>
      </c>
      <c r="E1577" s="1">
        <v>68.04</v>
      </c>
      <c r="F1577" s="1">
        <v>14.38</v>
      </c>
      <c r="G1577" s="1">
        <v>1.77</v>
      </c>
      <c r="H1577" s="1">
        <v>7.49</v>
      </c>
      <c r="I1577" s="1">
        <v>0.5</v>
      </c>
      <c r="J1577" s="1">
        <v>21.23</v>
      </c>
      <c r="L1577" s="7"/>
    </row>
    <row r="1578" spans="1:12">
      <c r="A1578" s="1"/>
      <c r="B1578" s="5">
        <v>45657</v>
      </c>
      <c r="C1578" s="1" t="s">
        <v>12</v>
      </c>
      <c r="D1578" s="1">
        <v>25.77</v>
      </c>
      <c r="E1578" s="1">
        <v>59.84</v>
      </c>
      <c r="F1578" s="1">
        <v>15.14</v>
      </c>
      <c r="G1578" s="1">
        <v>1.86</v>
      </c>
      <c r="H1578" s="1">
        <v>10.15</v>
      </c>
      <c r="I1578" s="1">
        <v>0.54</v>
      </c>
      <c r="J1578" s="1">
        <v>20.86</v>
      </c>
      <c r="L1578" s="7"/>
    </row>
  </sheetData>
  <mergeCells count="114">
    <mergeCell ref="A2:A28"/>
    <mergeCell ref="A29:A57"/>
    <mergeCell ref="A58:A88"/>
    <mergeCell ref="A89:A118"/>
    <mergeCell ref="A119:A149"/>
    <mergeCell ref="A150:A171"/>
    <mergeCell ref="A172:A190"/>
    <mergeCell ref="A191:A221"/>
    <mergeCell ref="A222:A251"/>
    <mergeCell ref="A252:A282"/>
    <mergeCell ref="A283:A313"/>
    <mergeCell ref="A314:A337"/>
    <mergeCell ref="A338:A368"/>
    <mergeCell ref="A369:A392"/>
    <mergeCell ref="A393:A417"/>
    <mergeCell ref="A418:A447"/>
    <mergeCell ref="A448:A478"/>
    <mergeCell ref="A479:A508"/>
    <mergeCell ref="A509:A538"/>
    <mergeCell ref="A539:A566"/>
    <mergeCell ref="A567:A592"/>
    <mergeCell ref="A593:A623"/>
    <mergeCell ref="A624:A654"/>
    <mergeCell ref="A655:A679"/>
    <mergeCell ref="A680:A709"/>
    <mergeCell ref="A710:A732"/>
    <mergeCell ref="A733:A749"/>
    <mergeCell ref="A750:A777"/>
    <mergeCell ref="A778:A808"/>
    <mergeCell ref="A809:A839"/>
    <mergeCell ref="A840:A863"/>
    <mergeCell ref="A864:A891"/>
    <mergeCell ref="A892:A921"/>
    <mergeCell ref="A922:A950"/>
    <mergeCell ref="A951:A981"/>
    <mergeCell ref="A982:A1008"/>
    <mergeCell ref="A1009:A1037"/>
    <mergeCell ref="A1038:A1066"/>
    <mergeCell ref="A1067:A1096"/>
    <mergeCell ref="A1097:A1126"/>
    <mergeCell ref="A1127:A1157"/>
    <mergeCell ref="A1158:A1188"/>
    <mergeCell ref="A1189:A1215"/>
    <mergeCell ref="A1216:A1246"/>
    <mergeCell ref="A1247:A1271"/>
    <mergeCell ref="A1272:A1302"/>
    <mergeCell ref="A1303:A1333"/>
    <mergeCell ref="A1334:A1362"/>
    <mergeCell ref="A1363:A1393"/>
    <mergeCell ref="A1394:A1414"/>
    <mergeCell ref="A1415:A1427"/>
    <mergeCell ref="A1428:A1458"/>
    <mergeCell ref="A1459:A1489"/>
    <mergeCell ref="A1490:A1511"/>
    <mergeCell ref="A1512:A1517"/>
    <mergeCell ref="A1518:A1547"/>
    <mergeCell ref="A1548:A1578"/>
    <mergeCell ref="L2:L28"/>
    <mergeCell ref="L29:L57"/>
    <mergeCell ref="L58:L88"/>
    <mergeCell ref="L89:L118"/>
    <mergeCell ref="L119:L149"/>
    <mergeCell ref="L150:L171"/>
    <mergeCell ref="L172:L190"/>
    <mergeCell ref="L191:L221"/>
    <mergeCell ref="L222:L251"/>
    <mergeCell ref="L252:L282"/>
    <mergeCell ref="L283:L313"/>
    <mergeCell ref="L314:L337"/>
    <mergeCell ref="L338:L368"/>
    <mergeCell ref="L369:L392"/>
    <mergeCell ref="L393:L417"/>
    <mergeCell ref="L418:L447"/>
    <mergeCell ref="L448:L478"/>
    <mergeCell ref="L479:L508"/>
    <mergeCell ref="L509:L538"/>
    <mergeCell ref="L539:L566"/>
    <mergeCell ref="L567:L592"/>
    <mergeCell ref="L593:L623"/>
    <mergeCell ref="L624:L654"/>
    <mergeCell ref="L655:L679"/>
    <mergeCell ref="L680:L709"/>
    <mergeCell ref="L710:L732"/>
    <mergeCell ref="L733:L749"/>
    <mergeCell ref="L750:L777"/>
    <mergeCell ref="L778:L808"/>
    <mergeCell ref="L809:L839"/>
    <mergeCell ref="L840:L863"/>
    <mergeCell ref="L864:L891"/>
    <mergeCell ref="L892:L921"/>
    <mergeCell ref="L922:L950"/>
    <mergeCell ref="L951:L981"/>
    <mergeCell ref="L982:L1008"/>
    <mergeCell ref="L1009:L1037"/>
    <mergeCell ref="L1038:L1066"/>
    <mergeCell ref="L1067:L1096"/>
    <mergeCell ref="L1097:L1126"/>
    <mergeCell ref="L1127:L1157"/>
    <mergeCell ref="L1158:L1188"/>
    <mergeCell ref="L1189:L1215"/>
    <mergeCell ref="L1216:L1246"/>
    <mergeCell ref="L1247:L1271"/>
    <mergeCell ref="L1272:L1302"/>
    <mergeCell ref="L1303:L1333"/>
    <mergeCell ref="L1334:L1362"/>
    <mergeCell ref="L1363:L1393"/>
    <mergeCell ref="L1394:L1414"/>
    <mergeCell ref="L1415:L1427"/>
    <mergeCell ref="L1428:L1458"/>
    <mergeCell ref="L1459:L1489"/>
    <mergeCell ref="L1490:L1511"/>
    <mergeCell ref="L1512:L1517"/>
    <mergeCell ref="L1518:L1547"/>
    <mergeCell ref="L1548:L157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2025-07-06T06:38:11Z</dcterms:created>
  <dcterms:modified xsi:type="dcterms:W3CDTF">2025-07-06T06:38:39Z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2BFFDF939DED432D9F415CF5C66B9966_11</vt:lpwstr>
  </property>
  <property fmtid="{D5CDD505-2E9C-101B-9397-08002B2CF9AE}" pid="3" name="KSOProductBuildVer">
    <vt:lpwstr>1033-12.2.0.21931</vt:lpwstr>
  </property>
</Properties>
</file>